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d7724521d94a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7f0b5f662741eb93a99bd3071784cf.psmdcp" Id="Rea2e45c520fa4b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<x:sst xmlns:x="http://schemas.openxmlformats.org/spreadsheetml/2006/main">
  <x:si>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</x:si>
  <x:si>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</x:si>
  <x:si>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</x:si>
  <x:si>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</x:si>
  <x:si>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</x:si>
  <x:si>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</x:si>
  <x:si>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</x:si>
  <x:si>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</x:si>
  <x:si>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</x:si>
  <x:si>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</x:si>
  <x:si>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</x:si>
  <x:si>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https://ws.cso.ie/public/api.restful/PxStat.Data.Cube_API.ReadDataset/CD619/XLSX/2007/en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</x:si>
  <x:si>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</x:si>
  <x:si>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</x:si>
  <x:si>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</x:si>
  <x:si>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</x:si>
  <x:si>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</x:si>
  <x:si>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</x:si>
  <x:si>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</x:si>
  <x:si>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</x:si>
  <x:si>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</x:si>
  <x:si>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</x:si>
  <x:si>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</x:si>
  <x:si>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</x:si>
  <x:si>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</x:si>
  <x:si>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</x:si>
  <x:si>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</x:si>
  <x:si>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</x:si>
  <x:si>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</x:si>
  <x:si>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</x:si>
  <x:si>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</x:si>
  <x:si>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</x:si>
  <x:si>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</x:si>
  <x:si>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</x:si>
  <x:si>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</x:si>
  <x:si>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</x:si>
  <x:si>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</x:si>
  <x:si>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</x:si>
  <x:si>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</x:si>
  <x:si>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</x:si>
  <x:si>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</x:si>
  <x:si>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</x:si>
  <x:si>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</x:si>
  <x:si>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</x:si>
  <x:si>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</x:si>
  <x:si>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</x:si>
  <x:si>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</x:si>
  <x:si>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</x:si>
  <x:si>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</x:si>
  <x:si>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</x:si>
  <x:si>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</x:si>
  <x:si>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</x:si>
  <x:si>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</x:si>
  <x:si>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</x:t>
  </x:si>
  <x:si>
    <x:t>Irish</x:t>
  </x:si>
  <x:si>
    <x:t>2011</x:t>
  </x:si>
  <x:si>
    <x:t>Number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</x:si>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</x:sst>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537V0324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tionality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68" totalsRowShown="0">
  <x:autoFilter ref="A1:L1768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68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3871238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13543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9937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17726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112259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48280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36683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122585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16307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66957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41642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65579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11015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22210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52294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4525281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53</x:v>
      </x:c>
      <x:c r="H21" s="0" t="s">
        <x:v>54</x:v>
      </x:c>
      <x:c r="I21" s="0" t="s">
        <x:v>55</x:v>
      </x:c>
      <x:c r="J21" s="0" t="s">
        <x:v>55</x:v>
      </x:c>
      <x:c r="K21" s="0" t="s">
        <x:v>56</x:v>
      </x:c>
      <x:c r="L21" s="0">
        <x:v>2081700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57</x:v>
      </x:c>
      <x:c r="H22" s="0" t="s">
        <x:v>58</x:v>
      </x:c>
      <x:c r="I22" s="0" t="s">
        <x:v>55</x:v>
      </x:c>
      <x:c r="J22" s="0" t="s">
        <x:v>55</x:v>
      </x:c>
      <x:c r="K22" s="0" t="s">
        <x:v>56</x:v>
      </x:c>
      <x:c r="L22" s="0">
        <x:v>6290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6811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6535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55</x:v>
      </x:c>
      <x:c r="J25" s="0" t="s">
        <x:v>55</x:v>
      </x:c>
      <x:c r="K25" s="0" t="s">
        <x:v>56</x:v>
      </x:c>
      <x:c r="L25" s="0">
        <x:v>11651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55</x:v>
      </x:c>
      <x:c r="J26" s="0" t="s">
        <x:v>55</x:v>
      </x:c>
      <x:c r="K26" s="0" t="s">
        <x:v>56</x:v>
      </x:c>
      <x:c r="L26" s="0">
        <x:v>48617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55</x:v>
      </x:c>
      <x:c r="J27" s="0" t="s">
        <x:v>55</x:v>
      </x:c>
      <x:c r="K27" s="0" t="s">
        <x:v>56</x:v>
      </x:c>
      <x:c r="L27" s="0">
        <x:v>31130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55</x:v>
      </x:c>
      <x:c r="J28" s="0" t="s">
        <x:v>55</x:v>
      </x:c>
      <x:c r="K28" s="0" t="s">
        <x:v>56</x:v>
      </x:c>
      <x:c r="L28" s="0">
        <x:v>22905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55</x:v>
      </x:c>
      <x:c r="J29" s="0" t="s">
        <x:v>55</x:v>
      </x:c>
      <x:c r="K29" s="0" t="s">
        <x:v>56</x:v>
      </x:c>
      <x:c r="L29" s="0">
        <x:v>68195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55</x:v>
      </x:c>
      <x:c r="J30" s="0" t="s">
        <x:v>55</x:v>
      </x:c>
      <x:c r="K30" s="0" t="s">
        <x:v>56</x:v>
      </x:c>
      <x:c r="L30" s="0">
        <x:v>10941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55</x:v>
      </x:c>
      <x:c r="J31" s="0" t="s">
        <x:v>55</x:v>
      </x:c>
      <x:c r="K31" s="0" t="s">
        <x:v>56</x:v>
      </x:c>
      <x:c r="L31" s="0">
        <x:v>45396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55</x:v>
      </x:c>
      <x:c r="J32" s="0" t="s">
        <x:v>55</x:v>
      </x:c>
      <x:c r="K32" s="0" t="s">
        <x:v>56</x:v>
      </x:c>
      <x:c r="L32" s="0">
        <x:v>29776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55</x:v>
      </x:c>
      <x:c r="J33" s="0" t="s">
        <x:v>55</x:v>
      </x:c>
      <x:c r="K33" s="0" t="s">
        <x:v>56</x:v>
      </x:c>
      <x:c r="L33" s="0">
        <x:v>47516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55</x:v>
      </x:c>
      <x:c r="J34" s="0" t="s">
        <x:v>55</x:v>
      </x:c>
      <x:c r="K34" s="0" t="s">
        <x:v>56</x:v>
      </x:c>
      <x:c r="L34" s="0">
        <x:v>5578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55</x:v>
      </x:c>
      <x:c r="J35" s="0" t="s">
        <x:v>55</x:v>
      </x:c>
      <x:c r="K35" s="0" t="s">
        <x:v>56</x:v>
      </x:c>
      <x:c r="L35" s="0">
        <x:v>14381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55</x:v>
      </x:c>
      <x:c r="J36" s="0" t="s">
        <x:v>55</x:v>
      </x:c>
      <x:c r="K36" s="0" t="s">
        <x:v>56</x:v>
      </x:c>
      <x:c r="L36" s="0">
        <x:v>556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55</x:v>
      </x:c>
      <x:c r="J37" s="0" t="s">
        <x:v>55</x:v>
      </x:c>
      <x:c r="K37" s="0" t="s">
        <x:v>56</x:v>
      </x:c>
      <x:c r="L37" s="0">
        <x:v>860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55</x:v>
      </x:c>
      <x:c r="J38" s="0" t="s">
        <x:v>55</x:v>
      </x:c>
      <x:c r="K38" s="0" t="s">
        <x:v>56</x:v>
      </x:c>
      <x:c r="L38" s="0">
        <x:v>31199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55</x:v>
      </x:c>
      <x:c r="J39" s="0" t="s">
        <x:v>55</x:v>
      </x:c>
      <x:c r="K39" s="0" t="s">
        <x:v>56</x:v>
      </x:c>
      <x:c r="L39" s="0">
        <x:v>2470037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47075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55</x:v>
      </x:c>
      <x:c r="J43" s="0" t="s">
        <x:v>55</x:v>
      </x:c>
      <x:c r="K43" s="0" t="s">
        <x:v>56</x:v>
      </x:c>
      <x:c r="L43" s="0">
        <x:v>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55</x:v>
      </x:c>
      <x:c r="J44" s="0" t="s">
        <x:v>55</x:v>
      </x:c>
      <x:c r="K44" s="0" t="s">
        <x:v>56</x:v>
      </x:c>
      <x:c r="L44" s="0">
        <x:v>134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55</x:v>
      </x:c>
      <x:c r="J45" s="0" t="s">
        <x:v>55</x:v>
      </x:c>
      <x:c r="K45" s="0" t="s">
        <x:v>56</x:v>
      </x:c>
      <x:c r="L45" s="0">
        <x:v>1231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55</x:v>
      </x:c>
      <x:c r="J46" s="0" t="s">
        <x:v>55</x:v>
      </x:c>
      <x:c r="K46" s="0" t="s">
        <x:v>56</x:v>
      </x:c>
      <x:c r="L46" s="0">
        <x:v>346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55</x:v>
      </x:c>
      <x:c r="J47" s="0" t="s">
        <x:v>55</x:v>
      </x:c>
      <x:c r="K47" s="0" t="s">
        <x:v>56</x:v>
      </x:c>
      <x:c r="L47" s="0">
        <x:v>238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55</x:v>
      </x:c>
      <x:c r="J48" s="0" t="s">
        <x:v>55</x:v>
      </x:c>
      <x:c r="K48" s="0" t="s">
        <x:v>56</x:v>
      </x:c>
      <x:c r="L48" s="0">
        <x:v>2278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55</x:v>
      </x:c>
      <x:c r="J49" s="0" t="s">
        <x:v>55</x:v>
      </x:c>
      <x:c r="K49" s="0" t="s">
        <x:v>56</x:v>
      </x:c>
      <x:c r="L49" s="0">
        <x:v>120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55</x:v>
      </x:c>
      <x:c r="J50" s="0" t="s">
        <x:v>55</x:v>
      </x:c>
      <x:c r="K50" s="0" t="s">
        <x:v>56</x:v>
      </x:c>
      <x:c r="L50" s="0">
        <x:v>801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55</x:v>
      </x:c>
      <x:c r="J51" s="0" t="s">
        <x:v>55</x:v>
      </x:c>
      <x:c r="K51" s="0" t="s">
        <x:v>56</x:v>
      </x:c>
      <x:c r="L51" s="0">
        <x:v>293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55</x:v>
      </x:c>
      <x:c r="J52" s="0" t="s">
        <x:v>55</x:v>
      </x:c>
      <x:c r="K52" s="0" t="s">
        <x:v>56</x:v>
      </x:c>
      <x:c r="L52" s="0">
        <x:v>450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55</x:v>
      </x:c>
      <x:c r="J53" s="0" t="s">
        <x:v>55</x:v>
      </x:c>
      <x:c r="K53" s="0" t="s">
        <x:v>56</x:v>
      </x:c>
      <x:c r="L53" s="0">
        <x:v>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55</x:v>
      </x:c>
      <x:c r="J54" s="0" t="s">
        <x:v>55</x:v>
      </x:c>
      <x:c r="K54" s="0" t="s">
        <x:v>56</x:v>
      </x:c>
      <x:c r="L54" s="0">
        <x:v>170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55</x:v>
      </x:c>
      <x:c r="J55" s="0" t="s">
        <x:v>55</x:v>
      </x:c>
      <x:c r="K55" s="0" t="s">
        <x:v>56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55</x:v>
      </x:c>
      <x:c r="J56" s="0" t="s">
        <x:v>55</x:v>
      </x:c>
      <x:c r="K56" s="0" t="s">
        <x:v>56</x:v>
      </x:c>
      <x:c r="L56" s="0">
        <x:v>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55</x:v>
      </x:c>
      <x:c r="J57" s="0" t="s">
        <x:v>55</x:v>
      </x:c>
      <x:c r="K57" s="0" t="s">
        <x:v>56</x:v>
      </x:c>
      <x:c r="L57" s="0">
        <x:v>687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55</x:v>
      </x:c>
      <x:c r="J58" s="0" t="s">
        <x:v>55</x:v>
      </x:c>
      <x:c r="K58" s="0" t="s">
        <x:v>56</x:v>
      </x:c>
      <x:c r="L58" s="0">
        <x:v>54185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1014701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2990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3814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4102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63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7114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65</x:v>
      </x:c>
      <x:c r="H64" s="0" t="s">
        <x:v>66</x:v>
      </x:c>
      <x:c r="I64" s="0" t="s">
        <x:v>55</x:v>
      </x:c>
      <x:c r="J64" s="0" t="s">
        <x:v>55</x:v>
      </x:c>
      <x:c r="K64" s="0" t="s">
        <x:v>56</x:v>
      </x:c>
      <x:c r="L64" s="0">
        <x:v>20640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22911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69</x:v>
      </x:c>
      <x:c r="H66" s="0" t="s">
        <x:v>70</x:v>
      </x:c>
      <x:c r="I66" s="0" t="s">
        <x:v>55</x:v>
      </x:c>
      <x:c r="J66" s="0" t="s">
        <x:v>55</x:v>
      </x:c>
      <x:c r="K66" s="0" t="s">
        <x:v>56</x:v>
      </x:c>
      <x:c r="L66" s="0">
        <x:v>10576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71</x:v>
      </x:c>
      <x:c r="H67" s="0" t="s">
        <x:v>72</x:v>
      </x:c>
      <x:c r="I67" s="0" t="s">
        <x:v>55</x:v>
      </x:c>
      <x:c r="J67" s="0" t="s">
        <x:v>55</x:v>
      </x:c>
      <x:c r="K67" s="0" t="s">
        <x:v>56</x:v>
      </x:c>
      <x:c r="L67" s="0">
        <x:v>35898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73</x:v>
      </x:c>
      <x:c r="H68" s="0" t="s">
        <x:v>74</x:v>
      </x:c>
      <x:c r="I68" s="0" t="s">
        <x:v>55</x:v>
      </x:c>
      <x:c r="J68" s="0" t="s">
        <x:v>55</x:v>
      </x:c>
      <x:c r="K68" s="0" t="s">
        <x:v>56</x:v>
      </x:c>
      <x:c r="L68" s="0">
        <x:v>6972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75</x:v>
      </x:c>
      <x:c r="H69" s="0" t="s">
        <x:v>76</x:v>
      </x:c>
      <x:c r="I69" s="0" t="s">
        <x:v>55</x:v>
      </x:c>
      <x:c r="J69" s="0" t="s">
        <x:v>55</x:v>
      </x:c>
      <x:c r="K69" s="0" t="s">
        <x:v>56</x:v>
      </x:c>
      <x:c r="L69" s="0">
        <x:v>28682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77</x:v>
      </x:c>
      <x:c r="H70" s="0" t="s">
        <x:v>78</x:v>
      </x:c>
      <x:c r="I70" s="0" t="s">
        <x:v>55</x:v>
      </x:c>
      <x:c r="J70" s="0" t="s">
        <x:v>55</x:v>
      </x:c>
      <x:c r="K70" s="0" t="s">
        <x:v>56</x:v>
      </x:c>
      <x:c r="L70" s="0">
        <x:v>19699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79</x:v>
      </x:c>
      <x:c r="H71" s="0" t="s">
        <x:v>80</x:v>
      </x:c>
      <x:c r="I71" s="0" t="s">
        <x:v>55</x:v>
      </x:c>
      <x:c r="J71" s="0" t="s">
        <x:v>55</x:v>
      </x:c>
      <x:c r="K71" s="0" t="s">
        <x:v>56</x:v>
      </x:c>
      <x:c r="L71" s="0">
        <x:v>35977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81</x:v>
      </x:c>
      <x:c r="H72" s="0" t="s">
        <x:v>82</x:v>
      </x:c>
      <x:c r="I72" s="0" t="s">
        <x:v>55</x:v>
      </x:c>
      <x:c r="J72" s="0" t="s">
        <x:v>55</x:v>
      </x:c>
      <x:c r="K72" s="0" t="s">
        <x:v>56</x:v>
      </x:c>
      <x:c r="L72" s="0">
        <x:v>3463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83</x:v>
      </x:c>
      <x:c r="H73" s="0" t="s">
        <x:v>84</x:v>
      </x:c>
      <x:c r="I73" s="0" t="s">
        <x:v>55</x:v>
      </x:c>
      <x:c r="J73" s="0" t="s">
        <x:v>55</x:v>
      </x:c>
      <x:c r="K73" s="0" t="s">
        <x:v>56</x:v>
      </x:c>
      <x:c r="L73" s="0">
        <x:v>10240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96</x:v>
      </x:c>
      <x:c r="F74" s="0" t="s">
        <x:v>97</x:v>
      </x:c>
      <x:c r="G74" s="0" t="s">
        <x:v>85</x:v>
      </x:c>
      <x:c r="H74" s="0" t="s">
        <x:v>86</x:v>
      </x:c>
      <x:c r="I74" s="0" t="s">
        <x:v>55</x:v>
      </x:c>
      <x:c r="J74" s="0" t="s">
        <x:v>55</x:v>
      </x:c>
      <x:c r="K74" s="0" t="s">
        <x:v>56</x:v>
      </x:c>
      <x:c r="L74" s="0">
        <x:v>438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96</x:v>
      </x:c>
      <x:c r="F75" s="0" t="s">
        <x:v>97</x:v>
      </x:c>
      <x:c r="G75" s="0" t="s">
        <x:v>87</x:v>
      </x:c>
      <x:c r="H75" s="0" t="s">
        <x:v>88</x:v>
      </x:c>
      <x:c r="I75" s="0" t="s">
        <x:v>55</x:v>
      </x:c>
      <x:c r="J75" s="0" t="s">
        <x:v>55</x:v>
      </x:c>
      <x:c r="K75" s="0" t="s">
        <x:v>56</x:v>
      </x:c>
      <x:c r="L75" s="0">
        <x:v>495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96</x:v>
      </x:c>
      <x:c r="F76" s="0" t="s">
        <x:v>97</x:v>
      </x:c>
      <x:c r="G76" s="0" t="s">
        <x:v>89</x:v>
      </x:c>
      <x:c r="H76" s="0" t="s">
        <x:v>90</x:v>
      </x:c>
      <x:c r="I76" s="0" t="s">
        <x:v>55</x:v>
      </x:c>
      <x:c r="J76" s="0" t="s">
        <x:v>55</x:v>
      </x:c>
      <x:c r="K76" s="0" t="s">
        <x:v>56</x:v>
      </x:c>
      <x:c r="L76" s="0">
        <x:v>19395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96</x:v>
      </x:c>
      <x:c r="F77" s="0" t="s">
        <x:v>97</x:v>
      </x:c>
      <x:c r="G77" s="0" t="s">
        <x:v>50</x:v>
      </x:c>
      <x:c r="H77" s="0" t="s">
        <x:v>91</x:v>
      </x:c>
      <x:c r="I77" s="0" t="s">
        <x:v>55</x:v>
      </x:c>
      <x:c r="J77" s="0" t="s">
        <x:v>55</x:v>
      </x:c>
      <x:c r="K77" s="0" t="s">
        <x:v>56</x:v>
      </x:c>
      <x:c r="L77" s="0">
        <x:v>1248107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179793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533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472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63</x:v>
      </x:c>
      <x:c r="H82" s="0" t="s">
        <x:v>64</x:v>
      </x:c>
      <x:c r="I82" s="0" t="s">
        <x:v>55</x:v>
      </x:c>
      <x:c r="J82" s="0" t="s">
        <x:v>55</x:v>
      </x:c>
      <x:c r="K82" s="0" t="s">
        <x:v>56</x:v>
      </x:c>
      <x:c r="L82" s="0">
        <x:v>894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65</x:v>
      </x:c>
      <x:c r="H83" s="0" t="s">
        <x:v>66</x:v>
      </x:c>
      <x:c r="I83" s="0" t="s">
        <x:v>55</x:v>
      </x:c>
      <x:c r="J83" s="0" t="s">
        <x:v>55</x:v>
      </x:c>
      <x:c r="K83" s="0" t="s">
        <x:v>56</x:v>
      </x:c>
      <x:c r="L83" s="0">
        <x:v>3982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67</x:v>
      </x:c>
      <x:c r="H84" s="0" t="s">
        <x:v>68</x:v>
      </x:c>
      <x:c r="I84" s="0" t="s">
        <x:v>55</x:v>
      </x:c>
      <x:c r="J84" s="0" t="s">
        <x:v>55</x:v>
      </x:c>
      <x:c r="K84" s="0" t="s">
        <x:v>56</x:v>
      </x:c>
      <x:c r="L84" s="0">
        <x:v>1641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69</x:v>
      </x:c>
      <x:c r="H85" s="0" t="s">
        <x:v>70</x:v>
      </x:c>
      <x:c r="I85" s="0" t="s">
        <x:v>55</x:v>
      </x:c>
      <x:c r="J85" s="0" t="s">
        <x:v>55</x:v>
      </x:c>
      <x:c r="K85" s="0" t="s">
        <x:v>56</x:v>
      </x:c>
      <x:c r="L85" s="0">
        <x:v>1558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98</x:v>
      </x:c>
      <x:c r="F86" s="0" t="s">
        <x:v>99</x:v>
      </x:c>
      <x:c r="G86" s="0" t="s">
        <x:v>71</x:v>
      </x:c>
      <x:c r="H86" s="0" t="s">
        <x:v>72</x:v>
      </x:c>
      <x:c r="I86" s="0" t="s">
        <x:v>55</x:v>
      </x:c>
      <x:c r="J86" s="0" t="s">
        <x:v>55</x:v>
      </x:c>
      <x:c r="K86" s="0" t="s">
        <x:v>56</x:v>
      </x:c>
      <x:c r="L86" s="0">
        <x:v>7194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98</x:v>
      </x:c>
      <x:c r="F87" s="0" t="s">
        <x:v>99</x:v>
      </x:c>
      <x:c r="G87" s="0" t="s">
        <x:v>73</x:v>
      </x:c>
      <x:c r="H87" s="0" t="s">
        <x:v>74</x:v>
      </x:c>
      <x:c r="I87" s="0" t="s">
        <x:v>55</x:v>
      </x:c>
      <x:c r="J87" s="0" t="s">
        <x:v>55</x:v>
      </x:c>
      <x:c r="K87" s="0" t="s">
        <x:v>56</x:v>
      </x:c>
      <x:c r="L87" s="0">
        <x:v>1141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98</x:v>
      </x:c>
      <x:c r="F88" s="0" t="s">
        <x:v>99</x:v>
      </x:c>
      <x:c r="G88" s="0" t="s">
        <x:v>75</x:v>
      </x:c>
      <x:c r="H88" s="0" t="s">
        <x:v>76</x:v>
      </x:c>
      <x:c r="I88" s="0" t="s">
        <x:v>55</x:v>
      </x:c>
      <x:c r="J88" s="0" t="s">
        <x:v>55</x:v>
      </x:c>
      <x:c r="K88" s="0" t="s">
        <x:v>56</x:v>
      </x:c>
      <x:c r="L88" s="0">
        <x:v>2974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98</x:v>
      </x:c>
      <x:c r="F89" s="0" t="s">
        <x:v>99</x:v>
      </x:c>
      <x:c r="G89" s="0" t="s">
        <x:v>77</x:v>
      </x:c>
      <x:c r="H89" s="0" t="s">
        <x:v>78</x:v>
      </x:c>
      <x:c r="I89" s="0" t="s">
        <x:v>55</x:v>
      </x:c>
      <x:c r="J89" s="0" t="s">
        <x:v>55</x:v>
      </x:c>
      <x:c r="K89" s="0" t="s">
        <x:v>56</x:v>
      </x:c>
      <x:c r="L89" s="0">
        <x:v>2143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98</x:v>
      </x:c>
      <x:c r="F90" s="0" t="s">
        <x:v>99</x:v>
      </x:c>
      <x:c r="G90" s="0" t="s">
        <x:v>79</x:v>
      </x:c>
      <x:c r="H90" s="0" t="s">
        <x:v>80</x:v>
      </x:c>
      <x:c r="I90" s="0" t="s">
        <x:v>55</x:v>
      </x:c>
      <x:c r="J90" s="0" t="s">
        <x:v>55</x:v>
      </x:c>
      <x:c r="K90" s="0" t="s">
        <x:v>56</x:v>
      </x:c>
      <x:c r="L90" s="0">
        <x:v>2674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98</x:v>
      </x:c>
      <x:c r="F91" s="0" t="s">
        <x:v>99</x:v>
      </x:c>
      <x:c r="G91" s="0" t="s">
        <x:v>81</x:v>
      </x:c>
      <x:c r="H91" s="0" t="s">
        <x:v>82</x:v>
      </x:c>
      <x:c r="I91" s="0" t="s">
        <x:v>55</x:v>
      </x:c>
      <x:c r="J91" s="0" t="s">
        <x:v>55</x:v>
      </x:c>
      <x:c r="K91" s="0" t="s">
        <x:v>56</x:v>
      </x:c>
      <x:c r="L91" s="0">
        <x:v>364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98</x:v>
      </x:c>
      <x:c r="F92" s="0" t="s">
        <x:v>99</x:v>
      </x:c>
      <x:c r="G92" s="0" t="s">
        <x:v>83</x:v>
      </x:c>
      <x:c r="H92" s="0" t="s">
        <x:v>84</x:v>
      </x:c>
      <x:c r="I92" s="0" t="s">
        <x:v>55</x:v>
      </x:c>
      <x:c r="J92" s="0" t="s">
        <x:v>55</x:v>
      </x:c>
      <x:c r="K92" s="0" t="s">
        <x:v>56</x:v>
      </x:c>
      <x:c r="L92" s="0">
        <x:v>875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98</x:v>
      </x:c>
      <x:c r="F93" s="0" t="s">
        <x:v>99</x:v>
      </x:c>
      <x:c r="G93" s="0" t="s">
        <x:v>85</x:v>
      </x:c>
      <x:c r="H93" s="0" t="s">
        <x:v>86</x:v>
      </x:c>
      <x:c r="I93" s="0" t="s">
        <x:v>55</x:v>
      </x:c>
      <x:c r="J93" s="0" t="s">
        <x:v>55</x:v>
      </x:c>
      <x:c r="K93" s="0" t="s">
        <x:v>56</x:v>
      </x:c>
      <x:c r="L93" s="0">
        <x:v>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98</x:v>
      </x:c>
      <x:c r="F94" s="0" t="s">
        <x:v>99</x:v>
      </x:c>
      <x:c r="G94" s="0" t="s">
        <x:v>87</x:v>
      </x:c>
      <x:c r="H94" s="0" t="s">
        <x:v>88</x:v>
      </x:c>
      <x:c r="I94" s="0" t="s">
        <x:v>55</x:v>
      </x:c>
      <x:c r="J94" s="0" t="s">
        <x:v>55</x:v>
      </x:c>
      <x:c r="K94" s="0" t="s">
        <x:v>56</x:v>
      </x:c>
      <x:c r="L94" s="0">
        <x:v>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98</x:v>
      </x:c>
      <x:c r="F95" s="0" t="s">
        <x:v>99</x:v>
      </x:c>
      <x:c r="G95" s="0" t="s">
        <x:v>89</x:v>
      </x:c>
      <x:c r="H95" s="0" t="s">
        <x:v>90</x:v>
      </x:c>
      <x:c r="I95" s="0" t="s">
        <x:v>55</x:v>
      </x:c>
      <x:c r="J95" s="0" t="s">
        <x:v>55</x:v>
      </x:c>
      <x:c r="K95" s="0" t="s">
        <x:v>56</x:v>
      </x:c>
      <x:c r="L95" s="0">
        <x:v>1910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98</x:v>
      </x:c>
      <x:c r="F96" s="0" t="s">
        <x:v>99</x:v>
      </x:c>
      <x:c r="G96" s="0" t="s">
        <x:v>50</x:v>
      </x:c>
      <x:c r="H96" s="0" t="s">
        <x:v>91</x:v>
      </x:c>
      <x:c r="I96" s="0" t="s">
        <x:v>55</x:v>
      </x:c>
      <x:c r="J96" s="0" t="s">
        <x:v>55</x:v>
      </x:c>
      <x:c r="K96" s="0" t="s">
        <x:v>56</x:v>
      </x:c>
      <x:c r="L96" s="0">
        <x:v>208798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84448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177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65</x:v>
      </x:c>
      <x:c r="H102" s="0" t="s">
        <x:v>66</x:v>
      </x:c>
      <x:c r="I102" s="0" t="s">
        <x:v>55</x:v>
      </x:c>
      <x:c r="J102" s="0" t="s">
        <x:v>55</x:v>
      </x:c>
      <x:c r="K102" s="0" t="s">
        <x:v>56</x:v>
      </x:c>
      <x:c r="L102" s="0">
        <x:v>2412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67</x:v>
      </x:c>
      <x:c r="H103" s="0" t="s">
        <x:v>68</x:v>
      </x:c>
      <x:c r="I103" s="0" t="s">
        <x:v>55</x:v>
      </x:c>
      <x:c r="J103" s="0" t="s">
        <x:v>55</x:v>
      </x:c>
      <x:c r="K103" s="0" t="s">
        <x:v>56</x:v>
      </x:c>
      <x:c r="L103" s="0">
        <x:v>517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69</x:v>
      </x:c>
      <x:c r="H104" s="0" t="s">
        <x:v>70</x:v>
      </x:c>
      <x:c r="I104" s="0" t="s">
        <x:v>55</x:v>
      </x:c>
      <x:c r="J104" s="0" t="s">
        <x:v>55</x:v>
      </x:c>
      <x:c r="K104" s="0" t="s">
        <x:v>56</x:v>
      </x:c>
      <x:c r="L104" s="0">
        <x:v>419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71</x:v>
      </x:c>
      <x:c r="H105" s="0" t="s">
        <x:v>72</x:v>
      </x:c>
      <x:c r="I105" s="0" t="s">
        <x:v>55</x:v>
      </x:c>
      <x:c r="J105" s="0" t="s">
        <x:v>55</x:v>
      </x:c>
      <x:c r="K105" s="0" t="s">
        <x:v>56</x:v>
      </x:c>
      <x:c r="L105" s="0">
        <x:v>2177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73</x:v>
      </x:c>
      <x:c r="H106" s="0" t="s">
        <x:v>74</x:v>
      </x:c>
      <x:c r="I106" s="0" t="s">
        <x:v>55</x:v>
      </x:c>
      <x:c r="J106" s="0" t="s">
        <x:v>55</x:v>
      </x:c>
      <x:c r="K106" s="0" t="s">
        <x:v>56</x:v>
      </x:c>
      <x:c r="L106" s="0">
        <x:v>212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75</x:v>
      </x:c>
      <x:c r="H107" s="0" t="s">
        <x:v>76</x:v>
      </x:c>
      <x:c r="I107" s="0" t="s">
        <x:v>55</x:v>
      </x:c>
      <x:c r="J107" s="0" t="s">
        <x:v>55</x:v>
      </x:c>
      <x:c r="K107" s="0" t="s">
        <x:v>56</x:v>
      </x:c>
      <x:c r="L107" s="0">
        <x:v>1113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77</x:v>
      </x:c>
      <x:c r="H108" s="0" t="s">
        <x:v>78</x:v>
      </x:c>
      <x:c r="I108" s="0" t="s">
        <x:v>55</x:v>
      </x:c>
      <x:c r="J108" s="0" t="s">
        <x:v>55</x:v>
      </x:c>
      <x:c r="K108" s="0" t="s">
        <x:v>56</x:v>
      </x:c>
      <x:c r="L108" s="0">
        <x:v>425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55</x:v>
      </x:c>
      <x:c r="J109" s="0" t="s">
        <x:v>55</x:v>
      </x:c>
      <x:c r="K109" s="0" t="s">
        <x:v>56</x:v>
      </x:c>
      <x:c r="L109" s="0">
        <x:v>657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55</x:v>
      </x:c>
      <x:c r="J110" s="0" t="s">
        <x:v>55</x:v>
      </x:c>
      <x:c r="K110" s="0" t="s">
        <x:v>56</x:v>
      </x:c>
      <x:c r="L110" s="0">
        <x:v>168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83</x:v>
      </x:c>
      <x:c r="H111" s="0" t="s">
        <x:v>84</x:v>
      </x:c>
      <x:c r="I111" s="0" t="s">
        <x:v>55</x:v>
      </x:c>
      <x:c r="J111" s="0" t="s">
        <x:v>55</x:v>
      </x:c>
      <x:c r="K111" s="0" t="s">
        <x:v>56</x:v>
      </x:c>
      <x:c r="L111" s="0">
        <x:v>252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85</x:v>
      </x:c>
      <x:c r="H112" s="0" t="s">
        <x:v>86</x:v>
      </x:c>
      <x:c r="I112" s="0" t="s">
        <x:v>55</x:v>
      </x:c>
      <x:c r="J112" s="0" t="s">
        <x:v>55</x:v>
      </x:c>
      <x:c r="K112" s="0" t="s">
        <x:v>56</x:v>
      </x:c>
      <x:c r="L112" s="0">
        <x:v>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87</x:v>
      </x:c>
      <x:c r="H113" s="0" t="s">
        <x:v>88</x:v>
      </x:c>
      <x:c r="I113" s="0" t="s">
        <x:v>55</x:v>
      </x:c>
      <x:c r="J113" s="0" t="s">
        <x:v>55</x:v>
      </x:c>
      <x:c r="K113" s="0" t="s">
        <x:v>56</x:v>
      </x:c>
      <x:c r="L113" s="0">
        <x:v>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89</x:v>
      </x:c>
      <x:c r="H114" s="0" t="s">
        <x:v>90</x:v>
      </x:c>
      <x:c r="I114" s="0" t="s">
        <x:v>55</x:v>
      </x:c>
      <x:c r="J114" s="0" t="s">
        <x:v>55</x:v>
      </x:c>
      <x:c r="K114" s="0" t="s">
        <x:v>56</x:v>
      </x:c>
      <x:c r="L114" s="0">
        <x:v>903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50</x:v>
      </x:c>
      <x:c r="H115" s="0" t="s">
        <x:v>91</x:v>
      </x:c>
      <x:c r="I115" s="0" t="s">
        <x:v>55</x:v>
      </x:c>
      <x:c r="J115" s="0" t="s">
        <x:v>55</x:v>
      </x:c>
      <x:c r="K115" s="0" t="s">
        <x:v>56</x:v>
      </x:c>
      <x:c r="L115" s="0">
        <x:v>94584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70189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102</x:v>
      </x:c>
      <x:c r="F117" s="0" t="s">
        <x:v>103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102</x:v>
      </x:c>
      <x:c r="F118" s="0" t="s">
        <x:v>103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102</x:v>
      </x:c>
      <x:c r="F119" s="0" t="s">
        <x:v>103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102</x:v>
      </x:c>
      <x:c r="F120" s="0" t="s">
        <x:v>103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263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1693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102</x:v>
      </x:c>
      <x:c r="F122" s="0" t="s">
        <x:v>103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392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102</x:v>
      </x:c>
      <x:c r="F123" s="0" t="s">
        <x:v>103</x:v>
      </x:c>
      <x:c r="G123" s="0" t="s">
        <x:v>69</x:v>
      </x:c>
      <x:c r="H123" s="0" t="s">
        <x:v>70</x:v>
      </x:c>
      <x:c r="I123" s="0" t="s">
        <x:v>55</x:v>
      </x:c>
      <x:c r="J123" s="0" t="s">
        <x:v>55</x:v>
      </x:c>
      <x:c r="K123" s="0" t="s">
        <x:v>56</x:v>
      </x:c>
      <x:c r="L123" s="0">
        <x:v>753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102</x:v>
      </x:c>
      <x:c r="F124" s="0" t="s">
        <x:v>103</x:v>
      </x:c>
      <x:c r="G124" s="0" t="s">
        <x:v>71</x:v>
      </x:c>
      <x:c r="H124" s="0" t="s">
        <x:v>72</x:v>
      </x:c>
      <x:c r="I124" s="0" t="s">
        <x:v>55</x:v>
      </x:c>
      <x:c r="J124" s="0" t="s">
        <x:v>55</x:v>
      </x:c>
      <x:c r="K124" s="0" t="s">
        <x:v>56</x:v>
      </x:c>
      <x:c r="L124" s="0">
        <x:v>2299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102</x:v>
      </x:c>
      <x:c r="F125" s="0" t="s">
        <x:v>103</x:v>
      </x:c>
      <x:c r="G125" s="0" t="s">
        <x:v>73</x:v>
      </x:c>
      <x:c r="H125" s="0" t="s">
        <x:v>74</x:v>
      </x:c>
      <x:c r="I125" s="0" t="s">
        <x:v>55</x:v>
      </x:c>
      <x:c r="J125" s="0" t="s">
        <x:v>55</x:v>
      </x:c>
      <x:c r="K125" s="0" t="s">
        <x:v>56</x:v>
      </x:c>
      <x:c r="L125" s="0">
        <x:v>216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102</x:v>
      </x:c>
      <x:c r="F126" s="0" t="s">
        <x:v>103</x:v>
      </x:c>
      <x:c r="G126" s="0" t="s">
        <x:v>75</x:v>
      </x:c>
      <x:c r="H126" s="0" t="s">
        <x:v>76</x:v>
      </x:c>
      <x:c r="I126" s="0" t="s">
        <x:v>55</x:v>
      </x:c>
      <x:c r="J126" s="0" t="s">
        <x:v>55</x:v>
      </x:c>
      <x:c r="K126" s="0" t="s">
        <x:v>56</x:v>
      </x:c>
      <x:c r="L126" s="0">
        <x:v>1192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102</x:v>
      </x:c>
      <x:c r="F127" s="0" t="s">
        <x:v>103</x:v>
      </x:c>
      <x:c r="G127" s="0" t="s">
        <x:v>77</x:v>
      </x:c>
      <x:c r="H127" s="0" t="s">
        <x:v>78</x:v>
      </x:c>
      <x:c r="I127" s="0" t="s">
        <x:v>55</x:v>
      </x:c>
      <x:c r="J127" s="0" t="s">
        <x:v>55</x:v>
      </x:c>
      <x:c r="K127" s="0" t="s">
        <x:v>56</x:v>
      </x:c>
      <x:c r="L127" s="0">
        <x:v>916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79</x:v>
      </x:c>
      <x:c r="H128" s="0" t="s">
        <x:v>80</x:v>
      </x:c>
      <x:c r="I128" s="0" t="s">
        <x:v>55</x:v>
      </x:c>
      <x:c r="J128" s="0" t="s">
        <x:v>55</x:v>
      </x:c>
      <x:c r="K128" s="0" t="s">
        <x:v>56</x:v>
      </x:c>
      <x:c r="L128" s="0">
        <x:v>679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81</x:v>
      </x:c>
      <x:c r="H129" s="0" t="s">
        <x:v>82</x:v>
      </x:c>
      <x:c r="I129" s="0" t="s">
        <x:v>55</x:v>
      </x:c>
      <x:c r="J129" s="0" t="s">
        <x:v>55</x:v>
      </x:c>
      <x:c r="K129" s="0" t="s">
        <x:v>56</x:v>
      </x:c>
      <x:c r="L129" s="0">
        <x:v>103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83</x:v>
      </x:c>
      <x:c r="H130" s="0" t="s">
        <x:v>84</x:v>
      </x:c>
      <x:c r="I130" s="0" t="s">
        <x:v>55</x:v>
      </x:c>
      <x:c r="J130" s="0" t="s">
        <x:v>55</x:v>
      </x:c>
      <x:c r="K130" s="0" t="s">
        <x:v>56</x:v>
      </x:c>
      <x:c r="L130" s="0">
        <x:v>184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85</x:v>
      </x:c>
      <x:c r="H131" s="0" t="s">
        <x:v>86</x:v>
      </x:c>
      <x:c r="I131" s="0" t="s">
        <x:v>55</x:v>
      </x:c>
      <x:c r="J131" s="0" t="s">
        <x:v>55</x:v>
      </x:c>
      <x:c r="K131" s="0" t="s">
        <x:v>56</x:v>
      </x:c>
      <x:c r="L131" s="0">
        <x:v>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87</x:v>
      </x:c>
      <x:c r="H132" s="0" t="s">
        <x:v>88</x:v>
      </x:c>
      <x:c r="I132" s="0" t="s">
        <x:v>55</x:v>
      </x:c>
      <x:c r="J132" s="0" t="s">
        <x:v>55</x:v>
      </x:c>
      <x:c r="K132" s="0" t="s">
        <x:v>56</x:v>
      </x:c>
      <x:c r="L132" s="0">
        <x:v>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89</x:v>
      </x:c>
      <x:c r="H133" s="0" t="s">
        <x:v>90</x:v>
      </x:c>
      <x:c r="I133" s="0" t="s">
        <x:v>55</x:v>
      </x:c>
      <x:c r="J133" s="0" t="s">
        <x:v>55</x:v>
      </x:c>
      <x:c r="K133" s="0" t="s">
        <x:v>56</x:v>
      </x:c>
      <x:c r="L133" s="0">
        <x:v>849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50</x:v>
      </x:c>
      <x:c r="H134" s="0" t="s">
        <x:v>91</x:v>
      </x:c>
      <x:c r="I134" s="0" t="s">
        <x:v>55</x:v>
      </x:c>
      <x:c r="J134" s="0" t="s">
        <x:v>55</x:v>
      </x:c>
      <x:c r="K134" s="0" t="s">
        <x:v>56</x:v>
      </x:c>
      <x:c r="L134" s="0">
        <x:v>80176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32499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87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104</x:v>
      </x:c>
      <x:c r="F140" s="0" t="s">
        <x:v>105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1155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104</x:v>
      </x:c>
      <x:c r="F141" s="0" t="s">
        <x:v>105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156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104</x:v>
      </x:c>
      <x:c r="F142" s="0" t="s">
        <x:v>105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>
        <x:v>487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104</x:v>
      </x:c>
      <x:c r="F143" s="0" t="s">
        <x:v>105</x:v>
      </x:c>
      <x:c r="G143" s="0" t="s">
        <x:v>71</x:v>
      </x:c>
      <x:c r="H143" s="0" t="s">
        <x:v>72</x:v>
      </x:c>
      <x:c r="I143" s="0" t="s">
        <x:v>55</x:v>
      </x:c>
      <x:c r="J143" s="0" t="s">
        <x:v>55</x:v>
      </x:c>
      <x:c r="K143" s="0" t="s">
        <x:v>56</x:v>
      </x:c>
      <x:c r="L143" s="0">
        <x:v>1628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104</x:v>
      </x:c>
      <x:c r="F144" s="0" t="s">
        <x:v>105</x:v>
      </x:c>
      <x:c r="G144" s="0" t="s">
        <x:v>73</x:v>
      </x:c>
      <x:c r="H144" s="0" t="s">
        <x:v>74</x:v>
      </x:c>
      <x:c r="I144" s="0" t="s">
        <x:v>55</x:v>
      </x:c>
      <x:c r="J144" s="0" t="s">
        <x:v>55</x:v>
      </x:c>
      <x:c r="K144" s="0" t="s">
        <x:v>56</x:v>
      </x:c>
      <x:c r="L144" s="0">
        <x:v>74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104</x:v>
      </x:c>
      <x:c r="F145" s="0" t="s">
        <x:v>105</x:v>
      </x:c>
      <x:c r="G145" s="0" t="s">
        <x:v>75</x:v>
      </x:c>
      <x:c r="H145" s="0" t="s">
        <x:v>76</x:v>
      </x:c>
      <x:c r="I145" s="0" t="s">
        <x:v>55</x:v>
      </x:c>
      <x:c r="J145" s="0" t="s">
        <x:v>55</x:v>
      </x:c>
      <x:c r="K145" s="0" t="s">
        <x:v>56</x:v>
      </x:c>
      <x:c r="L145" s="0">
        <x:v>927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104</x:v>
      </x:c>
      <x:c r="F146" s="0" t="s">
        <x:v>105</x:v>
      </x:c>
      <x:c r="G146" s="0" t="s">
        <x:v>77</x:v>
      </x:c>
      <x:c r="H146" s="0" t="s">
        <x:v>78</x:v>
      </x:c>
      <x:c r="I146" s="0" t="s">
        <x:v>55</x:v>
      </x:c>
      <x:c r="J146" s="0" t="s">
        <x:v>55</x:v>
      </x:c>
      <x:c r="K146" s="0" t="s">
        <x:v>56</x:v>
      </x:c>
      <x:c r="L146" s="0">
        <x:v>521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104</x:v>
      </x:c>
      <x:c r="F147" s="0" t="s">
        <x:v>105</x:v>
      </x:c>
      <x:c r="G147" s="0" t="s">
        <x:v>79</x:v>
      </x:c>
      <x:c r="H147" s="0" t="s">
        <x:v>80</x:v>
      </x:c>
      <x:c r="I147" s="0" t="s">
        <x:v>55</x:v>
      </x:c>
      <x:c r="J147" s="0" t="s">
        <x:v>55</x:v>
      </x:c>
      <x:c r="K147" s="0" t="s">
        <x:v>56</x:v>
      </x:c>
      <x:c r="L147" s="0">
        <x:v>309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104</x:v>
      </x:c>
      <x:c r="F148" s="0" t="s">
        <x:v>105</x:v>
      </x:c>
      <x:c r="G148" s="0" t="s">
        <x:v>81</x:v>
      </x:c>
      <x:c r="H148" s="0" t="s">
        <x:v>82</x:v>
      </x:c>
      <x:c r="I148" s="0" t="s">
        <x:v>55</x:v>
      </x:c>
      <x:c r="J148" s="0" t="s">
        <x:v>55</x:v>
      </x:c>
      <x:c r="K148" s="0" t="s">
        <x:v>56</x:v>
      </x:c>
      <x:c r="L148" s="0">
        <x:v>101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104</x:v>
      </x:c>
      <x:c r="F149" s="0" t="s">
        <x:v>105</x:v>
      </x:c>
      <x:c r="G149" s="0" t="s">
        <x:v>83</x:v>
      </x:c>
      <x:c r="H149" s="0" t="s">
        <x:v>84</x:v>
      </x:c>
      <x:c r="I149" s="0" t="s">
        <x:v>55</x:v>
      </x:c>
      <x:c r="J149" s="0" t="s">
        <x:v>55</x:v>
      </x:c>
      <x:c r="K149" s="0" t="s">
        <x:v>56</x:v>
      </x:c>
      <x:c r="L149" s="0">
        <x:v>116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104</x:v>
      </x:c>
      <x:c r="F150" s="0" t="s">
        <x:v>105</x:v>
      </x:c>
      <x:c r="G150" s="0" t="s">
        <x:v>85</x:v>
      </x:c>
      <x:c r="H150" s="0" t="s">
        <x:v>86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104</x:v>
      </x:c>
      <x:c r="F151" s="0" t="s">
        <x:v>105</x:v>
      </x:c>
      <x:c r="G151" s="0" t="s">
        <x:v>87</x:v>
      </x:c>
      <x:c r="H151" s="0" t="s">
        <x:v>88</x:v>
      </x:c>
      <x:c r="I151" s="0" t="s">
        <x:v>55</x:v>
      </x:c>
      <x:c r="J151" s="0" t="s">
        <x:v>55</x:v>
      </x:c>
      <x:c r="K151" s="0" t="s">
        <x:v>56</x:v>
      </x:c>
      <x:c r="L151" s="0">
        <x:v>18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104</x:v>
      </x:c>
      <x:c r="F152" s="0" t="s">
        <x:v>105</x:v>
      </x:c>
      <x:c r="G152" s="0" t="s">
        <x:v>89</x:v>
      </x:c>
      <x:c r="H152" s="0" t="s">
        <x:v>90</x:v>
      </x:c>
      <x:c r="I152" s="0" t="s">
        <x:v>55</x:v>
      </x:c>
      <x:c r="J152" s="0" t="s">
        <x:v>55</x:v>
      </x:c>
      <x:c r="K152" s="0" t="s">
        <x:v>56</x:v>
      </x:c>
      <x:c r="L152" s="0">
        <x:v>446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104</x:v>
      </x:c>
      <x:c r="F153" s="0" t="s">
        <x:v>105</x:v>
      </x:c>
      <x:c r="G153" s="0" t="s">
        <x:v>50</x:v>
      </x:c>
      <x:c r="H153" s="0" t="s">
        <x:v>91</x:v>
      </x:c>
      <x:c r="I153" s="0" t="s">
        <x:v>55</x:v>
      </x:c>
      <x:c r="J153" s="0" t="s">
        <x:v>55</x:v>
      </x:c>
      <x:c r="K153" s="0" t="s">
        <x:v>56</x:v>
      </x:c>
      <x:c r="L153" s="0">
        <x:v>38763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106</x:v>
      </x:c>
      <x:c r="F154" s="0" t="s">
        <x:v>107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106788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106</x:v>
      </x:c>
      <x:c r="F155" s="0" t="s">
        <x:v>107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298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106</x:v>
      </x:c>
      <x:c r="F156" s="0" t="s">
        <x:v>107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293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106</x:v>
      </x:c>
      <x:c r="F157" s="0" t="s">
        <x:v>107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241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106</x:v>
      </x:c>
      <x:c r="F158" s="0" t="s">
        <x:v>107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484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106</x:v>
      </x:c>
      <x:c r="F159" s="0" t="s">
        <x:v>107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2018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106</x:v>
      </x:c>
      <x:c r="F160" s="0" t="s">
        <x:v>107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778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106</x:v>
      </x:c>
      <x:c r="F161" s="0" t="s">
        <x:v>107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1747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106</x:v>
      </x:c>
      <x:c r="F162" s="0" t="s">
        <x:v>107</x:v>
      </x:c>
      <x:c r="G162" s="0" t="s">
        <x:v>71</x:v>
      </x:c>
      <x:c r="H162" s="0" t="s">
        <x:v>72</x:v>
      </x:c>
      <x:c r="I162" s="0" t="s">
        <x:v>55</x:v>
      </x:c>
      <x:c r="J162" s="0" t="s">
        <x:v>55</x:v>
      </x:c>
      <x:c r="K162" s="0" t="s">
        <x:v>56</x:v>
      </x:c>
      <x:c r="L162" s="0">
        <x:v>1880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106</x:v>
      </x:c>
      <x:c r="F163" s="0" t="s">
        <x:v>107</x:v>
      </x:c>
      <x:c r="G163" s="0" t="s">
        <x:v>73</x:v>
      </x:c>
      <x:c r="H163" s="0" t="s">
        <x:v>74</x:v>
      </x:c>
      <x:c r="I163" s="0" t="s">
        <x:v>55</x:v>
      </x:c>
      <x:c r="J163" s="0" t="s">
        <x:v>55</x:v>
      </x:c>
      <x:c r="K163" s="0" t="s">
        <x:v>56</x:v>
      </x:c>
      <x:c r="L163" s="0">
        <x:v>450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75</x:v>
      </x:c>
      <x:c r="H164" s="0" t="s">
        <x:v>76</x:v>
      </x:c>
      <x:c r="I164" s="0" t="s">
        <x:v>55</x:v>
      </x:c>
      <x:c r="J164" s="0" t="s">
        <x:v>55</x:v>
      </x:c>
      <x:c r="K164" s="0" t="s">
        <x:v>56</x:v>
      </x:c>
      <x:c r="L164" s="0">
        <x:v>1942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77</x:v>
      </x:c>
      <x:c r="H165" s="0" t="s">
        <x:v>78</x:v>
      </x:c>
      <x:c r="I165" s="0" t="s">
        <x:v>55</x:v>
      </x:c>
      <x:c r="J165" s="0" t="s">
        <x:v>55</x:v>
      </x:c>
      <x:c r="K165" s="0" t="s">
        <x:v>56</x:v>
      </x:c>
      <x:c r="L165" s="0">
        <x:v>1927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79</x:v>
      </x:c>
      <x:c r="H166" s="0" t="s">
        <x:v>80</x:v>
      </x:c>
      <x:c r="I166" s="0" t="s">
        <x:v>55</x:v>
      </x:c>
      <x:c r="J166" s="0" t="s">
        <x:v>55</x:v>
      </x:c>
      <x:c r="K166" s="0" t="s">
        <x:v>56</x:v>
      </x:c>
      <x:c r="L166" s="0">
        <x:v>1461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81</x:v>
      </x:c>
      <x:c r="H167" s="0" t="s">
        <x:v>82</x:v>
      </x:c>
      <x:c r="I167" s="0" t="s">
        <x:v>55</x:v>
      </x:c>
      <x:c r="J167" s="0" t="s">
        <x:v>55</x:v>
      </x:c>
      <x:c r="K167" s="0" t="s">
        <x:v>56</x:v>
      </x:c>
      <x:c r="L167" s="0">
        <x:v>174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83</x:v>
      </x:c>
      <x:c r="H168" s="0" t="s">
        <x:v>84</x:v>
      </x:c>
      <x:c r="I168" s="0" t="s">
        <x:v>55</x:v>
      </x:c>
      <x:c r="J168" s="0" t="s">
        <x:v>55</x:v>
      </x:c>
      <x:c r="K168" s="0" t="s">
        <x:v>56</x:v>
      </x:c>
      <x:c r="L168" s="0">
        <x:v>319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85</x:v>
      </x:c>
      <x:c r="H169" s="0" t="s">
        <x:v>86</x:v>
      </x:c>
      <x:c r="I169" s="0" t="s">
        <x:v>55</x:v>
      </x:c>
      <x:c r="J169" s="0" t="s">
        <x:v>55</x:v>
      </x:c>
      <x:c r="K169" s="0" t="s">
        <x:v>56</x:v>
      </x:c>
      <x:c r="L169" s="0">
        <x:v>12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87</x:v>
      </x:c>
      <x:c r="H170" s="0" t="s">
        <x:v>88</x:v>
      </x:c>
      <x:c r="I170" s="0" t="s">
        <x:v>55</x:v>
      </x:c>
      <x:c r="J170" s="0" t="s">
        <x:v>55</x:v>
      </x:c>
      <x:c r="K170" s="0" t="s">
        <x:v>56</x:v>
      </x:c>
      <x:c r="L170" s="0">
        <x:v>40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89</x:v>
      </x:c>
      <x:c r="H171" s="0" t="s">
        <x:v>90</x:v>
      </x:c>
      <x:c r="I171" s="0" t="s">
        <x:v>55</x:v>
      </x:c>
      <x:c r="J171" s="0" t="s">
        <x:v>55</x:v>
      </x:c>
      <x:c r="K171" s="0" t="s">
        <x:v>56</x:v>
      </x:c>
      <x:c r="L171" s="0">
        <x:v>1233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50</x:v>
      </x:c>
      <x:c r="H172" s="0" t="s">
        <x:v>91</x:v>
      </x:c>
      <x:c r="I172" s="0" t="s">
        <x:v>55</x:v>
      </x:c>
      <x:c r="J172" s="0" t="s">
        <x:v>55</x:v>
      </x:c>
      <x:c r="K172" s="0" t="s">
        <x:v>56</x:v>
      </x:c>
      <x:c r="L172" s="0">
        <x:v>122085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158661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467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543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427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108</x:v>
      </x:c>
      <x:c r="F177" s="0" t="s">
        <x:v>109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897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3638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1281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3362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3867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108</x:v>
      </x:c>
      <x:c r="F182" s="0" t="s">
        <x:v>109</x:v>
      </x:c>
      <x:c r="G182" s="0" t="s">
        <x:v>73</x:v>
      </x:c>
      <x:c r="H182" s="0" t="s">
        <x:v>74</x:v>
      </x:c>
      <x:c r="I182" s="0" t="s">
        <x:v>55</x:v>
      </x:c>
      <x:c r="J182" s="0" t="s">
        <x:v>55</x:v>
      </x:c>
      <x:c r="K182" s="0" t="s">
        <x:v>56</x:v>
      </x:c>
      <x:c r="L182" s="0">
        <x:v>593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108</x:v>
      </x:c>
      <x:c r="F183" s="0" t="s">
        <x:v>109</x:v>
      </x:c>
      <x:c r="G183" s="0" t="s">
        <x:v>75</x:v>
      </x:c>
      <x:c r="H183" s="0" t="s">
        <x:v>76</x:v>
      </x:c>
      <x:c r="I183" s="0" t="s">
        <x:v>55</x:v>
      </x:c>
      <x:c r="J183" s="0" t="s">
        <x:v>55</x:v>
      </x:c>
      <x:c r="K183" s="0" t="s">
        <x:v>56</x:v>
      </x:c>
      <x:c r="L183" s="0">
        <x:v>2730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77</x:v>
      </x:c>
      <x:c r="H184" s="0" t="s">
        <x:v>78</x:v>
      </x:c>
      <x:c r="I184" s="0" t="s">
        <x:v>55</x:v>
      </x:c>
      <x:c r="J184" s="0" t="s">
        <x:v>55</x:v>
      </x:c>
      <x:c r="K184" s="0" t="s">
        <x:v>56</x:v>
      </x:c>
      <x:c r="L184" s="0">
        <x:v>1898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79</x:v>
      </x:c>
      <x:c r="H185" s="0" t="s">
        <x:v>80</x:v>
      </x:c>
      <x:c r="I185" s="0" t="s">
        <x:v>55</x:v>
      </x:c>
      <x:c r="J185" s="0" t="s">
        <x:v>55</x:v>
      </x:c>
      <x:c r="K185" s="0" t="s">
        <x:v>56</x:v>
      </x:c>
      <x:c r="L185" s="0">
        <x:v>1362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81</x:v>
      </x:c>
      <x:c r="H186" s="0" t="s">
        <x:v>82</x:v>
      </x:c>
      <x:c r="I186" s="0" t="s">
        <x:v>55</x:v>
      </x:c>
      <x:c r="J186" s="0" t="s">
        <x:v>55</x:v>
      </x:c>
      <x:c r="K186" s="0" t="s">
        <x:v>56</x:v>
      </x:c>
      <x:c r="L186" s="0">
        <x:v>320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83</x:v>
      </x:c>
      <x:c r="H187" s="0" t="s">
        <x:v>84</x:v>
      </x:c>
      <x:c r="I187" s="0" t="s">
        <x:v>55</x:v>
      </x:c>
      <x:c r="J187" s="0" t="s">
        <x:v>55</x:v>
      </x:c>
      <x:c r="K187" s="0" t="s">
        <x:v>56</x:v>
      </x:c>
      <x:c r="L187" s="0">
        <x:v>735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85</x:v>
      </x:c>
      <x:c r="H188" s="0" t="s">
        <x:v>86</x:v>
      </x:c>
      <x:c r="I188" s="0" t="s">
        <x:v>55</x:v>
      </x:c>
      <x:c r="J188" s="0" t="s">
        <x:v>55</x:v>
      </x:c>
      <x:c r="K188" s="0" t="s">
        <x:v>56</x:v>
      </x:c>
      <x:c r="L188" s="0">
        <x:v>16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87</x:v>
      </x:c>
      <x:c r="H189" s="0" t="s">
        <x:v>88</x:v>
      </x:c>
      <x:c r="I189" s="0" t="s">
        <x:v>55</x:v>
      </x:c>
      <x:c r="J189" s="0" t="s">
        <x:v>55</x:v>
      </x:c>
      <x:c r="K189" s="0" t="s">
        <x:v>56</x:v>
      </x:c>
      <x:c r="L189" s="0">
        <x:v>82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89</x:v>
      </x:c>
      <x:c r="H190" s="0" t="s">
        <x:v>90</x:v>
      </x:c>
      <x:c r="I190" s="0" t="s">
        <x:v>55</x:v>
      </x:c>
      <x:c r="J190" s="0" t="s">
        <x:v>55</x:v>
      </x:c>
      <x:c r="K190" s="0" t="s">
        <x:v>56</x:v>
      </x:c>
      <x:c r="L190" s="0">
        <x:v>1946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50</x:v>
      </x:c>
      <x:c r="H191" s="0" t="s">
        <x:v>91</x:v>
      </x:c>
      <x:c r="I191" s="0" t="s">
        <x:v>55</x:v>
      </x:c>
      <x:c r="J191" s="0" t="s">
        <x:v>55</x:v>
      </x:c>
      <x:c r="K191" s="0" t="s">
        <x:v>56</x:v>
      </x:c>
      <x:c r="L191" s="0">
        <x:v>182825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110</x:v>
      </x:c>
      <x:c r="F192" s="0" t="s">
        <x:v>111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67896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110</x:v>
      </x:c>
      <x:c r="F193" s="0" t="s">
        <x:v>111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156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124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165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1566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320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1036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1865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144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75</x:v>
      </x:c>
      <x:c r="H202" s="0" t="s">
        <x:v>76</x:v>
      </x:c>
      <x:c r="I202" s="0" t="s">
        <x:v>55</x:v>
      </x:c>
      <x:c r="J202" s="0" t="s">
        <x:v>55</x:v>
      </x:c>
      <x:c r="K202" s="0" t="s">
        <x:v>56</x:v>
      </x:c>
      <x:c r="L202" s="0">
        <x:v>919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77</x:v>
      </x:c>
      <x:c r="H203" s="0" t="s">
        <x:v>78</x:v>
      </x:c>
      <x:c r="I203" s="0" t="s">
        <x:v>55</x:v>
      </x:c>
      <x:c r="J203" s="0" t="s">
        <x:v>55</x:v>
      </x:c>
      <x:c r="K203" s="0" t="s">
        <x:v>56</x:v>
      </x:c>
      <x:c r="L203" s="0">
        <x:v>342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79</x:v>
      </x:c>
      <x:c r="H204" s="0" t="s">
        <x:v>80</x:v>
      </x:c>
      <x:c r="I204" s="0" t="s">
        <x:v>55</x:v>
      </x:c>
      <x:c r="J204" s="0" t="s">
        <x:v>55</x:v>
      </x:c>
      <x:c r="K204" s="0" t="s">
        <x:v>56</x:v>
      </x:c>
      <x:c r="L204" s="0">
        <x:v>496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81</x:v>
      </x:c>
      <x:c r="H205" s="0" t="s">
        <x:v>82</x:v>
      </x:c>
      <x:c r="I205" s="0" t="s">
        <x:v>55</x:v>
      </x:c>
      <x:c r="J205" s="0" t="s">
        <x:v>55</x:v>
      </x:c>
      <x:c r="K205" s="0" t="s">
        <x:v>56</x:v>
      </x:c>
      <x:c r="L205" s="0">
        <x:v>117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83</x:v>
      </x:c>
      <x:c r="H206" s="0" t="s">
        <x:v>84</x:v>
      </x:c>
      <x:c r="I206" s="0" t="s">
        <x:v>55</x:v>
      </x:c>
      <x:c r="J206" s="0" t="s">
        <x:v>55</x:v>
      </x:c>
      <x:c r="K206" s="0" t="s">
        <x:v>56</x:v>
      </x:c>
      <x:c r="L206" s="0">
        <x:v>229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85</x:v>
      </x:c>
      <x:c r="H207" s="0" t="s">
        <x:v>86</x:v>
      </x:c>
      <x:c r="I207" s="0" t="s">
        <x:v>55</x:v>
      </x:c>
      <x:c r="J207" s="0" t="s">
        <x:v>55</x:v>
      </x:c>
      <x:c r="K207" s="0" t="s">
        <x:v>56</x:v>
      </x:c>
      <x:c r="L207" s="0">
        <x:v>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87</x:v>
      </x:c>
      <x:c r="H208" s="0" t="s">
        <x:v>88</x:v>
      </x:c>
      <x:c r="I208" s="0" t="s">
        <x:v>55</x:v>
      </x:c>
      <x:c r="J208" s="0" t="s">
        <x:v>55</x:v>
      </x:c>
      <x:c r="K208" s="0" t="s">
        <x:v>56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89</x:v>
      </x:c>
      <x:c r="H209" s="0" t="s">
        <x:v>90</x:v>
      </x:c>
      <x:c r="I209" s="0" t="s">
        <x:v>55</x:v>
      </x:c>
      <x:c r="J209" s="0" t="s">
        <x:v>55</x:v>
      </x:c>
      <x:c r="K209" s="0" t="s">
        <x:v>56</x:v>
      </x:c>
      <x:c r="L209" s="0">
        <x:v>662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110</x:v>
      </x:c>
      <x:c r="F210" s="0" t="s">
        <x:v>111</x:v>
      </x:c>
      <x:c r="G210" s="0" t="s">
        <x:v>50</x:v>
      </x:c>
      <x:c r="H210" s="0" t="s">
        <x:v>91</x:v>
      </x:c>
      <x:c r="I210" s="0" t="s">
        <x:v>55</x:v>
      </x:c>
      <x:c r="J210" s="0" t="s">
        <x:v>55</x:v>
      </x:c>
      <x:c r="K210" s="0" t="s">
        <x:v>56</x:v>
      </x:c>
      <x:c r="L210" s="0">
        <x:v>76243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73307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233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267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136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310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1929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544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1016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2345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368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1265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789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112</x:v>
      </x:c>
      <x:c r="F223" s="0" t="s">
        <x:v>113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1311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112</x:v>
      </x:c>
      <x:c r="F224" s="0" t="s">
        <x:v>113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171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112</x:v>
      </x:c>
      <x:c r="F225" s="0" t="s">
        <x:v>113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386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112</x:v>
      </x:c>
      <x:c r="F226" s="0" t="s">
        <x:v>113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112</x:v>
      </x:c>
      <x:c r="F227" s="0" t="s">
        <x:v>113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28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112</x:v>
      </x:c>
      <x:c r="F228" s="0" t="s">
        <x:v>113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843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112</x:v>
      </x:c>
      <x:c r="F229" s="0" t="s">
        <x:v>113</x:v>
      </x:c>
      <x:c r="G229" s="0" t="s">
        <x:v>50</x:v>
      </x:c>
      <x:c r="H229" s="0" t="s">
        <x:v>91</x:v>
      </x:c>
      <x:c r="I229" s="0" t="s">
        <x:v>55</x:v>
      </x:c>
      <x:c r="J229" s="0" t="s">
        <x:v>55</x:v>
      </x:c>
      <x:c r="K229" s="0" t="s">
        <x:v>56</x:v>
      </x:c>
      <x:c r="L229" s="0">
        <x:v>85254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127973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223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251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347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4604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114</x:v>
      </x:c>
      <x:c r="F236" s="0" t="s">
        <x:v>115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801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114</x:v>
      </x:c>
      <x:c r="F237" s="0" t="s">
        <x:v>115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865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114</x:v>
      </x:c>
      <x:c r="F238" s="0" t="s">
        <x:v>115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4010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114</x:v>
      </x:c>
      <x:c r="F239" s="0" t="s">
        <x:v>115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256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114</x:v>
      </x:c>
      <x:c r="F240" s="0" t="s">
        <x:v>115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1578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114</x:v>
      </x:c>
      <x:c r="F241" s="0" t="s">
        <x:v>115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351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114</x:v>
      </x:c>
      <x:c r="F242" s="0" t="s">
        <x:v>115</x:v>
      </x:c>
      <x:c r="G242" s="0" t="s">
        <x:v>79</x:v>
      </x:c>
      <x:c r="H242" s="0" t="s">
        <x:v>80</x:v>
      </x:c>
      <x:c r="I242" s="0" t="s">
        <x:v>55</x:v>
      </x:c>
      <x:c r="J242" s="0" t="s">
        <x:v>55</x:v>
      </x:c>
      <x:c r="K242" s="0" t="s">
        <x:v>56</x:v>
      </x:c>
      <x:c r="L242" s="0">
        <x:v>643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114</x:v>
      </x:c>
      <x:c r="F243" s="0" t="s">
        <x:v>115</x:v>
      </x:c>
      <x:c r="G243" s="0" t="s">
        <x:v>81</x:v>
      </x:c>
      <x:c r="H243" s="0" t="s">
        <x:v>82</x:v>
      </x:c>
      <x:c r="I243" s="0" t="s">
        <x:v>55</x:v>
      </x:c>
      <x:c r="J243" s="0" t="s">
        <x:v>55</x:v>
      </x:c>
      <x:c r="K243" s="0" t="s">
        <x:v>56</x:v>
      </x:c>
      <x:c r="L243" s="0">
        <x:v>170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114</x:v>
      </x:c>
      <x:c r="F244" s="0" t="s">
        <x:v>115</x:v>
      </x:c>
      <x:c r="G244" s="0" t="s">
        <x:v>83</x:v>
      </x:c>
      <x:c r="H244" s="0" t="s">
        <x:v>84</x:v>
      </x:c>
      <x:c r="I244" s="0" t="s">
        <x:v>55</x:v>
      </x:c>
      <x:c r="J244" s="0" t="s">
        <x:v>55</x:v>
      </x:c>
      <x:c r="K244" s="0" t="s">
        <x:v>56</x:v>
      </x:c>
      <x:c r="L244" s="0">
        <x:v>313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114</x:v>
      </x:c>
      <x:c r="F245" s="0" t="s">
        <x:v>115</x:v>
      </x:c>
      <x:c r="G245" s="0" t="s">
        <x:v>85</x:v>
      </x:c>
      <x:c r="H245" s="0" t="s">
        <x:v>86</x:v>
      </x:c>
      <x:c r="I245" s="0" t="s">
        <x:v>55</x:v>
      </x:c>
      <x:c r="J245" s="0" t="s">
        <x:v>55</x:v>
      </x:c>
      <x:c r="K245" s="0" t="s">
        <x:v>56</x:v>
      </x:c>
      <x:c r="L245" s="0">
        <x:v>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114</x:v>
      </x:c>
      <x:c r="F246" s="0" t="s">
        <x:v>115</x:v>
      </x:c>
      <x:c r="G246" s="0" t="s">
        <x:v>87</x:v>
      </x:c>
      <x:c r="H246" s="0" t="s">
        <x:v>88</x:v>
      </x:c>
      <x:c r="I246" s="0" t="s">
        <x:v>55</x:v>
      </x:c>
      <x:c r="J246" s="0" t="s">
        <x:v>55</x:v>
      </x:c>
      <x:c r="K246" s="0" t="s">
        <x:v>56</x:v>
      </x:c>
      <x:c r="L246" s="0">
        <x:v>39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114</x:v>
      </x:c>
      <x:c r="F247" s="0" t="s">
        <x:v>115</x:v>
      </x:c>
      <x:c r="G247" s="0" t="s">
        <x:v>89</x:v>
      </x:c>
      <x:c r="H247" s="0" t="s">
        <x:v>90</x:v>
      </x:c>
      <x:c r="I247" s="0" t="s">
        <x:v>55</x:v>
      </x:c>
      <x:c r="J247" s="0" t="s">
        <x:v>55</x:v>
      </x:c>
      <x:c r="K247" s="0" t="s">
        <x:v>56</x:v>
      </x:c>
      <x:c r="L247" s="0">
        <x:v>1258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114</x:v>
      </x:c>
      <x:c r="F248" s="0" t="s">
        <x:v>115</x:v>
      </x:c>
      <x:c r="G248" s="0" t="s">
        <x:v>50</x:v>
      </x:c>
      <x:c r="H248" s="0" t="s">
        <x:v>91</x:v>
      </x:c>
      <x:c r="I248" s="0" t="s">
        <x:v>55</x:v>
      </x:c>
      <x:c r="J248" s="0" t="s">
        <x:v>55</x:v>
      </x:c>
      <x:c r="K248" s="0" t="s">
        <x:v>56</x:v>
      </x:c>
      <x:c r="L248" s="0">
        <x:v>144139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116</x:v>
      </x:c>
      <x:c r="F249" s="0" t="s">
        <x:v>117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118370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116</x:v>
      </x:c>
      <x:c r="F250" s="0" t="s">
        <x:v>117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508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116</x:v>
      </x:c>
      <x:c r="F251" s="0" t="s">
        <x:v>117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470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116</x:v>
      </x:c>
      <x:c r="F252" s="0" t="s">
        <x:v>117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410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116</x:v>
      </x:c>
      <x:c r="F253" s="0" t="s">
        <x:v>117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651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116</x:v>
      </x:c>
      <x:c r="F254" s="0" t="s">
        <x:v>117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3749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116</x:v>
      </x:c>
      <x:c r="F255" s="0" t="s">
        <x:v>117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1443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116</x:v>
      </x:c>
      <x:c r="F256" s="0" t="s">
        <x:v>117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848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116</x:v>
      </x:c>
      <x:c r="F257" s="0" t="s">
        <x:v>117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2754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116</x:v>
      </x:c>
      <x:c r="F258" s="0" t="s">
        <x:v>117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395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116</x:v>
      </x:c>
      <x:c r="F259" s="0" t="s">
        <x:v>117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1273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116</x:v>
      </x:c>
      <x:c r="F260" s="0" t="s">
        <x:v>117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472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116</x:v>
      </x:c>
      <x:c r="F261" s="0" t="s">
        <x:v>117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1497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81</x:v>
      </x:c>
      <x:c r="H262" s="0" t="s">
        <x:v>82</x:v>
      </x:c>
      <x:c r="I262" s="0" t="s">
        <x:v>55</x:v>
      </x:c>
      <x:c r="J262" s="0" t="s">
        <x:v>55</x:v>
      </x:c>
      <x:c r="K262" s="0" t="s">
        <x:v>56</x:v>
      </x:c>
      <x:c r="L262" s="0">
        <x:v>360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83</x:v>
      </x:c>
      <x:c r="H263" s="0" t="s">
        <x:v>84</x:v>
      </x:c>
      <x:c r="I263" s="0" t="s">
        <x:v>55</x:v>
      </x:c>
      <x:c r="J263" s="0" t="s">
        <x:v>55</x:v>
      </x:c>
      <x:c r="K263" s="0" t="s">
        <x:v>56</x:v>
      </x:c>
      <x:c r="L263" s="0">
        <x:v>562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85</x:v>
      </x:c>
      <x:c r="H264" s="0" t="s">
        <x:v>86</x:v>
      </x:c>
      <x:c r="I264" s="0" t="s">
        <x:v>55</x:v>
      </x:c>
      <x:c r="J264" s="0" t="s">
        <x:v>55</x:v>
      </x:c>
      <x:c r="K264" s="0" t="s">
        <x:v>56</x:v>
      </x:c>
      <x:c r="L264" s="0">
        <x:v>24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87</x:v>
      </x:c>
      <x:c r="H265" s="0" t="s">
        <x:v>88</x:v>
      </x:c>
      <x:c r="I265" s="0" t="s">
        <x:v>55</x:v>
      </x:c>
      <x:c r="J265" s="0" t="s">
        <x:v>55</x:v>
      </x:c>
      <x:c r="K265" s="0" t="s">
        <x:v>56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89</x:v>
      </x:c>
      <x:c r="H266" s="0" t="s">
        <x:v>90</x:v>
      </x:c>
      <x:c r="I266" s="0" t="s">
        <x:v>55</x:v>
      </x:c>
      <x:c r="J266" s="0" t="s">
        <x:v>55</x:v>
      </x:c>
      <x:c r="K266" s="0" t="s">
        <x:v>56</x:v>
      </x:c>
      <x:c r="L266" s="0">
        <x:v>1067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50</x:v>
      </x:c>
      <x:c r="H267" s="0" t="s">
        <x:v>91</x:v>
      </x:c>
      <x:c r="I267" s="0" t="s">
        <x:v>55</x:v>
      </x:c>
      <x:c r="J267" s="0" t="s">
        <x:v>55</x:v>
      </x:c>
      <x:c r="K267" s="0" t="s">
        <x:v>56</x:v>
      </x:c>
      <x:c r="L267" s="0">
        <x:v>134878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118</x:v>
      </x:c>
      <x:c r="F268" s="0" t="s">
        <x:v>119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1071496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118</x:v>
      </x:c>
      <x:c r="F269" s="0" t="s">
        <x:v>119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3795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118</x:v>
      </x:c>
      <x:c r="F270" s="0" t="s">
        <x:v>119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4260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118</x:v>
      </x:c>
      <x:c r="F271" s="0" t="s">
        <x:v>119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2148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3900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34572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11592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6687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35160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3645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13315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7395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11324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81</x:v>
      </x:c>
      <x:c r="H281" s="0" t="s">
        <x:v>82</x:v>
      </x:c>
      <x:c r="I281" s="0" t="s">
        <x:v>55</x:v>
      </x:c>
      <x:c r="J281" s="0" t="s">
        <x:v>55</x:v>
      </x:c>
      <x:c r="K281" s="0" t="s">
        <x:v>56</x:v>
      </x:c>
      <x:c r="L281" s="0">
        <x:v>2906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118</x:v>
      </x:c>
      <x:c r="F282" s="0" t="s">
        <x:v>119</x:v>
      </x:c>
      <x:c r="G282" s="0" t="s">
        <x:v>83</x:v>
      </x:c>
      <x:c r="H282" s="0" t="s">
        <x:v>84</x:v>
      </x:c>
      <x:c r="I282" s="0" t="s">
        <x:v>55</x:v>
      </x:c>
      <x:c r="J282" s="0" t="s">
        <x:v>55</x:v>
      </x:c>
      <x:c r="K282" s="0" t="s">
        <x:v>56</x:v>
      </x:c>
      <x:c r="L282" s="0">
        <x:v>4097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118</x:v>
      </x:c>
      <x:c r="F283" s="0" t="s">
        <x:v>119</x:v>
      </x:c>
      <x:c r="G283" s="0" t="s">
        <x:v>85</x:v>
      </x:c>
      <x:c r="H283" s="0" t="s">
        <x:v>86</x:v>
      </x:c>
      <x:c r="I283" s="0" t="s">
        <x:v>55</x:v>
      </x:c>
      <x:c r="J283" s="0" t="s">
        <x:v>55</x:v>
      </x:c>
      <x:c r="K283" s="0" t="s">
        <x:v>56</x:v>
      </x:c>
      <x:c r="L283" s="0">
        <x:v>168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118</x:v>
      </x:c>
      <x:c r="F284" s="0" t="s">
        <x:v>119</x:v>
      </x:c>
      <x:c r="G284" s="0" t="s">
        <x:v>87</x:v>
      </x:c>
      <x:c r="H284" s="0" t="s">
        <x:v>88</x:v>
      </x:c>
      <x:c r="I284" s="0" t="s">
        <x:v>55</x:v>
      </x:c>
      <x:c r="J284" s="0" t="s">
        <x:v>55</x:v>
      </x:c>
      <x:c r="K284" s="0" t="s">
        <x:v>56</x:v>
      </x:c>
      <x:c r="L284" s="0">
        <x:v>356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118</x:v>
      </x:c>
      <x:c r="F285" s="0" t="s">
        <x:v>119</x:v>
      </x:c>
      <x:c r="G285" s="0" t="s">
        <x:v>89</x:v>
      </x:c>
      <x:c r="H285" s="0" t="s">
        <x:v>90</x:v>
      </x:c>
      <x:c r="I285" s="0" t="s">
        <x:v>55</x:v>
      </x:c>
      <x:c r="J285" s="0" t="s">
        <x:v>55</x:v>
      </x:c>
      <x:c r="K285" s="0" t="s">
        <x:v>56</x:v>
      </x:c>
      <x:c r="L285" s="0">
        <x:v>13526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118</x:v>
      </x:c>
      <x:c r="F286" s="0" t="s">
        <x:v>119</x:v>
      </x:c>
      <x:c r="G286" s="0" t="s">
        <x:v>50</x:v>
      </x:c>
      <x:c r="H286" s="0" t="s">
        <x:v>91</x:v>
      </x:c>
      <x:c r="I286" s="0" t="s">
        <x:v>55</x:v>
      </x:c>
      <x:c r="J286" s="0" t="s">
        <x:v>55</x:v>
      </x:c>
      <x:c r="K286" s="0" t="s">
        <x:v>56</x:v>
      </x:c>
      <x:c r="L286" s="0">
        <x:v>1230342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100116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393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608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207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434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120</x:v>
      </x:c>
      <x:c r="F292" s="0" t="s">
        <x:v>121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3622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120</x:v>
      </x:c>
      <x:c r="F293" s="0" t="s">
        <x:v>121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1168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120</x:v>
      </x:c>
      <x:c r="F294" s="0" t="s">
        <x:v>121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340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120</x:v>
      </x:c>
      <x:c r="F295" s="0" t="s">
        <x:v>121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2658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120</x:v>
      </x:c>
      <x:c r="F296" s="0" t="s">
        <x:v>121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369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120</x:v>
      </x:c>
      <x:c r="F297" s="0" t="s">
        <x:v>121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1106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120</x:v>
      </x:c>
      <x:c r="F298" s="0" t="s">
        <x:v>121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921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860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428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83</x:v>
      </x:c>
      <x:c r="H301" s="0" t="s">
        <x:v>84</x:v>
      </x:c>
      <x:c r="I301" s="0" t="s">
        <x:v>55</x:v>
      </x:c>
      <x:c r="J301" s="0" t="s">
        <x:v>55</x:v>
      </x:c>
      <x:c r="K301" s="0" t="s">
        <x:v>56</x:v>
      </x:c>
      <x:c r="L301" s="0">
        <x:v>582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85</x:v>
      </x:c>
      <x:c r="H302" s="0" t="s">
        <x:v>86</x:v>
      </x:c>
      <x:c r="I302" s="0" t="s">
        <x:v>55</x:v>
      </x:c>
      <x:c r="J302" s="0" t="s">
        <x:v>55</x:v>
      </x:c>
      <x:c r="K302" s="0" t="s">
        <x:v>56</x:v>
      </x:c>
      <x:c r="L302" s="0">
        <x:v>22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87</x:v>
      </x:c>
      <x:c r="H303" s="0" t="s">
        <x:v>88</x:v>
      </x:c>
      <x:c r="I303" s="0" t="s">
        <x:v>55</x:v>
      </x:c>
      <x:c r="J303" s="0" t="s">
        <x:v>55</x:v>
      </x:c>
      <x:c r="K303" s="0" t="s">
        <x:v>56</x:v>
      </x:c>
      <x:c r="L303" s="0">
        <x:v>36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89</x:v>
      </x:c>
      <x:c r="H304" s="0" t="s">
        <x:v>90</x:v>
      </x:c>
      <x:c r="I304" s="0" t="s">
        <x:v>55</x:v>
      </x:c>
      <x:c r="J304" s="0" t="s">
        <x:v>55</x:v>
      </x:c>
      <x:c r="K304" s="0" t="s">
        <x:v>56</x:v>
      </x:c>
      <x:c r="L304" s="0">
        <x:v>1278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50</x:v>
      </x:c>
      <x:c r="H305" s="0" t="s">
        <x:v>91</x:v>
      </x:c>
      <x:c r="I305" s="0" t="s">
        <x:v>55</x:v>
      </x:c>
      <x:c r="J305" s="0" t="s">
        <x:v>55</x:v>
      </x:c>
      <x:c r="K305" s="0" t="s">
        <x:v>56</x:v>
      </x:c>
      <x:c r="L305" s="0">
        <x:v>115148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122</x:v>
      </x:c>
      <x:c r="F306" s="0" t="s">
        <x:v>123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443424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122</x:v>
      </x:c>
      <x:c r="F307" s="0" t="s">
        <x:v>123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1536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122</x:v>
      </x:c>
      <x:c r="F308" s="0" t="s">
        <x:v>123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1607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122</x:v>
      </x:c>
      <x:c r="F309" s="0" t="s">
        <x:v>123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1041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1793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13892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6818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>
        <x:v>2886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71</x:v>
      </x:c>
      <x:c r="H314" s="0" t="s">
        <x:v>72</x:v>
      </x:c>
      <x:c r="I314" s="0" t="s">
        <x:v>55</x:v>
      </x:c>
      <x:c r="J314" s="0" t="s">
        <x:v>55</x:v>
      </x:c>
      <x:c r="K314" s="0" t="s">
        <x:v>56</x:v>
      </x:c>
      <x:c r="L314" s="0">
        <x:v>15920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73</x:v>
      </x:c>
      <x:c r="H315" s="0" t="s">
        <x:v>74</x:v>
      </x:c>
      <x:c r="I315" s="0" t="s">
        <x:v>55</x:v>
      </x:c>
      <x:c r="J315" s="0" t="s">
        <x:v>55</x:v>
      </x:c>
      <x:c r="K315" s="0" t="s">
        <x:v>56</x:v>
      </x:c>
      <x:c r="L315" s="0">
        <x:v>1356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75</x:v>
      </x:c>
      <x:c r="H316" s="0" t="s">
        <x:v>76</x:v>
      </x:c>
      <x:c r="I316" s="0" t="s">
        <x:v>55</x:v>
      </x:c>
      <x:c r="J316" s="0" t="s">
        <x:v>55</x:v>
      </x:c>
      <x:c r="K316" s="0" t="s">
        <x:v>56</x:v>
      </x:c>
      <x:c r="L316" s="0">
        <x:v>5213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122</x:v>
      </x:c>
      <x:c r="F317" s="0" t="s">
        <x:v>123</x:v>
      </x:c>
      <x:c r="G317" s="0" t="s">
        <x:v>77</x:v>
      </x:c>
      <x:c r="H317" s="0" t="s">
        <x:v>78</x:v>
      </x:c>
      <x:c r="I317" s="0" t="s">
        <x:v>55</x:v>
      </x:c>
      <x:c r="J317" s="0" t="s">
        <x:v>55</x:v>
      </x:c>
      <x:c r="K317" s="0" t="s">
        <x:v>56</x:v>
      </x:c>
      <x:c r="L317" s="0">
        <x:v>3317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122</x:v>
      </x:c>
      <x:c r="F318" s="0" t="s">
        <x:v>123</x:v>
      </x:c>
      <x:c r="G318" s="0" t="s">
        <x:v>79</x:v>
      </x:c>
      <x:c r="H318" s="0" t="s">
        <x:v>80</x:v>
      </x:c>
      <x:c r="I318" s="0" t="s">
        <x:v>55</x:v>
      </x:c>
      <x:c r="J318" s="0" t="s">
        <x:v>55</x:v>
      </x:c>
      <x:c r="K318" s="0" t="s">
        <x:v>56</x:v>
      </x:c>
      <x:c r="L318" s="0">
        <x:v>4910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122</x:v>
      </x:c>
      <x:c r="F319" s="0" t="s">
        <x:v>123</x:v>
      </x:c>
      <x:c r="G319" s="0" t="s">
        <x:v>81</x:v>
      </x:c>
      <x:c r="H319" s="0" t="s">
        <x:v>82</x:v>
      </x:c>
      <x:c r="I319" s="0" t="s">
        <x:v>55</x:v>
      </x:c>
      <x:c r="J319" s="0" t="s">
        <x:v>55</x:v>
      </x:c>
      <x:c r="K319" s="0" t="s">
        <x:v>56</x:v>
      </x:c>
      <x:c r="L319" s="0">
        <x:v>1200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122</x:v>
      </x:c>
      <x:c r="F320" s="0" t="s">
        <x:v>123</x:v>
      </x:c>
      <x:c r="G320" s="0" t="s">
        <x:v>83</x:v>
      </x:c>
      <x:c r="H320" s="0" t="s">
        <x:v>84</x:v>
      </x:c>
      <x:c r="I320" s="0" t="s">
        <x:v>55</x:v>
      </x:c>
      <x:c r="J320" s="0" t="s">
        <x:v>55</x:v>
      </x:c>
      <x:c r="K320" s="0" t="s">
        <x:v>56</x:v>
      </x:c>
      <x:c r="L320" s="0">
        <x:v>1891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122</x:v>
      </x:c>
      <x:c r="F321" s="0" t="s">
        <x:v>123</x:v>
      </x:c>
      <x:c r="G321" s="0" t="s">
        <x:v>85</x:v>
      </x:c>
      <x:c r="H321" s="0" t="s">
        <x:v>86</x:v>
      </x:c>
      <x:c r="I321" s="0" t="s">
        <x:v>55</x:v>
      </x:c>
      <x:c r="J321" s="0" t="s">
        <x:v>55</x:v>
      </x:c>
      <x:c r="K321" s="0" t="s">
        <x:v>56</x:v>
      </x:c>
      <x:c r="L321" s="0">
        <x:v>94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122</x:v>
      </x:c>
      <x:c r="F322" s="0" t="s">
        <x:v>123</x:v>
      </x:c>
      <x:c r="G322" s="0" t="s">
        <x:v>87</x:v>
      </x:c>
      <x:c r="H322" s="0" t="s">
        <x:v>88</x:v>
      </x:c>
      <x:c r="I322" s="0" t="s">
        <x:v>55</x:v>
      </x:c>
      <x:c r="J322" s="0" t="s">
        <x:v>55</x:v>
      </x:c>
      <x:c r="K322" s="0" t="s">
        <x:v>56</x:v>
      </x:c>
      <x:c r="L322" s="0">
        <x:v>151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122</x:v>
      </x:c>
      <x:c r="F323" s="0" t="s">
        <x:v>123</x:v>
      </x:c>
      <x:c r="G323" s="0" t="s">
        <x:v>89</x:v>
      </x:c>
      <x:c r="H323" s="0" t="s">
        <x:v>90</x:v>
      </x:c>
      <x:c r="I323" s="0" t="s">
        <x:v>55</x:v>
      </x:c>
      <x:c r="J323" s="0" t="s">
        <x:v>55</x:v>
      </x:c>
      <x:c r="K323" s="0" t="s">
        <x:v>56</x:v>
      </x:c>
      <x:c r="L323" s="0">
        <x:v>5754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122</x:v>
      </x:c>
      <x:c r="F324" s="0" t="s">
        <x:v>123</x:v>
      </x:c>
      <x:c r="G324" s="0" t="s">
        <x:v>50</x:v>
      </x:c>
      <x:c r="H324" s="0" t="s">
        <x:v>91</x:v>
      </x:c>
      <x:c r="I324" s="0" t="s">
        <x:v>55</x:v>
      </x:c>
      <x:c r="J324" s="0" t="s">
        <x:v>55</x:v>
      </x:c>
      <x:c r="K324" s="0" t="s">
        <x:v>56</x:v>
      </x:c>
      <x:c r="L324" s="0">
        <x:v>512803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122559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  <x:c r="L326" s="0">
        <x:v>560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  <x:c r="L327" s="0">
        <x:v>883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257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388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5191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1327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124</x:v>
      </x:c>
      <x:c r="F332" s="0" t="s">
        <x:v>125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893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124</x:v>
      </x:c>
      <x:c r="F333" s="0" t="s">
        <x:v>125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4048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124</x:v>
      </x:c>
      <x:c r="F334" s="0" t="s">
        <x:v>125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468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124</x:v>
      </x:c>
      <x:c r="F335" s="0" t="s">
        <x:v>125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1398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124</x:v>
      </x:c>
      <x:c r="F336" s="0" t="s">
        <x:v>125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>
        <x:v>613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124</x:v>
      </x:c>
      <x:c r="F337" s="0" t="s">
        <x:v>125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1200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124</x:v>
      </x:c>
      <x:c r="F338" s="0" t="s">
        <x:v>125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  <x:c r="L338" s="0">
        <x:v>491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124</x:v>
      </x:c>
      <x:c r="F339" s="0" t="s">
        <x:v>125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344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124</x:v>
      </x:c>
      <x:c r="F340" s="0" t="s">
        <x:v>125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  <x:c r="L340" s="0">
        <x:v>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124</x:v>
      </x:c>
      <x:c r="F341" s="0" t="s">
        <x:v>125</x:v>
      </x:c>
      <x:c r="G341" s="0" t="s">
        <x:v>87</x:v>
      </x:c>
      <x:c r="H341" s="0" t="s">
        <x:v>88</x:v>
      </x:c>
      <x:c r="I341" s="0" t="s">
        <x:v>55</x:v>
      </x:c>
      <x:c r="J341" s="0" t="s">
        <x:v>55</x:v>
      </x:c>
      <x:c r="K341" s="0" t="s">
        <x:v>56</x:v>
      </x:c>
      <x:c r="L341" s="0">
        <x:v>36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124</x:v>
      </x:c>
      <x:c r="F342" s="0" t="s">
        <x:v>125</x:v>
      </x:c>
      <x:c r="G342" s="0" t="s">
        <x:v>89</x:v>
      </x:c>
      <x:c r="H342" s="0" t="s">
        <x:v>90</x:v>
      </x:c>
      <x:c r="I342" s="0" t="s">
        <x:v>55</x:v>
      </x:c>
      <x:c r="J342" s="0" t="s">
        <x:v>55</x:v>
      </x:c>
      <x:c r="K342" s="0" t="s">
        <x:v>56</x:v>
      </x:c>
      <x:c r="L342" s="0">
        <x:v>1514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124</x:v>
      </x:c>
      <x:c r="F343" s="0" t="s">
        <x:v>125</x:v>
      </x:c>
      <x:c r="G343" s="0" t="s">
        <x:v>50</x:v>
      </x:c>
      <x:c r="H343" s="0" t="s">
        <x:v>91</x:v>
      </x:c>
      <x:c r="I343" s="0" t="s">
        <x:v>55</x:v>
      </x:c>
      <x:c r="J343" s="0" t="s">
        <x:v>55</x:v>
      </x:c>
      <x:c r="K343" s="0" t="s">
        <x:v>56</x:v>
      </x:c>
      <x:c r="L343" s="0">
        <x:v>142175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167315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508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535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126</x:v>
      </x:c>
      <x:c r="F347" s="0" t="s">
        <x:v>127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288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126</x:v>
      </x:c>
      <x:c r="F348" s="0" t="s">
        <x:v>127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577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126</x:v>
      </x:c>
      <x:c r="F349" s="0" t="s">
        <x:v>127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3549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126</x:v>
      </x:c>
      <x:c r="F350" s="0" t="s">
        <x:v>127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1033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126</x:v>
      </x:c>
      <x:c r="F351" s="0" t="s">
        <x:v>127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918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126</x:v>
      </x:c>
      <x:c r="F352" s="0" t="s">
        <x:v>127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6090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126</x:v>
      </x:c>
      <x:c r="F353" s="0" t="s">
        <x:v>127</x:v>
      </x:c>
      <x:c r="G353" s="0" t="s">
        <x:v>73</x:v>
      </x:c>
      <x:c r="H353" s="0" t="s">
        <x:v>74</x:v>
      </x:c>
      <x:c r="I353" s="0" t="s">
        <x:v>55</x:v>
      </x:c>
      <x:c r="J353" s="0" t="s">
        <x:v>55</x:v>
      </x:c>
      <x:c r="K353" s="0" t="s">
        <x:v>56</x:v>
      </x:c>
      <x:c r="L353" s="0">
        <x:v>526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126</x:v>
      </x:c>
      <x:c r="F354" s="0" t="s">
        <x:v>127</x:v>
      </x:c>
      <x:c r="G354" s="0" t="s">
        <x:v>75</x:v>
      </x:c>
      <x:c r="H354" s="0" t="s">
        <x:v>76</x:v>
      </x:c>
      <x:c r="I354" s="0" t="s">
        <x:v>55</x:v>
      </x:c>
      <x:c r="J354" s="0" t="s">
        <x:v>55</x:v>
      </x:c>
      <x:c r="K354" s="0" t="s">
        <x:v>56</x:v>
      </x:c>
      <x:c r="L354" s="0">
        <x:v>2092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126</x:v>
      </x:c>
      <x:c r="F355" s="0" t="s">
        <x:v>127</x:v>
      </x:c>
      <x:c r="G355" s="0" t="s">
        <x:v>77</x:v>
      </x:c>
      <x:c r="H355" s="0" t="s">
        <x:v>78</x:v>
      </x:c>
      <x:c r="I355" s="0" t="s">
        <x:v>55</x:v>
      </x:c>
      <x:c r="J355" s="0" t="s">
        <x:v>55</x:v>
      </x:c>
      <x:c r="K355" s="0" t="s">
        <x:v>56</x:v>
      </x:c>
      <x:c r="L355" s="0">
        <x:v>1137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126</x:v>
      </x:c>
      <x:c r="F356" s="0" t="s">
        <x:v>127</x:v>
      </x:c>
      <x:c r="G356" s="0" t="s">
        <x:v>79</x:v>
      </x:c>
      <x:c r="H356" s="0" t="s">
        <x:v>80</x:v>
      </x:c>
      <x:c r="I356" s="0" t="s">
        <x:v>55</x:v>
      </x:c>
      <x:c r="J356" s="0" t="s">
        <x:v>55</x:v>
      </x:c>
      <x:c r="K356" s="0" t="s">
        <x:v>56</x:v>
      </x:c>
      <x:c r="L356" s="0">
        <x:v>2204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126</x:v>
      </x:c>
      <x:c r="F357" s="0" t="s">
        <x:v>127</x:v>
      </x:c>
      <x:c r="G357" s="0" t="s">
        <x:v>81</x:v>
      </x:c>
      <x:c r="H357" s="0" t="s">
        <x:v>82</x:v>
      </x:c>
      <x:c r="I357" s="0" t="s">
        <x:v>55</x:v>
      </x:c>
      <x:c r="J357" s="0" t="s">
        <x:v>55</x:v>
      </x:c>
      <x:c r="K357" s="0" t="s">
        <x:v>56</x:v>
      </x:c>
      <x:c r="L357" s="0">
        <x:v>305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126</x:v>
      </x:c>
      <x:c r="F358" s="0" t="s">
        <x:v>127</x:v>
      </x:c>
      <x:c r="G358" s="0" t="s">
        <x:v>83</x:v>
      </x:c>
      <x:c r="H358" s="0" t="s">
        <x:v>84</x:v>
      </x:c>
      <x:c r="I358" s="0" t="s">
        <x:v>55</x:v>
      </x:c>
      <x:c r="J358" s="0" t="s">
        <x:v>55</x:v>
      </x:c>
      <x:c r="K358" s="0" t="s">
        <x:v>56</x:v>
      </x:c>
      <x:c r="L358" s="0">
        <x:v>558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126</x:v>
      </x:c>
      <x:c r="F359" s="0" t="s">
        <x:v>127</x:v>
      </x:c>
      <x:c r="G359" s="0" t="s">
        <x:v>85</x:v>
      </x:c>
      <x:c r="H359" s="0" t="s">
        <x:v>86</x:v>
      </x:c>
      <x:c r="I359" s="0" t="s">
        <x:v>55</x:v>
      </x:c>
      <x:c r="J359" s="0" t="s">
        <x:v>55</x:v>
      </x:c>
      <x:c r="K359" s="0" t="s">
        <x:v>56</x:v>
      </x:c>
      <x:c r="L359" s="0">
        <x:v>15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126</x:v>
      </x:c>
      <x:c r="F360" s="0" t="s">
        <x:v>127</x:v>
      </x:c>
      <x:c r="G360" s="0" t="s">
        <x:v>87</x:v>
      </x:c>
      <x:c r="H360" s="0" t="s">
        <x:v>88</x:v>
      </x:c>
      <x:c r="I360" s="0" t="s">
        <x:v>55</x:v>
      </x:c>
      <x:c r="J360" s="0" t="s">
        <x:v>55</x:v>
      </x:c>
      <x:c r="K360" s="0" t="s">
        <x:v>56</x:v>
      </x:c>
      <x:c r="L360" s="0">
        <x:v>54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126</x:v>
      </x:c>
      <x:c r="F361" s="0" t="s">
        <x:v>127</x:v>
      </x:c>
      <x:c r="G361" s="0" t="s">
        <x:v>89</x:v>
      </x:c>
      <x:c r="H361" s="0" t="s">
        <x:v>90</x:v>
      </x:c>
      <x:c r="I361" s="0" t="s">
        <x:v>55</x:v>
      </x:c>
      <x:c r="J361" s="0" t="s">
        <x:v>55</x:v>
      </x:c>
      <x:c r="K361" s="0" t="s">
        <x:v>56</x:v>
      </x:c>
      <x:c r="L361" s="0">
        <x:v>2239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126</x:v>
      </x:c>
      <x:c r="F362" s="0" t="s">
        <x:v>127</x:v>
      </x:c>
      <x:c r="G362" s="0" t="s">
        <x:v>50</x:v>
      </x:c>
      <x:c r="H362" s="0" t="s">
        <x:v>91</x:v>
      </x:c>
      <x:c r="I362" s="0" t="s">
        <x:v>55</x:v>
      </x:c>
      <x:c r="J362" s="0" t="s">
        <x:v>55</x:v>
      </x:c>
      <x:c r="K362" s="0" t="s">
        <x:v>56</x:v>
      </x:c>
      <x:c r="L362" s="0">
        <x:v>189943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128</x:v>
      </x:c>
      <x:c r="F363" s="0" t="s">
        <x:v>129</x:v>
      </x:c>
      <x:c r="G363" s="0" t="s">
        <x:v>53</x:v>
      </x:c>
      <x:c r="H363" s="0" t="s">
        <x:v>54</x:v>
      </x:c>
      <x:c r="I363" s="0" t="s">
        <x:v>55</x:v>
      </x:c>
      <x:c r="J363" s="0" t="s">
        <x:v>55</x:v>
      </x:c>
      <x:c r="K363" s="0" t="s">
        <x:v>56</x:v>
      </x:c>
      <x:c r="L363" s="0">
        <x:v>139287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128</x:v>
      </x:c>
      <x:c r="F364" s="0" t="s">
        <x:v>129</x:v>
      </x:c>
      <x:c r="G364" s="0" t="s">
        <x:v>57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444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128</x:v>
      </x:c>
      <x:c r="F365" s="0" t="s">
        <x:v>129</x:v>
      </x:c>
      <x:c r="G365" s="0" t="s">
        <x:v>59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381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128</x:v>
      </x:c>
      <x:c r="F366" s="0" t="s">
        <x:v>129</x:v>
      </x:c>
      <x:c r="G366" s="0" t="s">
        <x:v>61</x:v>
      </x:c>
      <x:c r="H366" s="0" t="s">
        <x:v>62</x:v>
      </x:c>
      <x:c r="I366" s="0" t="s">
        <x:v>55</x:v>
      </x:c>
      <x:c r="J366" s="0" t="s">
        <x:v>55</x:v>
      </x:c>
      <x:c r="K366" s="0" t="s">
        <x:v>56</x:v>
      </x:c>
      <x:c r="L366" s="0">
        <x:v>210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128</x:v>
      </x:c>
      <x:c r="F367" s="0" t="s">
        <x:v>129</x:v>
      </x:c>
      <x:c r="G367" s="0" t="s">
        <x:v>63</x:v>
      </x:c>
      <x:c r="H367" s="0" t="s">
        <x:v>64</x:v>
      </x:c>
      <x:c r="I367" s="0" t="s">
        <x:v>55</x:v>
      </x:c>
      <x:c r="J367" s="0" t="s">
        <x:v>55</x:v>
      </x:c>
      <x:c r="K367" s="0" t="s">
        <x:v>56</x:v>
      </x:c>
      <x:c r="L367" s="0">
        <x:v>359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128</x:v>
      </x:c>
      <x:c r="F368" s="0" t="s">
        <x:v>129</x:v>
      </x:c>
      <x:c r="G368" s="0" t="s">
        <x:v>65</x:v>
      </x:c>
      <x:c r="H368" s="0" t="s">
        <x:v>66</x:v>
      </x:c>
      <x:c r="I368" s="0" t="s">
        <x:v>55</x:v>
      </x:c>
      <x:c r="J368" s="0" t="s">
        <x:v>55</x:v>
      </x:c>
      <x:c r="K368" s="0" t="s">
        <x:v>56</x:v>
      </x:c>
      <x:c r="L368" s="0">
        <x:v>4713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128</x:v>
      </x:c>
      <x:c r="F369" s="0" t="s">
        <x:v>129</x:v>
      </x:c>
      <x:c r="G369" s="0" t="s">
        <x:v>67</x:v>
      </x:c>
      <x:c r="H369" s="0" t="s">
        <x:v>68</x:v>
      </x:c>
      <x:c r="I369" s="0" t="s">
        <x:v>55</x:v>
      </x:c>
      <x:c r="J369" s="0" t="s">
        <x:v>55</x:v>
      </x:c>
      <x:c r="K369" s="0" t="s">
        <x:v>56</x:v>
      </x:c>
      <x:c r="L369" s="0">
        <x:v>619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128</x:v>
      </x:c>
      <x:c r="F370" s="0" t="s">
        <x:v>129</x:v>
      </x:c>
      <x:c r="G370" s="0" t="s">
        <x:v>69</x:v>
      </x:c>
      <x:c r="H370" s="0" t="s">
        <x:v>70</x:v>
      </x:c>
      <x:c r="I370" s="0" t="s">
        <x:v>55</x:v>
      </x:c>
      <x:c r="J370" s="0" t="s">
        <x:v>55</x:v>
      </x:c>
      <x:c r="K370" s="0" t="s">
        <x:v>56</x:v>
      </x:c>
      <x:c r="L370" s="0">
        <x:v>1158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128</x:v>
      </x:c>
      <x:c r="F371" s="0" t="s">
        <x:v>129</x:v>
      </x:c>
      <x:c r="G371" s="0" t="s">
        <x:v>71</x:v>
      </x:c>
      <x:c r="H371" s="0" t="s">
        <x:v>72</x:v>
      </x:c>
      <x:c r="I371" s="0" t="s">
        <x:v>55</x:v>
      </x:c>
      <x:c r="J371" s="0" t="s">
        <x:v>55</x:v>
      </x:c>
      <x:c r="K371" s="0" t="s">
        <x:v>56</x:v>
      </x:c>
      <x:c r="L371" s="0">
        <x:v>4193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128</x:v>
      </x:c>
      <x:c r="F372" s="0" t="s">
        <x:v>129</x:v>
      </x:c>
      <x:c r="G372" s="0" t="s">
        <x:v>73</x:v>
      </x:c>
      <x:c r="H372" s="0" t="s">
        <x:v>74</x:v>
      </x:c>
      <x:c r="I372" s="0" t="s">
        <x:v>55</x:v>
      </x:c>
      <x:c r="J372" s="0" t="s">
        <x:v>55</x:v>
      </x:c>
      <x:c r="K372" s="0" t="s">
        <x:v>56</x:v>
      </x:c>
      <x:c r="L372" s="0">
        <x:v>506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128</x:v>
      </x:c>
      <x:c r="F373" s="0" t="s">
        <x:v>129</x:v>
      </x:c>
      <x:c r="G373" s="0" t="s">
        <x:v>75</x:v>
      </x:c>
      <x:c r="H373" s="0" t="s">
        <x:v>76</x:v>
      </x:c>
      <x:c r="I373" s="0" t="s">
        <x:v>55</x:v>
      </x:c>
      <x:c r="J373" s="0" t="s">
        <x:v>55</x:v>
      </x:c>
      <x:c r="K373" s="0" t="s">
        <x:v>56</x:v>
      </x:c>
      <x:c r="L373" s="0">
        <x:v>2105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77</x:v>
      </x:c>
      <x:c r="H374" s="0" t="s">
        <x:v>78</x:v>
      </x:c>
      <x:c r="I374" s="0" t="s">
        <x:v>55</x:v>
      </x:c>
      <x:c r="J374" s="0" t="s">
        <x:v>55</x:v>
      </x:c>
      <x:c r="K374" s="0" t="s">
        <x:v>56</x:v>
      </x:c>
      <x:c r="L374" s="0">
        <x:v>416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79</x:v>
      </x:c>
      <x:c r="H375" s="0" t="s">
        <x:v>80</x:v>
      </x:c>
      <x:c r="I375" s="0" t="s">
        <x:v>55</x:v>
      </x:c>
      <x:c r="J375" s="0" t="s">
        <x:v>55</x:v>
      </x:c>
      <x:c r="K375" s="0" t="s">
        <x:v>56</x:v>
      </x:c>
      <x:c r="L375" s="0">
        <x:v>976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81</x:v>
      </x:c>
      <x:c r="H376" s="0" t="s">
        <x:v>82</x:v>
      </x:c>
      <x:c r="I376" s="0" t="s">
        <x:v>55</x:v>
      </x:c>
      <x:c r="J376" s="0" t="s">
        <x:v>55</x:v>
      </x:c>
      <x:c r="K376" s="0" t="s">
        <x:v>56</x:v>
      </x:c>
      <x:c r="L376" s="0">
        <x:v>261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128</x:v>
      </x:c>
      <x:c r="F377" s="0" t="s">
        <x:v>129</x:v>
      </x:c>
      <x:c r="G377" s="0" t="s">
        <x:v>83</x:v>
      </x:c>
      <x:c r="H377" s="0" t="s">
        <x:v>84</x:v>
      </x:c>
      <x:c r="I377" s="0" t="s">
        <x:v>55</x:v>
      </x:c>
      <x:c r="J377" s="0" t="s">
        <x:v>55</x:v>
      </x:c>
      <x:c r="K377" s="0" t="s">
        <x:v>56</x:v>
      </x:c>
      <x:c r="L377" s="0">
        <x:v>366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128</x:v>
      </x:c>
      <x:c r="F378" s="0" t="s">
        <x:v>129</x:v>
      </x:c>
      <x:c r="G378" s="0" t="s">
        <x:v>85</x:v>
      </x:c>
      <x:c r="H378" s="0" t="s">
        <x:v>86</x:v>
      </x:c>
      <x:c r="I378" s="0" t="s">
        <x:v>55</x:v>
      </x:c>
      <x:c r="J378" s="0" t="s">
        <x:v>55</x:v>
      </x:c>
      <x:c r="K378" s="0" t="s">
        <x:v>56</x:v>
      </x:c>
      <x:c r="L378" s="0">
        <x:v>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128</x:v>
      </x:c>
      <x:c r="F379" s="0" t="s">
        <x:v>129</x:v>
      </x:c>
      <x:c r="G379" s="0" t="s">
        <x:v>87</x:v>
      </x:c>
      <x:c r="H379" s="0" t="s">
        <x:v>88</x:v>
      </x:c>
      <x:c r="I379" s="0" t="s">
        <x:v>55</x:v>
      </x:c>
      <x:c r="J379" s="0" t="s">
        <x:v>55</x:v>
      </x:c>
      <x:c r="K379" s="0" t="s">
        <x:v>56</x:v>
      </x:c>
      <x:c r="L379" s="0">
        <x:v>44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128</x:v>
      </x:c>
      <x:c r="F380" s="0" t="s">
        <x:v>129</x:v>
      </x:c>
      <x:c r="G380" s="0" t="s">
        <x:v>89</x:v>
      </x:c>
      <x:c r="H380" s="0" t="s">
        <x:v>90</x:v>
      </x:c>
      <x:c r="I380" s="0" t="s">
        <x:v>55</x:v>
      </x:c>
      <x:c r="J380" s="0" t="s">
        <x:v>55</x:v>
      </x:c>
      <x:c r="K380" s="0" t="s">
        <x:v>56</x:v>
      </x:c>
      <x:c r="L380" s="0">
        <x:v>1553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128</x:v>
      </x:c>
      <x:c r="F381" s="0" t="s">
        <x:v>129</x:v>
      </x:c>
      <x:c r="G381" s="0" t="s">
        <x:v>50</x:v>
      </x:c>
      <x:c r="H381" s="0" t="s">
        <x:v>91</x:v>
      </x:c>
      <x:c r="I381" s="0" t="s">
        <x:v>55</x:v>
      </x:c>
      <x:c r="J381" s="0" t="s">
        <x:v>55</x:v>
      </x:c>
      <x:c r="K381" s="0" t="s">
        <x:v>56</x:v>
      </x:c>
      <x:c r="L381" s="0">
        <x:v>157609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130</x:v>
      </x:c>
      <x:c r="F382" s="0" t="s">
        <x:v>131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98795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130</x:v>
      </x:c>
      <x:c r="F383" s="0" t="s">
        <x:v>131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354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130</x:v>
      </x:c>
      <x:c r="F384" s="0" t="s">
        <x:v>131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246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130</x:v>
      </x:c>
      <x:c r="F385" s="0" t="s">
        <x:v>131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145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349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3605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627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492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2251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73</x:v>
      </x:c>
      <x:c r="H391" s="0" t="s">
        <x:v>74</x:v>
      </x:c>
      <x:c r="I391" s="0" t="s">
        <x:v>55</x:v>
      </x:c>
      <x:c r="J391" s="0" t="s">
        <x:v>55</x:v>
      </x:c>
      <x:c r="K391" s="0" t="s">
        <x:v>56</x:v>
      </x:c>
      <x:c r="L391" s="0">
        <x:v>420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75</x:v>
      </x:c>
      <x:c r="H392" s="0" t="s">
        <x:v>76</x:v>
      </x:c>
      <x:c r="I392" s="0" t="s">
        <x:v>55</x:v>
      </x:c>
      <x:c r="J392" s="0" t="s">
        <x:v>55</x:v>
      </x:c>
      <x:c r="K392" s="0" t="s">
        <x:v>56</x:v>
      </x:c>
      <x:c r="L392" s="0">
        <x:v>1401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77</x:v>
      </x:c>
      <x:c r="H393" s="0" t="s">
        <x:v>78</x:v>
      </x:c>
      <x:c r="I393" s="0" t="s">
        <x:v>55</x:v>
      </x:c>
      <x:c r="J393" s="0" t="s">
        <x:v>55</x:v>
      </x:c>
      <x:c r="K393" s="0" t="s">
        <x:v>56</x:v>
      </x:c>
      <x:c r="L393" s="0">
        <x:v>991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79</x:v>
      </x:c>
      <x:c r="H394" s="0" t="s">
        <x:v>80</x:v>
      </x:c>
      <x:c r="I394" s="0" t="s">
        <x:v>55</x:v>
      </x:c>
      <x:c r="J394" s="0" t="s">
        <x:v>55</x:v>
      </x:c>
      <x:c r="K394" s="0" t="s">
        <x:v>56</x:v>
      </x:c>
      <x:c r="L394" s="0">
        <x:v>1174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81</x:v>
      </x:c>
      <x:c r="H395" s="0" t="s">
        <x:v>82</x:v>
      </x:c>
      <x:c r="I395" s="0" t="s">
        <x:v>55</x:v>
      </x:c>
      <x:c r="J395" s="0" t="s">
        <x:v>55</x:v>
      </x:c>
      <x:c r="K395" s="0" t="s">
        <x:v>56</x:v>
      </x:c>
      <x:c r="L395" s="0">
        <x:v>221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83</x:v>
      </x:c>
      <x:c r="H396" s="0" t="s">
        <x:v>84</x:v>
      </x:c>
      <x:c r="I396" s="0" t="s">
        <x:v>55</x:v>
      </x:c>
      <x:c r="J396" s="0" t="s">
        <x:v>55</x:v>
      </x:c>
      <x:c r="K396" s="0" t="s">
        <x:v>56</x:v>
      </x:c>
      <x:c r="L396" s="0">
        <x:v>356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85</x:v>
      </x:c>
      <x:c r="H397" s="0" t="s">
        <x:v>86</x:v>
      </x:c>
      <x:c r="I397" s="0" t="s">
        <x:v>55</x:v>
      </x:c>
      <x:c r="J397" s="0" t="s">
        <x:v>55</x:v>
      </x:c>
      <x:c r="K397" s="0" t="s">
        <x:v>56</x:v>
      </x:c>
      <x:c r="L397" s="0">
        <x:v>14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130</x:v>
      </x:c>
      <x:c r="F398" s="0" t="s">
        <x:v>131</x:v>
      </x:c>
      <x:c r="G398" s="0" t="s">
        <x:v>87</x:v>
      </x:c>
      <x:c r="H398" s="0" t="s">
        <x:v>88</x:v>
      </x:c>
      <x:c r="I398" s="0" t="s">
        <x:v>55</x:v>
      </x:c>
      <x:c r="J398" s="0" t="s">
        <x:v>55</x:v>
      </x:c>
      <x:c r="K398" s="0" t="s">
        <x:v>56</x:v>
      </x:c>
      <x:c r="L398" s="0">
        <x:v>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130</x:v>
      </x:c>
      <x:c r="F399" s="0" t="s">
        <x:v>131</x:v>
      </x:c>
      <x:c r="G399" s="0" t="s">
        <x:v>89</x:v>
      </x:c>
      <x:c r="H399" s="0" t="s">
        <x:v>90</x:v>
      </x:c>
      <x:c r="I399" s="0" t="s">
        <x:v>55</x:v>
      </x:c>
      <x:c r="J399" s="0" t="s">
        <x:v>55</x:v>
      </x:c>
      <x:c r="K399" s="0" t="s">
        <x:v>56</x:v>
      </x:c>
      <x:c r="L399" s="0">
        <x:v>1188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130</x:v>
      </x:c>
      <x:c r="F400" s="0" t="s">
        <x:v>131</x:v>
      </x:c>
      <x:c r="G400" s="0" t="s">
        <x:v>50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>
        <x:v>112664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461389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2172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2712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887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1539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19084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4592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69</x:v>
      </x:c>
      <x:c r="H408" s="0" t="s">
        <x:v>70</x:v>
      </x:c>
      <x:c r="I408" s="0" t="s">
        <x:v>55</x:v>
      </x:c>
      <x:c r="J408" s="0" t="s">
        <x:v>55</x:v>
      </x:c>
      <x:c r="K408" s="0" t="s">
        <x:v>56</x:v>
      </x:c>
      <x:c r="L408" s="0">
        <x:v>2987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71</x:v>
      </x:c>
      <x:c r="H409" s="0" t="s">
        <x:v>72</x:v>
      </x:c>
      <x:c r="I409" s="0" t="s">
        <x:v>55</x:v>
      </x:c>
      <x:c r="J409" s="0" t="s">
        <x:v>55</x:v>
      </x:c>
      <x:c r="K409" s="0" t="s">
        <x:v>56</x:v>
      </x:c>
      <x:c r="L409" s="0">
        <x:v>14155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132</x:v>
      </x:c>
      <x:c r="F410" s="0" t="s">
        <x:v>133</x:v>
      </x:c>
      <x:c r="G410" s="0" t="s">
        <x:v>73</x:v>
      </x:c>
      <x:c r="H410" s="0" t="s">
        <x:v>74</x:v>
      </x:c>
      <x:c r="I410" s="0" t="s">
        <x:v>55</x:v>
      </x:c>
      <x:c r="J410" s="0" t="s">
        <x:v>55</x:v>
      </x:c>
      <x:c r="K410" s="0" t="s">
        <x:v>56</x:v>
      </x:c>
      <x:c r="L410" s="0">
        <x:v>1230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132</x:v>
      </x:c>
      <x:c r="F411" s="0" t="s">
        <x:v>133</x:v>
      </x:c>
      <x:c r="G411" s="0" t="s">
        <x:v>75</x:v>
      </x:c>
      <x:c r="H411" s="0" t="s">
        <x:v>76</x:v>
      </x:c>
      <x:c r="I411" s="0" t="s">
        <x:v>55</x:v>
      </x:c>
      <x:c r="J411" s="0" t="s">
        <x:v>55</x:v>
      </x:c>
      <x:c r="K411" s="0" t="s">
        <x:v>56</x:v>
      </x:c>
      <x:c r="L411" s="0">
        <x:v>5227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132</x:v>
      </x:c>
      <x:c r="F412" s="0" t="s">
        <x:v>133</x:v>
      </x:c>
      <x:c r="G412" s="0" t="s">
        <x:v>77</x:v>
      </x:c>
      <x:c r="H412" s="0" t="s">
        <x:v>78</x:v>
      </x:c>
      <x:c r="I412" s="0" t="s">
        <x:v>55</x:v>
      </x:c>
      <x:c r="J412" s="0" t="s">
        <x:v>55</x:v>
      </x:c>
      <x:c r="K412" s="0" t="s">
        <x:v>56</x:v>
      </x:c>
      <x:c r="L412" s="0">
        <x:v>3108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132</x:v>
      </x:c>
      <x:c r="F413" s="0" t="s">
        <x:v>133</x:v>
      </x:c>
      <x:c r="G413" s="0" t="s">
        <x:v>79</x:v>
      </x:c>
      <x:c r="H413" s="0" t="s">
        <x:v>80</x:v>
      </x:c>
      <x:c r="I413" s="0" t="s">
        <x:v>55</x:v>
      </x:c>
      <x:c r="J413" s="0" t="s">
        <x:v>55</x:v>
      </x:c>
      <x:c r="K413" s="0" t="s">
        <x:v>56</x:v>
      </x:c>
      <x:c r="L413" s="0">
        <x:v>4936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132</x:v>
      </x:c>
      <x:c r="F414" s="0" t="s">
        <x:v>133</x:v>
      </x:c>
      <x:c r="G414" s="0" t="s">
        <x:v>81</x:v>
      </x:c>
      <x:c r="H414" s="0" t="s">
        <x:v>82</x:v>
      </x:c>
      <x:c r="I414" s="0" t="s">
        <x:v>55</x:v>
      </x:c>
      <x:c r="J414" s="0" t="s">
        <x:v>55</x:v>
      </x:c>
      <x:c r="K414" s="0" t="s">
        <x:v>56</x:v>
      </x:c>
      <x:c r="L414" s="0">
        <x:v>1916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132</x:v>
      </x:c>
      <x:c r="F415" s="0" t="s">
        <x:v>133</x:v>
      </x:c>
      <x:c r="G415" s="0" t="s">
        <x:v>83</x:v>
      </x:c>
      <x:c r="H415" s="0" t="s">
        <x:v>84</x:v>
      </x:c>
      <x:c r="I415" s="0" t="s">
        <x:v>55</x:v>
      </x:c>
      <x:c r="J415" s="0" t="s">
        <x:v>55</x:v>
      </x:c>
      <x:c r="K415" s="0" t="s">
        <x:v>56</x:v>
      </x:c>
      <x:c r="L415" s="0">
        <x:v>3026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132</x:v>
      </x:c>
      <x:c r="F416" s="0" t="s">
        <x:v>133</x:v>
      </x:c>
      <x:c r="G416" s="0" t="s">
        <x:v>85</x:v>
      </x:c>
      <x:c r="H416" s="0" t="s">
        <x:v>86</x:v>
      </x:c>
      <x:c r="I416" s="0" t="s">
        <x:v>55</x:v>
      </x:c>
      <x:c r="J416" s="0" t="s">
        <x:v>55</x:v>
      </x:c>
      <x:c r="K416" s="0" t="s">
        <x:v>56</x:v>
      </x:c>
      <x:c r="L416" s="0">
        <x:v>97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132</x:v>
      </x:c>
      <x:c r="F417" s="0" t="s">
        <x:v>133</x:v>
      </x:c>
      <x:c r="G417" s="0" t="s">
        <x:v>87</x:v>
      </x:c>
      <x:c r="H417" s="0" t="s">
        <x:v>88</x:v>
      </x:c>
      <x:c r="I417" s="0" t="s">
        <x:v>55</x:v>
      </x:c>
      <x:c r="J417" s="0" t="s">
        <x:v>55</x:v>
      </x:c>
      <x:c r="K417" s="0" t="s">
        <x:v>56</x:v>
      </x:c>
      <x:c r="L417" s="0">
        <x:v>171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132</x:v>
      </x:c>
      <x:c r="F418" s="0" t="s">
        <x:v>133</x:v>
      </x:c>
      <x:c r="G418" s="0" t="s">
        <x:v>89</x:v>
      </x:c>
      <x:c r="H418" s="0" t="s">
        <x:v>90</x:v>
      </x:c>
      <x:c r="I418" s="0" t="s">
        <x:v>55</x:v>
      </x:c>
      <x:c r="J418" s="0" t="s">
        <x:v>55</x:v>
      </x:c>
      <x:c r="K418" s="0" t="s">
        <x:v>56</x:v>
      </x:c>
      <x:c r="L418" s="0">
        <x:v>4988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132</x:v>
      </x:c>
      <x:c r="F419" s="0" t="s">
        <x:v>133</x:v>
      </x:c>
      <x:c r="G419" s="0" t="s">
        <x:v>50</x:v>
      </x:c>
      <x:c r="H419" s="0" t="s">
        <x:v>91</x:v>
      </x:c>
      <x:c r="I419" s="0" t="s">
        <x:v>55</x:v>
      </x:c>
      <x:c r="J419" s="0" t="s">
        <x:v>55</x:v>
      </x:c>
      <x:c r="K419" s="0" t="s">
        <x:v>56</x:v>
      </x:c>
      <x:c r="L419" s="0">
        <x:v>534216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210271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828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134</x:v>
      </x:c>
      <x:c r="F422" s="0" t="s">
        <x:v>135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1472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134</x:v>
      </x:c>
      <x:c r="F423" s="0" t="s">
        <x:v>135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510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134</x:v>
      </x:c>
      <x:c r="F424" s="0" t="s">
        <x:v>135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849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134</x:v>
      </x:c>
      <x:c r="F425" s="0" t="s">
        <x:v>135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6683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134</x:v>
      </x:c>
      <x:c r="F426" s="0" t="s">
        <x:v>135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2758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134</x:v>
      </x:c>
      <x:c r="F427" s="0" t="s">
        <x:v>135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1354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134</x:v>
      </x:c>
      <x:c r="F428" s="0" t="s">
        <x:v>135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7531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134</x:v>
      </x:c>
      <x:c r="F429" s="0" t="s">
        <x:v>135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728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134</x:v>
      </x:c>
      <x:c r="F430" s="0" t="s">
        <x:v>135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2688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134</x:v>
      </x:c>
      <x:c r="F431" s="0" t="s">
        <x:v>135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2077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134</x:v>
      </x:c>
      <x:c r="F432" s="0" t="s">
        <x:v>135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2659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134</x:v>
      </x:c>
      <x:c r="F433" s="0" t="s">
        <x:v>135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1153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134</x:v>
      </x:c>
      <x:c r="F434" s="0" t="s">
        <x:v>135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1878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134</x:v>
      </x:c>
      <x:c r="F435" s="0" t="s">
        <x:v>135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51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134</x:v>
      </x:c>
      <x:c r="F436" s="0" t="s">
        <x:v>135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86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134</x:v>
      </x:c>
      <x:c r="F437" s="0" t="s">
        <x:v>135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2238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134</x:v>
      </x:c>
      <x:c r="F438" s="0" t="s">
        <x:v>135</x:v>
      </x:c>
      <x:c r="G438" s="0" t="s">
        <x:v>50</x:v>
      </x:c>
      <x:c r="H438" s="0" t="s">
        <x:v>91</x:v>
      </x:c>
      <x:c r="I438" s="0" t="s">
        <x:v>55</x:v>
      </x:c>
      <x:c r="J438" s="0" t="s">
        <x:v>55</x:v>
      </x:c>
      <x:c r="K438" s="0" t="s">
        <x:v>56</x:v>
      </x:c>
      <x:c r="L438" s="0">
        <x:v>245814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136</x:v>
      </x:c>
      <x:c r="F439" s="0" t="s">
        <x:v>137</x:v>
      </x:c>
      <x:c r="G439" s="0" t="s">
        <x:v>53</x:v>
      </x:c>
      <x:c r="H439" s="0" t="s">
        <x:v>54</x:v>
      </x:c>
      <x:c r="I439" s="0" t="s">
        <x:v>55</x:v>
      </x:c>
      <x:c r="J439" s="0" t="s">
        <x:v>55</x:v>
      </x:c>
      <x:c r="K439" s="0" t="s">
        <x:v>56</x:v>
      </x:c>
      <x:c r="L439" s="0">
        <x:v>26952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136</x:v>
      </x:c>
      <x:c r="F440" s="0" t="s">
        <x:v>137</x:v>
      </x:c>
      <x:c r="G440" s="0" t="s">
        <x:v>57</x:v>
      </x:c>
      <x:c r="H440" s="0" t="s">
        <x:v>58</x:v>
      </x:c>
      <x:c r="I440" s="0" t="s">
        <x:v>55</x:v>
      </x:c>
      <x:c r="J440" s="0" t="s">
        <x:v>55</x:v>
      </x:c>
      <x:c r="K440" s="0" t="s">
        <x:v>56</x:v>
      </x:c>
      <x:c r="L440" s="0">
        <x:v>139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136</x:v>
      </x:c>
      <x:c r="F441" s="0" t="s">
        <x:v>137</x:v>
      </x:c>
      <x:c r="G441" s="0" t="s">
        <x:v>59</x:v>
      </x:c>
      <x:c r="H441" s="0" t="s">
        <x:v>60</x:v>
      </x:c>
      <x:c r="I441" s="0" t="s">
        <x:v>55</x:v>
      </x:c>
      <x:c r="J441" s="0" t="s">
        <x:v>55</x:v>
      </x:c>
      <x:c r="K441" s="0" t="s">
        <x:v>56</x:v>
      </x:c>
      <x:c r="L441" s="0">
        <x:v>141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136</x:v>
      </x:c>
      <x:c r="F442" s="0" t="s">
        <x:v>137</x:v>
      </x:c>
      <x:c r="G442" s="0" t="s">
        <x:v>61</x:v>
      </x:c>
      <x:c r="H442" s="0" t="s">
        <x:v>62</x:v>
      </x:c>
      <x:c r="I442" s="0" t="s">
        <x:v>55</x:v>
      </x:c>
      <x:c r="J442" s="0" t="s">
        <x:v>55</x:v>
      </x:c>
      <x:c r="K442" s="0" t="s">
        <x:v>56</x:v>
      </x:c>
      <x:c r="L442" s="0">
        <x:v>42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136</x:v>
      </x:c>
      <x:c r="F443" s="0" t="s">
        <x:v>137</x:v>
      </x:c>
      <x:c r="G443" s="0" t="s">
        <x:v>63</x:v>
      </x:c>
      <x:c r="H443" s="0" t="s">
        <x:v>64</x:v>
      </x:c>
      <x:c r="I443" s="0" t="s">
        <x:v>55</x:v>
      </x:c>
      <x:c r="J443" s="0" t="s">
        <x:v>55</x:v>
      </x:c>
      <x:c r="K443" s="0" t="s">
        <x:v>56</x:v>
      </x:c>
      <x:c r="L443" s="0">
        <x:v>75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136</x:v>
      </x:c>
      <x:c r="F444" s="0" t="s">
        <x:v>137</x:v>
      </x:c>
      <x:c r="G444" s="0" t="s">
        <x:v>65</x:v>
      </x:c>
      <x:c r="H444" s="0" t="s">
        <x:v>66</x:v>
      </x:c>
      <x:c r="I444" s="0" t="s">
        <x:v>55</x:v>
      </x:c>
      <x:c r="J444" s="0" t="s">
        <x:v>55</x:v>
      </x:c>
      <x:c r="K444" s="0" t="s">
        <x:v>56</x:v>
      </x:c>
      <x:c r="L444" s="0">
        <x:v>1665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136</x:v>
      </x:c>
      <x:c r="F445" s="0" t="s">
        <x:v>137</x:v>
      </x:c>
      <x:c r="G445" s="0" t="s">
        <x:v>67</x:v>
      </x:c>
      <x:c r="H445" s="0" t="s">
        <x:v>68</x:v>
      </x:c>
      <x:c r="I445" s="0" t="s">
        <x:v>55</x:v>
      </x:c>
      <x:c r="J445" s="0" t="s">
        <x:v>55</x:v>
      </x:c>
      <x:c r="K445" s="0" t="s">
        <x:v>56</x:v>
      </x:c>
      <x:c r="L445" s="0">
        <x:v>322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136</x:v>
      </x:c>
      <x:c r="F446" s="0" t="s">
        <x:v>137</x:v>
      </x:c>
      <x:c r="G446" s="0" t="s">
        <x:v>69</x:v>
      </x:c>
      <x:c r="H446" s="0" t="s">
        <x:v>70</x:v>
      </x:c>
      <x:c r="I446" s="0" t="s">
        <x:v>55</x:v>
      </x:c>
      <x:c r="J446" s="0" t="s">
        <x:v>55</x:v>
      </x:c>
      <x:c r="K446" s="0" t="s">
        <x:v>56</x:v>
      </x:c>
      <x:c r="L446" s="0">
        <x:v>174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136</x:v>
      </x:c>
      <x:c r="F447" s="0" t="s">
        <x:v>137</x:v>
      </x:c>
      <x:c r="G447" s="0" t="s">
        <x:v>71</x:v>
      </x:c>
      <x:c r="H447" s="0" t="s">
        <x:v>72</x:v>
      </x:c>
      <x:c r="I447" s="0" t="s">
        <x:v>55</x:v>
      </x:c>
      <x:c r="J447" s="0" t="s">
        <x:v>55</x:v>
      </x:c>
      <x:c r="K447" s="0" t="s">
        <x:v>56</x:v>
      </x:c>
      <x:c r="L447" s="0">
        <x:v>764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136</x:v>
      </x:c>
      <x:c r="F448" s="0" t="s">
        <x:v>137</x:v>
      </x:c>
      <x:c r="G448" s="0" t="s">
        <x:v>73</x:v>
      </x:c>
      <x:c r="H448" s="0" t="s">
        <x:v>74</x:v>
      </x:c>
      <x:c r="I448" s="0" t="s">
        <x:v>55</x:v>
      </x:c>
      <x:c r="J448" s="0" t="s">
        <x:v>55</x:v>
      </x:c>
      <x:c r="K448" s="0" t="s">
        <x:v>56</x:v>
      </x:c>
      <x:c r="L448" s="0">
        <x:v>86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136</x:v>
      </x:c>
      <x:c r="F449" s="0" t="s">
        <x:v>137</x:v>
      </x:c>
      <x:c r="G449" s="0" t="s">
        <x:v>75</x:v>
      </x:c>
      <x:c r="H449" s="0" t="s">
        <x:v>76</x:v>
      </x:c>
      <x:c r="I449" s="0" t="s">
        <x:v>55</x:v>
      </x:c>
      <x:c r="J449" s="0" t="s">
        <x:v>55</x:v>
      </x:c>
      <x:c r="K449" s="0" t="s">
        <x:v>56</x:v>
      </x:c>
      <x:c r="L449" s="0">
        <x:v>235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136</x:v>
      </x:c>
      <x:c r="F450" s="0" t="s">
        <x:v>137</x:v>
      </x:c>
      <x:c r="G450" s="0" t="s">
        <x:v>77</x:v>
      </x:c>
      <x:c r="H450" s="0" t="s">
        <x:v>78</x:v>
      </x:c>
      <x:c r="I450" s="0" t="s">
        <x:v>55</x:v>
      </x:c>
      <x:c r="J450" s="0" t="s">
        <x:v>55</x:v>
      </x:c>
      <x:c r="K450" s="0" t="s">
        <x:v>56</x:v>
      </x:c>
      <x:c r="L450" s="0">
        <x:v>54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136</x:v>
      </x:c>
      <x:c r="F451" s="0" t="s">
        <x:v>137</x:v>
      </x:c>
      <x:c r="G451" s="0" t="s">
        <x:v>79</x:v>
      </x:c>
      <x:c r="H451" s="0" t="s">
        <x:v>80</x:v>
      </x:c>
      <x:c r="I451" s="0" t="s">
        <x:v>55</x:v>
      </x:c>
      <x:c r="J451" s="0" t="s">
        <x:v>55</x:v>
      </x:c>
      <x:c r="K451" s="0" t="s">
        <x:v>56</x:v>
      </x:c>
      <x:c r="L451" s="0">
        <x:v>215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136</x:v>
      </x:c>
      <x:c r="F452" s="0" t="s">
        <x:v>137</x:v>
      </x:c>
      <x:c r="G452" s="0" t="s">
        <x:v>81</x:v>
      </x:c>
      <x:c r="H452" s="0" t="s">
        <x:v>82</x:v>
      </x:c>
      <x:c r="I452" s="0" t="s">
        <x:v>55</x:v>
      </x:c>
      <x:c r="J452" s="0" t="s">
        <x:v>55</x:v>
      </x:c>
      <x:c r="K452" s="0" t="s">
        <x:v>56</x:v>
      </x:c>
      <x:c r="L452" s="0">
        <x:v>104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136</x:v>
      </x:c>
      <x:c r="F453" s="0" t="s">
        <x:v>137</x:v>
      </x:c>
      <x:c r="G453" s="0" t="s">
        <x:v>83</x:v>
      </x:c>
      <x:c r="H453" s="0" t="s">
        <x:v>84</x:v>
      </x:c>
      <x:c r="I453" s="0" t="s">
        <x:v>55</x:v>
      </x:c>
      <x:c r="J453" s="0" t="s">
        <x:v>55</x:v>
      </x:c>
      <x:c r="K453" s="0" t="s">
        <x:v>56</x:v>
      </x:c>
      <x:c r="L453" s="0">
        <x:v>66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136</x:v>
      </x:c>
      <x:c r="F454" s="0" t="s">
        <x:v>137</x:v>
      </x:c>
      <x:c r="G454" s="0" t="s">
        <x:v>85</x:v>
      </x:c>
      <x:c r="H454" s="0" t="s">
        <x:v>86</x:v>
      </x:c>
      <x:c r="I454" s="0" t="s">
        <x:v>55</x:v>
      </x:c>
      <x:c r="J454" s="0" t="s">
        <x:v>55</x:v>
      </x:c>
      <x:c r="K454" s="0" t="s">
        <x:v>56</x:v>
      </x:c>
      <x:c r="L454" s="0">
        <x:v>18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136</x:v>
      </x:c>
      <x:c r="F455" s="0" t="s">
        <x:v>137</x:v>
      </x:c>
      <x:c r="G455" s="0" t="s">
        <x:v>87</x:v>
      </x:c>
      <x:c r="H455" s="0" t="s">
        <x:v>88</x:v>
      </x:c>
      <x:c r="I455" s="0" t="s">
        <x:v>55</x:v>
      </x:c>
      <x:c r="J455" s="0" t="s">
        <x:v>55</x:v>
      </x:c>
      <x:c r="K455" s="0" t="s">
        <x:v>56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136</x:v>
      </x:c>
      <x:c r="F456" s="0" t="s">
        <x:v>137</x:v>
      </x:c>
      <x:c r="G456" s="0" t="s">
        <x:v>89</x:v>
      </x:c>
      <x:c r="H456" s="0" t="s">
        <x:v>90</x:v>
      </x:c>
      <x:c r="I456" s="0" t="s">
        <x:v>55</x:v>
      </x:c>
      <x:c r="J456" s="0" t="s">
        <x:v>55</x:v>
      </x:c>
      <x:c r="K456" s="0" t="s">
        <x:v>56</x:v>
      </x:c>
      <x:c r="L456" s="0">
        <x:v>395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136</x:v>
      </x:c>
      <x:c r="F457" s="0" t="s">
        <x:v>137</x:v>
      </x:c>
      <x:c r="G457" s="0" t="s">
        <x:v>50</x:v>
      </x:c>
      <x:c r="H457" s="0" t="s">
        <x:v>91</x:v>
      </x:c>
      <x:c r="I457" s="0" t="s">
        <x:v>55</x:v>
      </x:c>
      <x:c r="J457" s="0" t="s">
        <x:v>55</x:v>
      </x:c>
      <x:c r="K457" s="0" t="s">
        <x:v>56</x:v>
      </x:c>
      <x:c r="L457" s="0">
        <x:v>31456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138</x:v>
      </x:c>
      <x:c r="F458" s="0" t="s">
        <x:v>139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111989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138</x:v>
      </x:c>
      <x:c r="F459" s="0" t="s">
        <x:v>139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681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138</x:v>
      </x:c>
      <x:c r="F460" s="0" t="s">
        <x:v>139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656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138</x:v>
      </x:c>
      <x:c r="F461" s="0" t="s">
        <x:v>139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172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138</x:v>
      </x:c>
      <x:c r="F462" s="0" t="s">
        <x:v>139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253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138</x:v>
      </x:c>
      <x:c r="F463" s="0" t="s">
        <x:v>139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5796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138</x:v>
      </x:c>
      <x:c r="F464" s="0" t="s">
        <x:v>139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708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138</x:v>
      </x:c>
      <x:c r="F465" s="0" t="s">
        <x:v>139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863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138</x:v>
      </x:c>
      <x:c r="F466" s="0" t="s">
        <x:v>139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2933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138</x:v>
      </x:c>
      <x:c r="F467" s="0" t="s">
        <x:v>139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212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138</x:v>
      </x:c>
      <x:c r="F468" s="0" t="s">
        <x:v>139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1203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138</x:v>
      </x:c>
      <x:c r="F469" s="0" t="s">
        <x:v>139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411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138</x:v>
      </x:c>
      <x:c r="F470" s="0" t="s">
        <x:v>139</x:v>
      </x:c>
      <x:c r="G470" s="0" t="s">
        <x:v>79</x:v>
      </x:c>
      <x:c r="H470" s="0" t="s">
        <x:v>80</x:v>
      </x:c>
      <x:c r="I470" s="0" t="s">
        <x:v>55</x:v>
      </x:c>
      <x:c r="J470" s="0" t="s">
        <x:v>55</x:v>
      </x:c>
      <x:c r="K470" s="0" t="s">
        <x:v>56</x:v>
      </x:c>
      <x:c r="L470" s="0">
        <x:v>965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138</x:v>
      </x:c>
      <x:c r="F471" s="0" t="s">
        <x:v>139</x:v>
      </x:c>
      <x:c r="G471" s="0" t="s">
        <x:v>81</x:v>
      </x:c>
      <x:c r="H471" s="0" t="s">
        <x:v>82</x:v>
      </x:c>
      <x:c r="I471" s="0" t="s">
        <x:v>55</x:v>
      </x:c>
      <x:c r="J471" s="0" t="s">
        <x:v>55</x:v>
      </x:c>
      <x:c r="K471" s="0" t="s">
        <x:v>56</x:v>
      </x:c>
      <x:c r="L471" s="0">
        <x:v>339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138</x:v>
      </x:c>
      <x:c r="F472" s="0" t="s">
        <x:v>139</x:v>
      </x:c>
      <x:c r="G472" s="0" t="s">
        <x:v>83</x:v>
      </x:c>
      <x:c r="H472" s="0" t="s">
        <x:v>84</x:v>
      </x:c>
      <x:c r="I472" s="0" t="s">
        <x:v>55</x:v>
      </x:c>
      <x:c r="J472" s="0" t="s">
        <x:v>55</x:v>
      </x:c>
      <x:c r="K472" s="0" t="s">
        <x:v>56</x:v>
      </x:c>
      <x:c r="L472" s="0">
        <x:v>334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138</x:v>
      </x:c>
      <x:c r="F473" s="0" t="s">
        <x:v>139</x:v>
      </x:c>
      <x:c r="G473" s="0" t="s">
        <x:v>85</x:v>
      </x:c>
      <x:c r="H473" s="0" t="s">
        <x:v>86</x:v>
      </x:c>
      <x:c r="I473" s="0" t="s">
        <x:v>55</x:v>
      </x:c>
      <x:c r="J473" s="0" t="s">
        <x:v>55</x:v>
      </x:c>
      <x:c r="K473" s="0" t="s">
        <x:v>56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138</x:v>
      </x:c>
      <x:c r="F474" s="0" t="s">
        <x:v>139</x:v>
      </x:c>
      <x:c r="G474" s="0" t="s">
        <x:v>87</x:v>
      </x:c>
      <x:c r="H474" s="0" t="s">
        <x:v>88</x:v>
      </x:c>
      <x:c r="I474" s="0" t="s">
        <x:v>55</x:v>
      </x:c>
      <x:c r="J474" s="0" t="s">
        <x:v>55</x:v>
      </x:c>
      <x:c r="K474" s="0" t="s">
        <x:v>56</x:v>
      </x:c>
      <x:c r="L474" s="0">
        <x:v>38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138</x:v>
      </x:c>
      <x:c r="F475" s="0" t="s">
        <x:v>139</x:v>
      </x:c>
      <x:c r="G475" s="0" t="s">
        <x:v>89</x:v>
      </x:c>
      <x:c r="H475" s="0" t="s">
        <x:v>90</x:v>
      </x:c>
      <x:c r="I475" s="0" t="s">
        <x:v>55</x:v>
      </x:c>
      <x:c r="J475" s="0" t="s">
        <x:v>55</x:v>
      </x:c>
      <x:c r="K475" s="0" t="s">
        <x:v>56</x:v>
      </x:c>
      <x:c r="L475" s="0">
        <x:v>1181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138</x:v>
      </x:c>
      <x:c r="F476" s="0" t="s">
        <x:v>139</x:v>
      </x:c>
      <x:c r="G476" s="0" t="s">
        <x:v>50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128748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140</x:v>
      </x:c>
      <x:c r="F477" s="0" t="s">
        <x:v>141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55412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140</x:v>
      </x:c>
      <x:c r="F478" s="0" t="s">
        <x:v>141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258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140</x:v>
      </x:c>
      <x:c r="F479" s="0" t="s">
        <x:v>141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180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140</x:v>
      </x:c>
      <x:c r="F480" s="0" t="s">
        <x:v>141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140</x:v>
      </x:c>
      <x:c r="F481" s="0" t="s">
        <x:v>141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166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140</x:v>
      </x:c>
      <x:c r="F482" s="0" t="s">
        <x:v>141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2790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140</x:v>
      </x:c>
      <x:c r="F483" s="0" t="s">
        <x:v>141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290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140</x:v>
      </x:c>
      <x:c r="F484" s="0" t="s">
        <x:v>141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353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140</x:v>
      </x:c>
      <x:c r="F485" s="0" t="s">
        <x:v>141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1365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140</x:v>
      </x:c>
      <x:c r="F486" s="0" t="s">
        <x:v>141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121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140</x:v>
      </x:c>
      <x:c r="F487" s="0" t="s">
        <x:v>141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568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140</x:v>
      </x:c>
      <x:c r="F488" s="0" t="s">
        <x:v>141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265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140</x:v>
      </x:c>
      <x:c r="F489" s="0" t="s">
        <x:v>141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437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140</x:v>
      </x:c>
      <x:c r="F490" s="0" t="s">
        <x:v>141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158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140</x:v>
      </x:c>
      <x:c r="F491" s="0" t="s">
        <x:v>141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545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140</x:v>
      </x:c>
      <x:c r="F492" s="0" t="s">
        <x:v>141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140</x:v>
      </x:c>
      <x:c r="F493" s="0" t="s">
        <x:v>141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21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140</x:v>
      </x:c>
      <x:c r="F494" s="0" t="s">
        <x:v>141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619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140</x:v>
      </x:c>
      <x:c r="F495" s="0" t="s">
        <x:v>141</x:v>
      </x:c>
      <x:c r="G495" s="0" t="s">
        <x:v>50</x:v>
      </x:c>
      <x:c r="H495" s="0" t="s">
        <x:v>91</x:v>
      </x:c>
      <x:c r="I495" s="0" t="s">
        <x:v>55</x:v>
      </x:c>
      <x:c r="J495" s="0" t="s">
        <x:v>55</x:v>
      </x:c>
      <x:c r="K495" s="0" t="s">
        <x:v>56</x:v>
      </x:c>
      <x:c r="L495" s="0">
        <x:v>63611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142</x:v>
      </x:c>
      <x:c r="F496" s="0" t="s">
        <x:v>143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56765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142</x:v>
      </x:c>
      <x:c r="F497" s="0" t="s">
        <x:v>143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266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142</x:v>
      </x:c>
      <x:c r="F498" s="0" t="s">
        <x:v>143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263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142</x:v>
      </x:c>
      <x:c r="F499" s="0" t="s">
        <x:v>143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105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142</x:v>
      </x:c>
      <x:c r="F500" s="0" t="s">
        <x:v>143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196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142</x:v>
      </x:c>
      <x:c r="F501" s="0" t="s">
        <x:v>143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2150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142</x:v>
      </x:c>
      <x:c r="F502" s="0" t="s">
        <x:v>143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514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142</x:v>
      </x:c>
      <x:c r="F503" s="0" t="s">
        <x:v>143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243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142</x:v>
      </x:c>
      <x:c r="F504" s="0" t="s">
        <x:v>143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1562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142</x:v>
      </x:c>
      <x:c r="F505" s="0" t="s">
        <x:v>143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83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142</x:v>
      </x:c>
      <x:c r="F506" s="0" t="s">
        <x:v>143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533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142</x:v>
      </x:c>
      <x:c r="F507" s="0" t="s">
        <x:v>143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301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142</x:v>
      </x:c>
      <x:c r="F508" s="0" t="s">
        <x:v>143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660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142</x:v>
      </x:c>
      <x:c r="F509" s="0" t="s">
        <x:v>143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162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142</x:v>
      </x:c>
      <x:c r="F510" s="0" t="s">
        <x:v>143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203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142</x:v>
      </x:c>
      <x:c r="F511" s="0" t="s">
        <x:v>143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142</x:v>
      </x:c>
      <x:c r="F512" s="0" t="s">
        <x:v>143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17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142</x:v>
      </x:c>
      <x:c r="F513" s="0" t="s">
        <x:v>143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555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142</x:v>
      </x:c>
      <x:c r="F514" s="0" t="s">
        <x:v>143</x:v>
      </x:c>
      <x:c r="G514" s="0" t="s">
        <x:v>50</x:v>
      </x:c>
      <x:c r="H514" s="0" t="s">
        <x:v>91</x:v>
      </x:c>
      <x:c r="I514" s="0" t="s">
        <x:v>55</x:v>
      </x:c>
      <x:c r="J514" s="0" t="s">
        <x:v>55</x:v>
      </x:c>
      <x:c r="K514" s="0" t="s">
        <x:v>56</x:v>
      </x:c>
      <x:c r="L514" s="0">
        <x:v>64587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144</x:v>
      </x:c>
      <x:c r="F515" s="0" t="s">
        <x:v>145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256653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144</x:v>
      </x:c>
      <x:c r="F516" s="0" t="s">
        <x:v>145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1286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144</x:v>
      </x:c>
      <x:c r="F517" s="0" t="s">
        <x:v>145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916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144</x:v>
      </x:c>
      <x:c r="F518" s="0" t="s">
        <x:v>145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367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144</x:v>
      </x:c>
      <x:c r="F519" s="0" t="s">
        <x:v>145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636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144</x:v>
      </x:c>
      <x:c r="F520" s="0" t="s">
        <x:v>145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9986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144</x:v>
      </x:c>
      <x:c r="F521" s="0" t="s">
        <x:v>145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966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144</x:v>
      </x:c>
      <x:c r="F522" s="0" t="s">
        <x:v>145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4104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144</x:v>
      </x:c>
      <x:c r="F523" s="0" t="s">
        <x:v>145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5075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144</x:v>
      </x:c>
      <x:c r="F524" s="0" t="s">
        <x:v>145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491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144</x:v>
      </x:c>
      <x:c r="F525" s="0" t="s">
        <x:v>145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3019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144</x:v>
      </x:c>
      <x:c r="F526" s="0" t="s">
        <x:v>145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1363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144</x:v>
      </x:c>
      <x:c r="F527" s="0" t="s">
        <x:v>145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1803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144</x:v>
      </x:c>
      <x:c r="F528" s="0" t="s">
        <x:v>145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615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144</x:v>
      </x:c>
      <x:c r="F529" s="0" t="s">
        <x:v>145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706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144</x:v>
      </x:c>
      <x:c r="F530" s="0" t="s">
        <x:v>145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>
        <x:v>19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144</x:v>
      </x:c>
      <x:c r="F531" s="0" t="s">
        <x:v>145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100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144</x:v>
      </x:c>
      <x:c r="F532" s="0" t="s">
        <x:v>145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2581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144</x:v>
      </x:c>
      <x:c r="F533" s="0" t="s">
        <x:v>145</x:v>
      </x:c>
      <x:c r="G533" s="0" t="s">
        <x:v>50</x:v>
      </x:c>
      <x:c r="H533" s="0" t="s">
        <x:v>91</x:v>
      </x:c>
      <x:c r="I533" s="0" t="s">
        <x:v>55</x:v>
      </x:c>
      <x:c r="J533" s="0" t="s">
        <x:v>55</x:v>
      </x:c>
      <x:c r="K533" s="0" t="s">
        <x:v>56</x:v>
      </x:c>
      <x:c r="L533" s="0">
        <x:v>290686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146</x:v>
      </x:c>
      <x:c r="F534" s="0" t="s">
        <x:v>147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62285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146</x:v>
      </x:c>
      <x:c r="F535" s="0" t="s">
        <x:v>147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231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146</x:v>
      </x:c>
      <x:c r="F536" s="0" t="s">
        <x:v>147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241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146</x:v>
      </x:c>
      <x:c r="F537" s="0" t="s">
        <x:v>147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150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146</x:v>
      </x:c>
      <x:c r="F538" s="0" t="s">
        <x:v>147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199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146</x:v>
      </x:c>
      <x:c r="F539" s="0" t="s">
        <x:v>147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2118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146</x:v>
      </x:c>
      <x:c r="F540" s="0" t="s">
        <x:v>147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259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146</x:v>
      </x:c>
      <x:c r="F541" s="0" t="s">
        <x:v>147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1326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146</x:v>
      </x:c>
      <x:c r="F542" s="0" t="s">
        <x:v>147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1889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146</x:v>
      </x:c>
      <x:c r="F543" s="0" t="s">
        <x:v>147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209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146</x:v>
      </x:c>
      <x:c r="F544" s="0" t="s">
        <x:v>147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1170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146</x:v>
      </x:c>
      <x:c r="F545" s="0" t="s">
        <x:v>147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508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146</x:v>
      </x:c>
      <x:c r="F546" s="0" t="s">
        <x:v>147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529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146</x:v>
      </x:c>
      <x:c r="F547" s="0" t="s">
        <x:v>147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147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146</x:v>
      </x:c>
      <x:c r="F548" s="0" t="s">
        <x:v>147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249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146</x:v>
      </x:c>
      <x:c r="F549" s="0" t="s">
        <x:v>147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146</x:v>
      </x:c>
      <x:c r="F550" s="0" t="s">
        <x:v>147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21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146</x:v>
      </x:c>
      <x:c r="F551" s="0" t="s">
        <x:v>147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996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146</x:v>
      </x:c>
      <x:c r="F552" s="0" t="s">
        <x:v>147</x:v>
      </x:c>
      <x:c r="G552" s="0" t="s">
        <x:v>50</x:v>
      </x:c>
      <x:c r="H552" s="0" t="s">
        <x:v>91</x:v>
      </x:c>
      <x:c r="I552" s="0" t="s">
        <x:v>55</x:v>
      </x:c>
      <x:c r="J552" s="0" t="s">
        <x:v>55</x:v>
      </x:c>
      <x:c r="K552" s="0" t="s">
        <x:v>56</x:v>
      </x:c>
      <x:c r="L552" s="0">
        <x:v>72532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148</x:v>
      </x:c>
      <x:c r="F553" s="0" t="s">
        <x:v>149</x:v>
      </x:c>
      <x:c r="G553" s="0" t="s">
        <x:v>53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142152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148</x:v>
      </x:c>
      <x:c r="F554" s="0" t="s">
        <x:v>149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921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148</x:v>
      </x:c>
      <x:c r="F555" s="0" t="s">
        <x:v>149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533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148</x:v>
      </x:c>
      <x:c r="F556" s="0" t="s">
        <x:v>149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139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148</x:v>
      </x:c>
      <x:c r="F557" s="0" t="s">
        <x:v>149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342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148</x:v>
      </x:c>
      <x:c r="F558" s="0" t="s">
        <x:v>149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6795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148</x:v>
      </x:c>
      <x:c r="F559" s="0" t="s">
        <x:v>149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577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148</x:v>
      </x:c>
      <x:c r="F560" s="0" t="s">
        <x:v>149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>
        <x:v>380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148</x:v>
      </x:c>
      <x:c r="F561" s="0" t="s">
        <x:v>149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>
        <x:v>2103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148</x:v>
      </x:c>
      <x:c r="F562" s="0" t="s">
        <x:v>149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110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148</x:v>
      </x:c>
      <x:c r="F563" s="0" t="s">
        <x:v>149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706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148</x:v>
      </x:c>
      <x:c r="F564" s="0" t="s">
        <x:v>149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582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148</x:v>
      </x:c>
      <x:c r="F565" s="0" t="s">
        <x:v>149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934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148</x:v>
      </x:c>
      <x:c r="F566" s="0" t="s">
        <x:v>149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351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148</x:v>
      </x:c>
      <x:c r="F567" s="0" t="s">
        <x:v>149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319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148</x:v>
      </x:c>
      <x:c r="F568" s="0" t="s">
        <x:v>149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148</x:v>
      </x:c>
      <x:c r="F569" s="0" t="s">
        <x:v>149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39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148</x:v>
      </x:c>
      <x:c r="F570" s="0" t="s">
        <x:v>149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1236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148</x:v>
      </x:c>
      <x:c r="F571" s="0" t="s">
        <x:v>149</x:v>
      </x:c>
      <x:c r="G571" s="0" t="s">
        <x:v>50</x:v>
      </x:c>
      <x:c r="H571" s="0" t="s">
        <x:v>91</x:v>
      </x:c>
      <x:c r="I571" s="0" t="s">
        <x:v>55</x:v>
      </x:c>
      <x:c r="J571" s="0" t="s">
        <x:v>55</x:v>
      </x:c>
      <x:c r="K571" s="0" t="s">
        <x:v>56</x:v>
      </x:c>
      <x:c r="L571" s="0">
        <x:v>158231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150</x:v>
      </x:c>
      <x:c r="F572" s="0" t="s">
        <x:v>151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52216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150</x:v>
      </x:c>
      <x:c r="F573" s="0" t="s">
        <x:v>151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134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150</x:v>
      </x:c>
      <x:c r="F574" s="0" t="s">
        <x:v>151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142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150</x:v>
      </x:c>
      <x:c r="F575" s="0" t="s">
        <x:v>151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78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150</x:v>
      </x:c>
      <x:c r="F576" s="0" t="s">
        <x:v>151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95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150</x:v>
      </x:c>
      <x:c r="F577" s="0" t="s">
        <x:v>151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1073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150</x:v>
      </x:c>
      <x:c r="F578" s="0" t="s">
        <x:v>151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130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150</x:v>
      </x:c>
      <x:c r="F579" s="0" t="s">
        <x:v>151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2398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150</x:v>
      </x:c>
      <x:c r="F580" s="0" t="s">
        <x:v>151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1083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150</x:v>
      </x:c>
      <x:c r="F581" s="0" t="s">
        <x:v>151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172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150</x:v>
      </x:c>
      <x:c r="F582" s="0" t="s">
        <x:v>151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1143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150</x:v>
      </x:c>
      <x:c r="F583" s="0" t="s">
        <x:v>151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>
        <x:v>273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150</x:v>
      </x:c>
      <x:c r="F584" s="0" t="s">
        <x:v>151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340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150</x:v>
      </x:c>
      <x:c r="F585" s="0" t="s">
        <x:v>151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>
        <x:v>117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150</x:v>
      </x:c>
      <x:c r="F586" s="0" t="s">
        <x:v>151</x:v>
      </x:c>
      <x:c r="G586" s="0" t="s">
        <x:v>83</x:v>
      </x:c>
      <x:c r="H586" s="0" t="s">
        <x:v>84</x:v>
      </x:c>
      <x:c r="I586" s="0" t="s">
        <x:v>55</x:v>
      </x:c>
      <x:c r="J586" s="0" t="s">
        <x:v>55</x:v>
      </x:c>
      <x:c r="K586" s="0" t="s">
        <x:v>56</x:v>
      </x:c>
      <x:c r="L586" s="0">
        <x:v>138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150</x:v>
      </x:c>
      <x:c r="F587" s="0" t="s">
        <x:v>151</x:v>
      </x:c>
      <x:c r="G587" s="0" t="s">
        <x:v>85</x:v>
      </x:c>
      <x:c r="H587" s="0" t="s">
        <x:v>86</x:v>
      </x:c>
      <x:c r="I587" s="0" t="s">
        <x:v>55</x:v>
      </x:c>
      <x:c r="J587" s="0" t="s">
        <x:v>55</x:v>
      </x:c>
      <x:c r="K587" s="0" t="s">
        <x:v>56</x:v>
      </x:c>
      <x:c r="L587" s="0">
        <x:v>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150</x:v>
      </x:c>
      <x:c r="F588" s="0" t="s">
        <x:v>151</x:v>
      </x:c>
      <x:c r="G588" s="0" t="s">
        <x:v>87</x:v>
      </x:c>
      <x:c r="H588" s="0" t="s">
        <x:v>88</x:v>
      </x:c>
      <x:c r="I588" s="0" t="s">
        <x:v>55</x:v>
      </x:c>
      <x:c r="J588" s="0" t="s">
        <x:v>55</x:v>
      </x:c>
      <x:c r="K588" s="0" t="s">
        <x:v>56</x:v>
      </x:c>
      <x:c r="L588" s="0">
        <x:v>40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150</x:v>
      </x:c>
      <x:c r="F589" s="0" t="s">
        <x:v>151</x:v>
      </x:c>
      <x:c r="G589" s="0" t="s">
        <x:v>89</x:v>
      </x:c>
      <x:c r="H589" s="0" t="s">
        <x:v>90</x:v>
      </x:c>
      <x:c r="I589" s="0" t="s">
        <x:v>55</x:v>
      </x:c>
      <x:c r="J589" s="0" t="s">
        <x:v>55</x:v>
      </x:c>
      <x:c r="K589" s="0" t="s">
        <x:v>56</x:v>
      </x:c>
      <x:c r="L589" s="0">
        <x:v>349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150</x:v>
      </x:c>
      <x:c r="F590" s="0" t="s">
        <x:v>151</x:v>
      </x:c>
      <x:c r="G590" s="0" t="s">
        <x:v>50</x:v>
      </x:c>
      <x:c r="H590" s="0" t="s">
        <x:v>91</x:v>
      </x:c>
      <x:c r="I590" s="0" t="s">
        <x:v>55</x:v>
      </x:c>
      <x:c r="J590" s="0" t="s">
        <x:v>55</x:v>
      </x:c>
      <x:c r="K590" s="0" t="s">
        <x:v>56</x:v>
      </x:c>
      <x:c r="L590" s="0">
        <x:v>59923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50</x:v>
      </x:c>
      <x:c r="F591" s="0" t="s">
        <x:v>52</x:v>
      </x:c>
      <x:c r="G591" s="0" t="s">
        <x:v>53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1916229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50</x:v>
      </x:c>
      <x:c r="F592" s="0" t="s">
        <x:v>52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6759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50</x:v>
      </x:c>
      <x:c r="F593" s="0" t="s">
        <x:v>52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6867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50</x:v>
      </x:c>
      <x:c r="F594" s="0" t="s">
        <x:v>52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4985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50</x:v>
      </x:c>
      <x:c r="F595" s="0" t="s">
        <x:v>52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8843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50</x:v>
      </x:c>
      <x:c r="F596" s="0" t="s">
        <x:v>52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56374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50</x:v>
      </x:c>
      <x:c r="F597" s="0" t="s">
        <x:v>52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23335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50</x:v>
      </x:c>
      <x:c r="F598" s="0" t="s">
        <x:v>52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17470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50</x:v>
      </x:c>
      <x:c r="F599" s="0" t="s">
        <x:v>52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63382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50</x:v>
      </x:c>
      <x:c r="F600" s="0" t="s">
        <x:v>52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8003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50</x:v>
      </x:c>
      <x:c r="F601" s="0" t="s">
        <x:v>52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32847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50</x:v>
      </x:c>
      <x:c r="F602" s="0" t="s">
        <x:v>52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20535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50</x:v>
      </x:c>
      <x:c r="F603" s="0" t="s">
        <x:v>52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33637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50</x:v>
      </x:c>
      <x:c r="F604" s="0" t="s">
        <x:v>52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4752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50</x:v>
      </x:c>
      <x:c r="F605" s="0" t="s">
        <x:v>52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11127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50</x:v>
      </x:c>
      <x:c r="F606" s="0" t="s">
        <x:v>52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402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50</x:v>
      </x:c>
      <x:c r="F607" s="0" t="s">
        <x:v>52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809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50</x:v>
      </x:c>
      <x:c r="F608" s="0" t="s">
        <x:v>52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27069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50</x:v>
      </x:c>
      <x:c r="F609" s="0" t="s">
        <x:v>52</x:v>
      </x:c>
      <x:c r="G609" s="0" t="s">
        <x:v>50</x:v>
      </x:c>
      <x:c r="H609" s="0" t="s">
        <x:v>91</x:v>
      </x:c>
      <x:c r="I609" s="0" t="s">
        <x:v>55</x:v>
      </x:c>
      <x:c r="J609" s="0" t="s">
        <x:v>55</x:v>
      </x:c>
      <x:c r="K609" s="0" t="s">
        <x:v>56</x:v>
      </x:c>
      <x:c r="L609" s="0">
        <x:v>2243425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92</x:v>
      </x:c>
      <x:c r="F610" s="0" t="s">
        <x:v>93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1022419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92</x:v>
      </x:c>
      <x:c r="F611" s="0" t="s">
        <x:v>93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3187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92</x:v>
      </x:c>
      <x:c r="F612" s="0" t="s">
        <x:v>93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3185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92</x:v>
      </x:c>
      <x:c r="F613" s="0" t="s">
        <x:v>93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3230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92</x:v>
      </x:c>
      <x:c r="F614" s="0" t="s">
        <x:v>93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5805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92</x:v>
      </x:c>
      <x:c r="F615" s="0" t="s">
        <x:v>93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25290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92</x:v>
      </x:c>
      <x:c r="F616" s="0" t="s">
        <x:v>93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14976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92</x:v>
      </x:c>
      <x:c r="F617" s="0" t="s">
        <x:v>93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10895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92</x:v>
      </x:c>
      <x:c r="F618" s="0" t="s">
        <x:v>93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35270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92</x:v>
      </x:c>
      <x:c r="F619" s="0" t="s">
        <x:v>93</x:v>
      </x:c>
      <x:c r="G619" s="0" t="s">
        <x:v>73</x:v>
      </x:c>
      <x:c r="H619" s="0" t="s">
        <x:v>74</x:v>
      </x:c>
      <x:c r="I619" s="0" t="s">
        <x:v>55</x:v>
      </x:c>
      <x:c r="J619" s="0" t="s">
        <x:v>55</x:v>
      </x:c>
      <x:c r="K619" s="0" t="s">
        <x:v>56</x:v>
      </x:c>
      <x:c r="L619" s="0">
        <x:v>5344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92</x:v>
      </x:c>
      <x:c r="F620" s="0" t="s">
        <x:v>93</x:v>
      </x:c>
      <x:c r="G620" s="0" t="s">
        <x:v>75</x:v>
      </x:c>
      <x:c r="H620" s="0" t="s">
        <x:v>76</x:v>
      </x:c>
      <x:c r="I620" s="0" t="s">
        <x:v>55</x:v>
      </x:c>
      <x:c r="J620" s="0" t="s">
        <x:v>55</x:v>
      </x:c>
      <x:c r="K620" s="0" t="s">
        <x:v>56</x:v>
      </x:c>
      <x:c r="L620" s="0">
        <x:v>22332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92</x:v>
      </x:c>
      <x:c r="F621" s="0" t="s">
        <x:v>93</x:v>
      </x:c>
      <x:c r="G621" s="0" t="s">
        <x:v>77</x:v>
      </x:c>
      <x:c r="H621" s="0" t="s">
        <x:v>78</x:v>
      </x:c>
      <x:c r="I621" s="0" t="s">
        <x:v>55</x:v>
      </x:c>
      <x:c r="J621" s="0" t="s">
        <x:v>55</x:v>
      </x:c>
      <x:c r="K621" s="0" t="s">
        <x:v>56</x:v>
      </x:c>
      <x:c r="L621" s="0">
        <x:v>14548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92</x:v>
      </x:c>
      <x:c r="F622" s="0" t="s">
        <x:v>93</x:v>
      </x:c>
      <x:c r="G622" s="0" t="s">
        <x:v>79</x:v>
      </x:c>
      <x:c r="H622" s="0" t="s">
        <x:v>80</x:v>
      </x:c>
      <x:c r="I622" s="0" t="s">
        <x:v>55</x:v>
      </x:c>
      <x:c r="J622" s="0" t="s">
        <x:v>55</x:v>
      </x:c>
      <x:c r="K622" s="0" t="s">
        <x:v>56</x:v>
      </x:c>
      <x:c r="L622" s="0">
        <x:v>24151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92</x:v>
      </x:c>
      <x:c r="F623" s="0" t="s">
        <x:v>93</x:v>
      </x:c>
      <x:c r="G623" s="0" t="s">
        <x:v>81</x:v>
      </x:c>
      <x:c r="H623" s="0" t="s">
        <x:v>82</x:v>
      </x:c>
      <x:c r="I623" s="0" t="s">
        <x:v>55</x:v>
      </x:c>
      <x:c r="J623" s="0" t="s">
        <x:v>55</x:v>
      </x:c>
      <x:c r="K623" s="0" t="s">
        <x:v>56</x:v>
      </x:c>
      <x:c r="L623" s="0">
        <x:v>2478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92</x:v>
      </x:c>
      <x:c r="F624" s="0" t="s">
        <x:v>93</x:v>
      </x:c>
      <x:c r="G624" s="0" t="s">
        <x:v>83</x:v>
      </x:c>
      <x:c r="H624" s="0" t="s">
        <x:v>84</x:v>
      </x:c>
      <x:c r="I624" s="0" t="s">
        <x:v>55</x:v>
      </x:c>
      <x:c r="J624" s="0" t="s">
        <x:v>55</x:v>
      </x:c>
      <x:c r="K624" s="0" t="s">
        <x:v>56</x:v>
      </x:c>
      <x:c r="L624" s="0">
        <x:v>7220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92</x:v>
      </x:c>
      <x:c r="F625" s="0" t="s">
        <x:v>93</x:v>
      </x:c>
      <x:c r="G625" s="0" t="s">
        <x:v>85</x:v>
      </x:c>
      <x:c r="H625" s="0" t="s">
        <x:v>86</x:v>
      </x:c>
      <x:c r="I625" s="0" t="s">
        <x:v>55</x:v>
      </x:c>
      <x:c r="J625" s="0" t="s">
        <x:v>55</x:v>
      </x:c>
      <x:c r="K625" s="0" t="s">
        <x:v>56</x:v>
      </x:c>
      <x:c r="L625" s="0">
        <x:v>269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92</x:v>
      </x:c>
      <x:c r="F626" s="0" t="s">
        <x:v>93</x:v>
      </x:c>
      <x:c r="G626" s="0" t="s">
        <x:v>87</x:v>
      </x:c>
      <x:c r="H626" s="0" t="s">
        <x:v>88</x:v>
      </x:c>
      <x:c r="I626" s="0" t="s">
        <x:v>55</x:v>
      </x:c>
      <x:c r="J626" s="0" t="s">
        <x:v>55</x:v>
      </x:c>
      <x:c r="K626" s="0" t="s">
        <x:v>56</x:v>
      </x:c>
      <x:c r="L626" s="0">
        <x:v>451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92</x:v>
      </x:c>
      <x:c r="F627" s="0" t="s">
        <x:v>93</x:v>
      </x:c>
      <x:c r="G627" s="0" t="s">
        <x:v>89</x:v>
      </x:c>
      <x:c r="H627" s="0" t="s">
        <x:v>90</x:v>
      </x:c>
      <x:c r="I627" s="0" t="s">
        <x:v>55</x:v>
      </x:c>
      <x:c r="J627" s="0" t="s">
        <x:v>55</x:v>
      </x:c>
      <x:c r="K627" s="0" t="s">
        <x:v>56</x:v>
      </x:c>
      <x:c r="L627" s="0">
        <x:v>16135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92</x:v>
      </x:c>
      <x:c r="F628" s="0" t="s">
        <x:v>93</x:v>
      </x:c>
      <x:c r="G628" s="0" t="s">
        <x:v>50</x:v>
      </x:c>
      <x:c r="H628" s="0" t="s">
        <x:v>91</x:v>
      </x:c>
      <x:c r="I628" s="0" t="s">
        <x:v>55</x:v>
      </x:c>
      <x:c r="J628" s="0" t="s">
        <x:v>55</x:v>
      </x:c>
      <x:c r="K628" s="0" t="s">
        <x:v>56</x:v>
      </x:c>
      <x:c r="L628" s="0">
        <x:v>1217185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94</x:v>
      </x:c>
      <x:c r="F629" s="0" t="s">
        <x:v>95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23535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94</x:v>
      </x:c>
      <x:c r="F630" s="0" t="s">
        <x:v>95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59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94</x:v>
      </x:c>
      <x:c r="F631" s="0" t="s">
        <x:v>95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41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94</x:v>
      </x:c>
      <x:c r="F632" s="0" t="s">
        <x:v>95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48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94</x:v>
      </x:c>
      <x:c r="F633" s="0" t="s">
        <x:v>95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72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94</x:v>
      </x:c>
      <x:c r="F634" s="0" t="s">
        <x:v>95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625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94</x:v>
      </x:c>
      <x:c r="F635" s="0" t="s">
        <x:v>95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189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94</x:v>
      </x:c>
      <x:c r="F636" s="0" t="s">
        <x:v>95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111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94</x:v>
      </x:c>
      <x:c r="F637" s="0" t="s">
        <x:v>95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1255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94</x:v>
      </x:c>
      <x:c r="F638" s="0" t="s">
        <x:v>95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69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94</x:v>
      </x:c>
      <x:c r="F639" s="0" t="s">
        <x:v>95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394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94</x:v>
      </x:c>
      <x:c r="F640" s="0" t="s">
        <x:v>95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146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94</x:v>
      </x:c>
      <x:c r="F641" s="0" t="s">
        <x:v>95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234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94</x:v>
      </x:c>
      <x:c r="F642" s="0" t="s">
        <x:v>95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30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94</x:v>
      </x:c>
      <x:c r="F643" s="0" t="s">
        <x:v>95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82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94</x:v>
      </x:c>
      <x:c r="F644" s="0" t="s">
        <x:v>95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 t="s">
        <x:v>154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94</x:v>
      </x:c>
      <x:c r="F645" s="0" t="s">
        <x:v>95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5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94</x:v>
      </x:c>
      <x:c r="F646" s="0" t="s">
        <x:v>95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353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94</x:v>
      </x:c>
      <x:c r="F647" s="0" t="s">
        <x:v>95</x:v>
      </x:c>
      <x:c r="G647" s="0" t="s">
        <x:v>50</x:v>
      </x:c>
      <x:c r="H647" s="0" t="s">
        <x:v>91</x:v>
      </x:c>
      <x:c r="I647" s="0" t="s">
        <x:v>55</x:v>
      </x:c>
      <x:c r="J647" s="0" t="s">
        <x:v>55</x:v>
      </x:c>
      <x:c r="K647" s="0" t="s">
        <x:v>56</x:v>
      </x:c>
      <x:c r="L647" s="0">
        <x:v>27248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96</x:v>
      </x:c>
      <x:c r="F648" s="0" t="s">
        <x:v>97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491256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96</x:v>
      </x:c>
      <x:c r="F649" s="0" t="s">
        <x:v>97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1551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96</x:v>
      </x:c>
      <x:c r="F650" s="0" t="s">
        <x:v>97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1769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96</x:v>
      </x:c>
      <x:c r="F651" s="0" t="s">
        <x:v>97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2010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96</x:v>
      </x:c>
      <x:c r="F652" s="0" t="s">
        <x:v>97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3532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96</x:v>
      </x:c>
      <x:c r="F653" s="0" t="s">
        <x:v>97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11249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96</x:v>
      </x:c>
      <x:c r="F654" s="0" t="s">
        <x:v>97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11055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96</x:v>
      </x:c>
      <x:c r="F655" s="0" t="s">
        <x:v>97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5002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96</x:v>
      </x:c>
      <x:c r="F656" s="0" t="s">
        <x:v>97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18158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96</x:v>
      </x:c>
      <x:c r="F657" s="0" t="s">
        <x:v>97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3319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96</x:v>
      </x:c>
      <x:c r="F658" s="0" t="s">
        <x:v>97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13982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96</x:v>
      </x:c>
      <x:c r="F659" s="0" t="s">
        <x:v>97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9753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96</x:v>
      </x:c>
      <x:c r="F660" s="0" t="s">
        <x:v>97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18414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96</x:v>
      </x:c>
      <x:c r="F661" s="0" t="s">
        <x:v>97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1543</x:v>
      </x:c>
    </x:row>
    <x:row r="662" spans="1:12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96</x:v>
      </x:c>
      <x:c r="F662" s="0" t="s">
        <x:v>97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5085</x:v>
      </x:c>
    </x:row>
    <x:row r="663" spans="1:12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96</x:v>
      </x:c>
      <x:c r="F663" s="0" t="s">
        <x:v>97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214</x:v>
      </x:c>
    </x:row>
    <x:row r="664" spans="1:12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96</x:v>
      </x:c>
      <x:c r="F664" s="0" t="s">
        <x:v>97</x:v>
      </x:c>
      <x:c r="G664" s="0" t="s">
        <x:v>87</x:v>
      </x:c>
      <x:c r="H664" s="0" t="s">
        <x:v>88</x:v>
      </x:c>
      <x:c r="I664" s="0" t="s">
        <x:v>55</x:v>
      </x:c>
      <x:c r="J664" s="0" t="s">
        <x:v>55</x:v>
      </x:c>
      <x:c r="K664" s="0" t="s">
        <x:v>56</x:v>
      </x:c>
      <x:c r="L664" s="0">
        <x:v>266</x:v>
      </x:c>
    </x:row>
    <x:row r="665" spans="1:12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96</x:v>
      </x:c>
      <x:c r="F665" s="0" t="s">
        <x:v>97</x:v>
      </x:c>
      <x:c r="G665" s="0" t="s">
        <x:v>89</x:v>
      </x:c>
      <x:c r="H665" s="0" t="s">
        <x:v>90</x:v>
      </x:c>
      <x:c r="I665" s="0" t="s">
        <x:v>55</x:v>
      </x:c>
      <x:c r="J665" s="0" t="s">
        <x:v>55</x:v>
      </x:c>
      <x:c r="K665" s="0" t="s">
        <x:v>56</x:v>
      </x:c>
      <x:c r="L665" s="0">
        <x:v>10103</x:v>
      </x:c>
    </x:row>
    <x:row r="666" spans="1:12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96</x:v>
      </x:c>
      <x:c r="F666" s="0" t="s">
        <x:v>97</x:v>
      </x:c>
      <x:c r="G666" s="0" t="s">
        <x:v>50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608261</x:v>
      </x:c>
    </x:row>
    <x:row r="667" spans="1:12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98</x:v>
      </x:c>
      <x:c r="F667" s="0" t="s">
        <x:v>99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89328</x:v>
      </x:c>
    </x:row>
    <x:row r="668" spans="1:12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98</x:v>
      </x:c>
      <x:c r="F668" s="0" t="s">
        <x:v>99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278</x:v>
      </x:c>
    </x:row>
    <x:row r="669" spans="1:12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98</x:v>
      </x:c>
      <x:c r="F669" s="0" t="s">
        <x:v>99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261</x:v>
      </x:c>
    </x:row>
    <x:row r="670" spans="1:12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98</x:v>
      </x:c>
      <x:c r="F670" s="0" t="s">
        <x:v>99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231</x:v>
      </x:c>
    </x:row>
    <x:row r="671" spans="1:12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98</x:v>
      </x:c>
      <x:c r="F671" s="0" t="s">
        <x:v>99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447</x:v>
      </x:c>
    </x:row>
    <x:row r="672" spans="1:12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98</x:v>
      </x:c>
      <x:c r="F672" s="0" t="s">
        <x:v>99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2006</x:v>
      </x:c>
    </x:row>
    <x:row r="673" spans="1:12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98</x:v>
      </x:c>
      <x:c r="F673" s="0" t="s">
        <x:v>99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779</x:v>
      </x:c>
    </x:row>
    <x:row r="674" spans="1:12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98</x:v>
      </x:c>
      <x:c r="F674" s="0" t="s">
        <x:v>99</x:v>
      </x:c>
      <x:c r="G674" s="0" t="s">
        <x:v>69</x:v>
      </x:c>
      <x:c r="H674" s="0" t="s">
        <x:v>70</x:v>
      </x:c>
      <x:c r="I674" s="0" t="s">
        <x:v>55</x:v>
      </x:c>
      <x:c r="J674" s="0" t="s">
        <x:v>55</x:v>
      </x:c>
      <x:c r="K674" s="0" t="s">
        <x:v>56</x:v>
      </x:c>
      <x:c r="L674" s="0">
        <x:v>752</x:v>
      </x:c>
    </x:row>
    <x:row r="675" spans="1:12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98</x:v>
      </x:c>
      <x:c r="F675" s="0" t="s">
        <x:v>99</x:v>
      </x:c>
      <x:c r="G675" s="0" t="s">
        <x:v>71</x:v>
      </x:c>
      <x:c r="H675" s="0" t="s">
        <x:v>72</x:v>
      </x:c>
      <x:c r="I675" s="0" t="s">
        <x:v>55</x:v>
      </x:c>
      <x:c r="J675" s="0" t="s">
        <x:v>55</x:v>
      </x:c>
      <x:c r="K675" s="0" t="s">
        <x:v>56</x:v>
      </x:c>
      <x:c r="L675" s="0">
        <x:v>3852</x:v>
      </x:c>
    </x:row>
    <x:row r="676" spans="1:12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98</x:v>
      </x:c>
      <x:c r="F676" s="0" t="s">
        <x:v>99</x:v>
      </x:c>
      <x:c r="G676" s="0" t="s">
        <x:v>73</x:v>
      </x:c>
      <x:c r="H676" s="0" t="s">
        <x:v>74</x:v>
      </x:c>
      <x:c r="I676" s="0" t="s">
        <x:v>55</x:v>
      </x:c>
      <x:c r="J676" s="0" t="s">
        <x:v>55</x:v>
      </x:c>
      <x:c r="K676" s="0" t="s">
        <x:v>56</x:v>
      </x:c>
      <x:c r="L676" s="0">
        <x:v>562</x:v>
      </x:c>
    </x:row>
    <x:row r="677" spans="1:12">
      <x:c r="A677" s="0" t="s">
        <x:v>2</x:v>
      </x:c>
      <x:c r="B677" s="0" t="s">
        <x:v>4</x:v>
      </x:c>
      <x:c r="C677" s="0" t="s">
        <x:v>152</x:v>
      </x:c>
      <x:c r="D677" s="0" t="s">
        <x:v>153</x:v>
      </x:c>
      <x:c r="E677" s="0" t="s">
        <x:v>98</x:v>
      </x:c>
      <x:c r="F677" s="0" t="s">
        <x:v>99</x:v>
      </x:c>
      <x:c r="G677" s="0" t="s">
        <x:v>75</x:v>
      </x:c>
      <x:c r="H677" s="0" t="s">
        <x:v>76</x:v>
      </x:c>
      <x:c r="I677" s="0" t="s">
        <x:v>55</x:v>
      </x:c>
      <x:c r="J677" s="0" t="s">
        <x:v>55</x:v>
      </x:c>
      <x:c r="K677" s="0" t="s">
        <x:v>56</x:v>
      </x:c>
      <x:c r="L677" s="0">
        <x:v>1483</x:v>
      </x:c>
    </x:row>
    <x:row r="678" spans="1:12">
      <x:c r="A678" s="0" t="s">
        <x:v>2</x:v>
      </x:c>
      <x:c r="B678" s="0" t="s">
        <x:v>4</x:v>
      </x:c>
      <x:c r="C678" s="0" t="s">
        <x:v>152</x:v>
      </x:c>
      <x:c r="D678" s="0" t="s">
        <x:v>153</x:v>
      </x:c>
      <x:c r="E678" s="0" t="s">
        <x:v>98</x:v>
      </x:c>
      <x:c r="F678" s="0" t="s">
        <x:v>99</x:v>
      </x:c>
      <x:c r="G678" s="0" t="s">
        <x:v>77</x:v>
      </x:c>
      <x:c r="H678" s="0" t="s">
        <x:v>78</x:v>
      </x:c>
      <x:c r="I678" s="0" t="s">
        <x:v>55</x:v>
      </x:c>
      <x:c r="J678" s="0" t="s">
        <x:v>55</x:v>
      </x:c>
      <x:c r="K678" s="0" t="s">
        <x:v>56</x:v>
      </x:c>
      <x:c r="L678" s="0">
        <x:v>1017</x:v>
      </x:c>
    </x:row>
    <x:row r="679" spans="1:12">
      <x:c r="A679" s="0" t="s">
        <x:v>2</x:v>
      </x:c>
      <x:c r="B679" s="0" t="s">
        <x:v>4</x:v>
      </x:c>
      <x:c r="C679" s="0" t="s">
        <x:v>152</x:v>
      </x:c>
      <x:c r="D679" s="0" t="s">
        <x:v>153</x:v>
      </x:c>
      <x:c r="E679" s="0" t="s">
        <x:v>98</x:v>
      </x:c>
      <x:c r="F679" s="0" t="s">
        <x:v>99</x:v>
      </x:c>
      <x:c r="G679" s="0" t="s">
        <x:v>79</x:v>
      </x:c>
      <x:c r="H679" s="0" t="s">
        <x:v>80</x:v>
      </x:c>
      <x:c r="I679" s="0" t="s">
        <x:v>55</x:v>
      </x:c>
      <x:c r="J679" s="0" t="s">
        <x:v>55</x:v>
      </x:c>
      <x:c r="K679" s="0" t="s">
        <x:v>56</x:v>
      </x:c>
      <x:c r="L679" s="0">
        <x:v>1302</x:v>
      </x:c>
    </x:row>
    <x:row r="680" spans="1:12">
      <x:c r="A680" s="0" t="s">
        <x:v>2</x:v>
      </x:c>
      <x:c r="B680" s="0" t="s">
        <x:v>4</x:v>
      </x:c>
      <x:c r="C680" s="0" t="s">
        <x:v>152</x:v>
      </x:c>
      <x:c r="D680" s="0" t="s">
        <x:v>153</x:v>
      </x:c>
      <x:c r="E680" s="0" t="s">
        <x:v>98</x:v>
      </x:c>
      <x:c r="F680" s="0" t="s">
        <x:v>99</x:v>
      </x:c>
      <x:c r="G680" s="0" t="s">
        <x:v>81</x:v>
      </x:c>
      <x:c r="H680" s="0" t="s">
        <x:v>82</x:v>
      </x:c>
      <x:c r="I680" s="0" t="s">
        <x:v>55</x:v>
      </x:c>
      <x:c r="J680" s="0" t="s">
        <x:v>55</x:v>
      </x:c>
      <x:c r="K680" s="0" t="s">
        <x:v>56</x:v>
      </x:c>
      <x:c r="L680" s="0">
        <x:v>170</x:v>
      </x:c>
    </x:row>
    <x:row r="681" spans="1:12">
      <x:c r="A681" s="0" t="s">
        <x:v>2</x:v>
      </x:c>
      <x:c r="B681" s="0" t="s">
        <x:v>4</x:v>
      </x:c>
      <x:c r="C681" s="0" t="s">
        <x:v>152</x:v>
      </x:c>
      <x:c r="D681" s="0" t="s">
        <x:v>153</x:v>
      </x:c>
      <x:c r="E681" s="0" t="s">
        <x:v>98</x:v>
      </x:c>
      <x:c r="F681" s="0" t="s">
        <x:v>99</x:v>
      </x:c>
      <x:c r="G681" s="0" t="s">
        <x:v>83</x:v>
      </x:c>
      <x:c r="H681" s="0" t="s">
        <x:v>84</x:v>
      </x:c>
      <x:c r="I681" s="0" t="s">
        <x:v>55</x:v>
      </x:c>
      <x:c r="J681" s="0" t="s">
        <x:v>55</x:v>
      </x:c>
      <x:c r="K681" s="0" t="s">
        <x:v>56</x:v>
      </x:c>
      <x:c r="L681" s="0">
        <x:v>440</x:v>
      </x:c>
    </x:row>
    <x:row r="682" spans="1:12">
      <x:c r="A682" s="0" t="s">
        <x:v>2</x:v>
      </x:c>
      <x:c r="B682" s="0" t="s">
        <x:v>4</x:v>
      </x:c>
      <x:c r="C682" s="0" t="s">
        <x:v>152</x:v>
      </x:c>
      <x:c r="D682" s="0" t="s">
        <x:v>153</x:v>
      </x:c>
      <x:c r="E682" s="0" t="s">
        <x:v>98</x:v>
      </x:c>
      <x:c r="F682" s="0" t="s">
        <x:v>99</x:v>
      </x:c>
      <x:c r="G682" s="0" t="s">
        <x:v>85</x:v>
      </x:c>
      <x:c r="H682" s="0" t="s">
        <x:v>86</x:v>
      </x:c>
      <x:c r="I682" s="0" t="s">
        <x:v>55</x:v>
      </x:c>
      <x:c r="J682" s="0" t="s">
        <x:v>55</x:v>
      </x:c>
      <x:c r="K682" s="0" t="s">
        <x:v>56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152</x:v>
      </x:c>
      <x:c r="D683" s="0" t="s">
        <x:v>153</x:v>
      </x:c>
      <x:c r="E683" s="0" t="s">
        <x:v>98</x:v>
      </x:c>
      <x:c r="F683" s="0" t="s">
        <x:v>99</x:v>
      </x:c>
      <x:c r="G683" s="0" t="s">
        <x:v>87</x:v>
      </x:c>
      <x:c r="H683" s="0" t="s">
        <x:v>88</x:v>
      </x:c>
      <x:c r="I683" s="0" t="s">
        <x:v>55</x:v>
      </x:c>
      <x:c r="J683" s="0" t="s">
        <x:v>55</x:v>
      </x:c>
      <x:c r="K683" s="0" t="s">
        <x:v>56</x:v>
      </x:c>
      <x:c r="L683" s="0">
        <x:v>34</x:v>
      </x:c>
    </x:row>
    <x:row r="684" spans="1:12">
      <x:c r="A684" s="0" t="s">
        <x:v>2</x:v>
      </x:c>
      <x:c r="B684" s="0" t="s">
        <x:v>4</x:v>
      </x:c>
      <x:c r="C684" s="0" t="s">
        <x:v>152</x:v>
      </x:c>
      <x:c r="D684" s="0" t="s">
        <x:v>153</x:v>
      </x:c>
      <x:c r="E684" s="0" t="s">
        <x:v>98</x:v>
      </x:c>
      <x:c r="F684" s="0" t="s">
        <x:v>99</x:v>
      </x:c>
      <x:c r="G684" s="0" t="s">
        <x:v>89</x:v>
      </x:c>
      <x:c r="H684" s="0" t="s">
        <x:v>90</x:v>
      </x:c>
      <x:c r="I684" s="0" t="s">
        <x:v>55</x:v>
      </x:c>
      <x:c r="J684" s="0" t="s">
        <x:v>55</x:v>
      </x:c>
      <x:c r="K684" s="0" t="s">
        <x:v>56</x:v>
      </x:c>
      <x:c r="L684" s="0">
        <x:v>995</x:v>
      </x:c>
    </x:row>
    <x:row r="685" spans="1:12">
      <x:c r="A685" s="0" t="s">
        <x:v>2</x:v>
      </x:c>
      <x:c r="B685" s="0" t="s">
        <x:v>4</x:v>
      </x:c>
      <x:c r="C685" s="0" t="s">
        <x:v>152</x:v>
      </x:c>
      <x:c r="D685" s="0" t="s">
        <x:v>153</x:v>
      </x:c>
      <x:c r="E685" s="0" t="s">
        <x:v>98</x:v>
      </x:c>
      <x:c r="F685" s="0" t="s">
        <x:v>99</x:v>
      </x:c>
      <x:c r="G685" s="0" t="s">
        <x:v>50</x:v>
      </x:c>
      <x:c r="H685" s="0" t="s">
        <x:v>91</x:v>
      </x:c>
      <x:c r="I685" s="0" t="s">
        <x:v>55</x:v>
      </x:c>
      <x:c r="J685" s="0" t="s">
        <x:v>55</x:v>
      </x:c>
      <x:c r="K685" s="0" t="s">
        <x:v>56</x:v>
      </x:c>
      <x:c r="L685" s="0">
        <x:v>103946</x:v>
      </x:c>
    </x:row>
    <x:row r="686" spans="1:12">
      <x:c r="A686" s="0" t="s">
        <x:v>2</x:v>
      </x:c>
      <x:c r="B686" s="0" t="s">
        <x:v>4</x:v>
      </x:c>
      <x:c r="C686" s="0" t="s">
        <x:v>152</x:v>
      </x:c>
      <x:c r="D686" s="0" t="s">
        <x:v>153</x:v>
      </x:c>
      <x:c r="E686" s="0" t="s">
        <x:v>100</x:v>
      </x:c>
      <x:c r="F686" s="0" t="s">
        <x:v>101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42281</x:v>
      </x:c>
    </x:row>
    <x:row r="687" spans="1:12">
      <x:c r="A687" s="0" t="s">
        <x:v>2</x:v>
      </x:c>
      <x:c r="B687" s="0" t="s">
        <x:v>4</x:v>
      </x:c>
      <x:c r="C687" s="0" t="s">
        <x:v>152</x:v>
      </x:c>
      <x:c r="D687" s="0" t="s">
        <x:v>153</x:v>
      </x:c>
      <x:c r="E687" s="0" t="s">
        <x:v>100</x:v>
      </x:c>
      <x:c r="F687" s="0" t="s">
        <x:v>101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122</x:v>
      </x:c>
    </x:row>
    <x:row r="688" spans="1:12">
      <x:c r="A688" s="0" t="s">
        <x:v>2</x:v>
      </x:c>
      <x:c r="B688" s="0" t="s">
        <x:v>4</x:v>
      </x:c>
      <x:c r="C688" s="0" t="s">
        <x:v>152</x:v>
      </x:c>
      <x:c r="D688" s="0" t="s">
        <x:v>153</x:v>
      </x:c>
      <x:c r="E688" s="0" t="s">
        <x:v>100</x:v>
      </x:c>
      <x:c r="F688" s="0" t="s">
        <x:v>101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93</x:v>
      </x:c>
    </x:row>
    <x:row r="689" spans="1:12">
      <x:c r="A689" s="0" t="s">
        <x:v>2</x:v>
      </x:c>
      <x:c r="B689" s="0" t="s">
        <x:v>4</x:v>
      </x:c>
      <x:c r="C689" s="0" t="s">
        <x:v>152</x:v>
      </x:c>
      <x:c r="D689" s="0" t="s">
        <x:v>153</x:v>
      </x:c>
      <x:c r="E689" s="0" t="s">
        <x:v>100</x:v>
      </x:c>
      <x:c r="F689" s="0" t="s">
        <x:v>101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67</x:v>
      </x:c>
    </x:row>
    <x:row r="690" spans="1:12">
      <x:c r="A690" s="0" t="s">
        <x:v>2</x:v>
      </x:c>
      <x:c r="B690" s="0" t="s">
        <x:v>4</x:v>
      </x:c>
      <x:c r="C690" s="0" t="s">
        <x:v>152</x:v>
      </x:c>
      <x:c r="D690" s="0" t="s">
        <x:v>153</x:v>
      </x:c>
      <x:c r="E690" s="0" t="s">
        <x:v>100</x:v>
      </x:c>
      <x:c r="F690" s="0" t="s">
        <x:v>101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143</x:v>
      </x:c>
    </x:row>
    <x:row r="691" spans="1:12">
      <x:c r="A691" s="0" t="s">
        <x:v>2</x:v>
      </x:c>
      <x:c r="B691" s="0" t="s">
        <x:v>4</x:v>
      </x:c>
      <x:c r="C691" s="0" t="s">
        <x:v>152</x:v>
      </x:c>
      <x:c r="D691" s="0" t="s">
        <x:v>153</x:v>
      </x:c>
      <x:c r="E691" s="0" t="s">
        <x:v>100</x:v>
      </x:c>
      <x:c r="F691" s="0" t="s">
        <x:v>101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1187</x:v>
      </x:c>
    </x:row>
    <x:row r="692" spans="1:12">
      <x:c r="A692" s="0" t="s">
        <x:v>2</x:v>
      </x:c>
      <x:c r="B692" s="0" t="s">
        <x:v>4</x:v>
      </x:c>
      <x:c r="C692" s="0" t="s">
        <x:v>152</x:v>
      </x:c>
      <x:c r="D692" s="0" t="s">
        <x:v>153</x:v>
      </x:c>
      <x:c r="E692" s="0" t="s">
        <x:v>100</x:v>
      </x:c>
      <x:c r="F692" s="0" t="s">
        <x:v>101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254</x:v>
      </x:c>
    </x:row>
    <x:row r="693" spans="1:12">
      <x:c r="A693" s="0" t="s">
        <x:v>2</x:v>
      </x:c>
      <x:c r="B693" s="0" t="s">
        <x:v>4</x:v>
      </x:c>
      <x:c r="C693" s="0" t="s">
        <x:v>152</x:v>
      </x:c>
      <x:c r="D693" s="0" t="s">
        <x:v>153</x:v>
      </x:c>
      <x:c r="E693" s="0" t="s">
        <x:v>100</x:v>
      </x:c>
      <x:c r="F693" s="0" t="s">
        <x:v>101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206</x:v>
      </x:c>
    </x:row>
    <x:row r="694" spans="1:12">
      <x:c r="A694" s="0" t="s">
        <x:v>2</x:v>
      </x:c>
      <x:c r="B694" s="0" t="s">
        <x:v>4</x:v>
      </x:c>
      <x:c r="C694" s="0" t="s">
        <x:v>152</x:v>
      </x:c>
      <x:c r="D694" s="0" t="s">
        <x:v>153</x:v>
      </x:c>
      <x:c r="E694" s="0" t="s">
        <x:v>100</x:v>
      </x:c>
      <x:c r="F694" s="0" t="s">
        <x:v>101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1158</x:v>
      </x:c>
    </x:row>
    <x:row r="695" spans="1:12">
      <x:c r="A695" s="0" t="s">
        <x:v>2</x:v>
      </x:c>
      <x:c r="B695" s="0" t="s">
        <x:v>4</x:v>
      </x:c>
      <x:c r="C695" s="0" t="s">
        <x:v>152</x:v>
      </x:c>
      <x:c r="D695" s="0" t="s">
        <x:v>153</x:v>
      </x:c>
      <x:c r="E695" s="0" t="s">
        <x:v>100</x:v>
      </x:c>
      <x:c r="F695" s="0" t="s">
        <x:v>101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120</x:v>
      </x:c>
    </x:row>
    <x:row r="696" spans="1:12">
      <x:c r="A696" s="0" t="s">
        <x:v>2</x:v>
      </x:c>
      <x:c r="B696" s="0" t="s">
        <x:v>4</x:v>
      </x:c>
      <x:c r="C696" s="0" t="s">
        <x:v>152</x:v>
      </x:c>
      <x:c r="D696" s="0" t="s">
        <x:v>153</x:v>
      </x:c>
      <x:c r="E696" s="0" t="s">
        <x:v>100</x:v>
      </x:c>
      <x:c r="F696" s="0" t="s">
        <x:v>101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592</x:v>
      </x:c>
    </x:row>
    <x:row r="697" spans="1:12">
      <x:c r="A697" s="0" t="s">
        <x:v>2</x:v>
      </x:c>
      <x:c r="B697" s="0" t="s">
        <x:v>4</x:v>
      </x:c>
      <x:c r="C697" s="0" t="s">
        <x:v>152</x:v>
      </x:c>
      <x:c r="D697" s="0" t="s">
        <x:v>153</x:v>
      </x:c>
      <x:c r="E697" s="0" t="s">
        <x:v>100</x:v>
      </x:c>
      <x:c r="F697" s="0" t="s">
        <x:v>101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221</x:v>
      </x:c>
    </x:row>
    <x:row r="698" spans="1:12">
      <x:c r="A698" s="0" t="s">
        <x:v>2</x:v>
      </x:c>
      <x:c r="B698" s="0" t="s">
        <x:v>4</x:v>
      </x:c>
      <x:c r="C698" s="0" t="s">
        <x:v>152</x:v>
      </x:c>
      <x:c r="D698" s="0" t="s">
        <x:v>153</x:v>
      </x:c>
      <x:c r="E698" s="0" t="s">
        <x:v>100</x:v>
      </x:c>
      <x:c r="F698" s="0" t="s">
        <x:v>101</x:v>
      </x:c>
      <x:c r="G698" s="0" t="s">
        <x:v>79</x:v>
      </x:c>
      <x:c r="H698" s="0" t="s">
        <x:v>80</x:v>
      </x:c>
      <x:c r="I698" s="0" t="s">
        <x:v>55</x:v>
      </x:c>
      <x:c r="J698" s="0" t="s">
        <x:v>55</x:v>
      </x:c>
      <x:c r="K698" s="0" t="s">
        <x:v>56</x:v>
      </x:c>
      <x:c r="L698" s="0">
        <x:v>322</x:v>
      </x:c>
    </x:row>
    <x:row r="699" spans="1:12">
      <x:c r="A699" s="0" t="s">
        <x:v>2</x:v>
      </x:c>
      <x:c r="B699" s="0" t="s">
        <x:v>4</x:v>
      </x:c>
      <x:c r="C699" s="0" t="s">
        <x:v>152</x:v>
      </x:c>
      <x:c r="D699" s="0" t="s">
        <x:v>153</x:v>
      </x:c>
      <x:c r="E699" s="0" t="s">
        <x:v>100</x:v>
      </x:c>
      <x:c r="F699" s="0" t="s">
        <x:v>101</x:v>
      </x:c>
      <x:c r="G699" s="0" t="s">
        <x:v>81</x:v>
      </x:c>
      <x:c r="H699" s="0" t="s">
        <x:v>82</x:v>
      </x:c>
      <x:c r="I699" s="0" t="s">
        <x:v>55</x:v>
      </x:c>
      <x:c r="J699" s="0" t="s">
        <x:v>55</x:v>
      </x:c>
      <x:c r="K699" s="0" t="s">
        <x:v>56</x:v>
      </x:c>
      <x:c r="L699" s="0">
        <x:v>75</x:v>
      </x:c>
    </x:row>
    <x:row r="700" spans="1:12">
      <x:c r="A700" s="0" t="s">
        <x:v>2</x:v>
      </x:c>
      <x:c r="B700" s="0" t="s">
        <x:v>4</x:v>
      </x:c>
      <x:c r="C700" s="0" t="s">
        <x:v>152</x:v>
      </x:c>
      <x:c r="D700" s="0" t="s">
        <x:v>153</x:v>
      </x:c>
      <x:c r="E700" s="0" t="s">
        <x:v>100</x:v>
      </x:c>
      <x:c r="F700" s="0" t="s">
        <x:v>101</x:v>
      </x:c>
      <x:c r="G700" s="0" t="s">
        <x:v>83</x:v>
      </x:c>
      <x:c r="H700" s="0" t="s">
        <x:v>84</x:v>
      </x:c>
      <x:c r="I700" s="0" t="s">
        <x:v>55</x:v>
      </x:c>
      <x:c r="J700" s="0" t="s">
        <x:v>55</x:v>
      </x:c>
      <x:c r="K700" s="0" t="s">
        <x:v>56</x:v>
      </x:c>
      <x:c r="L700" s="0">
        <x:v>126</x:v>
      </x:c>
    </x:row>
    <x:row r="701" spans="1:12">
      <x:c r="A701" s="0" t="s">
        <x:v>2</x:v>
      </x:c>
      <x:c r="B701" s="0" t="s">
        <x:v>4</x:v>
      </x:c>
      <x:c r="C701" s="0" t="s">
        <x:v>152</x:v>
      </x:c>
      <x:c r="D701" s="0" t="s">
        <x:v>153</x:v>
      </x:c>
      <x:c r="E701" s="0" t="s">
        <x:v>100</x:v>
      </x:c>
      <x:c r="F701" s="0" t="s">
        <x:v>101</x:v>
      </x:c>
      <x:c r="G701" s="0" t="s">
        <x:v>85</x:v>
      </x:c>
      <x:c r="H701" s="0" t="s">
        <x:v>86</x:v>
      </x:c>
      <x:c r="I701" s="0" t="s">
        <x:v>55</x:v>
      </x:c>
      <x:c r="J701" s="0" t="s">
        <x:v>55</x:v>
      </x:c>
      <x:c r="K701" s="0" t="s">
        <x:v>56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152</x:v>
      </x:c>
      <x:c r="D702" s="0" t="s">
        <x:v>153</x:v>
      </x:c>
      <x:c r="E702" s="0" t="s">
        <x:v>100</x:v>
      </x:c>
      <x:c r="F702" s="0" t="s">
        <x:v>101</x:v>
      </x:c>
      <x:c r="G702" s="0" t="s">
        <x:v>87</x:v>
      </x:c>
      <x:c r="H702" s="0" t="s">
        <x:v>88</x:v>
      </x:c>
      <x:c r="I702" s="0" t="s">
        <x:v>55</x:v>
      </x:c>
      <x:c r="J702" s="0" t="s">
        <x:v>55</x:v>
      </x:c>
      <x:c r="K702" s="0" t="s">
        <x:v>56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152</x:v>
      </x:c>
      <x:c r="D703" s="0" t="s">
        <x:v>153</x:v>
      </x:c>
      <x:c r="E703" s="0" t="s">
        <x:v>100</x:v>
      </x:c>
      <x:c r="F703" s="0" t="s">
        <x:v>101</x:v>
      </x:c>
      <x:c r="G703" s="0" t="s">
        <x:v>89</x:v>
      </x:c>
      <x:c r="H703" s="0" t="s">
        <x:v>90</x:v>
      </x:c>
      <x:c r="I703" s="0" t="s">
        <x:v>55</x:v>
      </x:c>
      <x:c r="J703" s="0" t="s">
        <x:v>55</x:v>
      </x:c>
      <x:c r="K703" s="0" t="s">
        <x:v>56</x:v>
      </x:c>
      <x:c r="L703" s="0">
        <x:v>459</x:v>
      </x:c>
    </x:row>
    <x:row r="704" spans="1:12">
      <x:c r="A704" s="0" t="s">
        <x:v>2</x:v>
      </x:c>
      <x:c r="B704" s="0" t="s">
        <x:v>4</x:v>
      </x:c>
      <x:c r="C704" s="0" t="s">
        <x:v>152</x:v>
      </x:c>
      <x:c r="D704" s="0" t="s">
        <x:v>153</x:v>
      </x:c>
      <x:c r="E704" s="0" t="s">
        <x:v>100</x:v>
      </x:c>
      <x:c r="F704" s="0" t="s">
        <x:v>101</x:v>
      </x:c>
      <x:c r="G704" s="0" t="s">
        <x:v>50</x:v>
      </x:c>
      <x:c r="H704" s="0" t="s">
        <x:v>91</x:v>
      </x:c>
      <x:c r="I704" s="0" t="s">
        <x:v>55</x:v>
      </x:c>
      <x:c r="J704" s="0" t="s">
        <x:v>55</x:v>
      </x:c>
      <x:c r="K704" s="0" t="s">
        <x:v>56</x:v>
      </x:c>
      <x:c r="L704" s="0">
        <x:v>47438</x:v>
      </x:c>
    </x:row>
    <x:row r="705" spans="1:12">
      <x:c r="A705" s="0" t="s">
        <x:v>2</x:v>
      </x:c>
      <x:c r="B705" s="0" t="s">
        <x:v>4</x:v>
      </x:c>
      <x:c r="C705" s="0" t="s">
        <x:v>152</x:v>
      </x:c>
      <x:c r="D705" s="0" t="s">
        <x:v>153</x:v>
      </x:c>
      <x:c r="E705" s="0" t="s">
        <x:v>102</x:v>
      </x:c>
      <x:c r="F705" s="0" t="s">
        <x:v>103</x:v>
      </x:c>
      <x:c r="G705" s="0" t="s">
        <x:v>53</x:v>
      </x:c>
      <x:c r="H705" s="0" t="s">
        <x:v>54</x:v>
      </x:c>
      <x:c r="I705" s="0" t="s">
        <x:v>55</x:v>
      </x:c>
      <x:c r="J705" s="0" t="s">
        <x:v>55</x:v>
      </x:c>
      <x:c r="K705" s="0" t="s">
        <x:v>56</x:v>
      </x:c>
      <x:c r="L705" s="0">
        <x:v>35476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102</x:v>
      </x:c>
      <x:c r="F706" s="0" t="s">
        <x:v>103</x:v>
      </x:c>
      <x:c r="G706" s="0" t="s">
        <x:v>57</x:v>
      </x:c>
      <x:c r="H706" s="0" t="s">
        <x:v>58</x:v>
      </x:c>
      <x:c r="I706" s="0" t="s">
        <x:v>55</x:v>
      </x:c>
      <x:c r="J706" s="0" t="s">
        <x:v>55</x:v>
      </x:c>
      <x:c r="K706" s="0" t="s">
        <x:v>56</x:v>
      </x:c>
      <x:c r="L706" s="0">
        <x:v>95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102</x:v>
      </x:c>
      <x:c r="F707" s="0" t="s">
        <x:v>103</x:v>
      </x:c>
      <x:c r="G707" s="0" t="s">
        <x:v>59</x:v>
      </x:c>
      <x:c r="H707" s="0" t="s">
        <x:v>60</x:v>
      </x:c>
      <x:c r="I707" s="0" t="s">
        <x:v>55</x:v>
      </x:c>
      <x:c r="J707" s="0" t="s">
        <x:v>55</x:v>
      </x:c>
      <x:c r="K707" s="0" t="s">
        <x:v>56</x:v>
      </x:c>
      <x:c r="L707" s="0">
        <x:v>61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102</x:v>
      </x:c>
      <x:c r="F708" s="0" t="s">
        <x:v>103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102</x:v>
      </x:c>
      <x:c r="F709" s="0" t="s">
        <x:v>103</x:v>
      </x:c>
      <x:c r="G709" s="0" t="s">
        <x:v>63</x:v>
      </x:c>
      <x:c r="H709" s="0" t="s">
        <x:v>64</x:v>
      </x:c>
      <x:c r="I709" s="0" t="s">
        <x:v>55</x:v>
      </x:c>
      <x:c r="J709" s="0" t="s">
        <x:v>55</x:v>
      </x:c>
      <x:c r="K709" s="0" t="s">
        <x:v>56</x:v>
      </x:c>
      <x:c r="L709" s="0">
        <x:v>135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102</x:v>
      </x:c>
      <x:c r="F710" s="0" t="s">
        <x:v>103</x:v>
      </x:c>
      <x:c r="G710" s="0" t="s">
        <x:v>65</x:v>
      </x:c>
      <x:c r="H710" s="0" t="s">
        <x:v>66</x:v>
      </x:c>
      <x:c r="I710" s="0" t="s">
        <x:v>55</x:v>
      </x:c>
      <x:c r="J710" s="0" t="s">
        <x:v>55</x:v>
      </x:c>
      <x:c r="K710" s="0" t="s">
        <x:v>56</x:v>
      </x:c>
      <x:c r="L710" s="0">
        <x:v>860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102</x:v>
      </x:c>
      <x:c r="F711" s="0" t="s">
        <x:v>103</x:v>
      </x:c>
      <x:c r="G711" s="0" t="s">
        <x:v>67</x:v>
      </x:c>
      <x:c r="H711" s="0" t="s">
        <x:v>68</x:v>
      </x:c>
      <x:c r="I711" s="0" t="s">
        <x:v>55</x:v>
      </x:c>
      <x:c r="J711" s="0" t="s">
        <x:v>55</x:v>
      </x:c>
      <x:c r="K711" s="0" t="s">
        <x:v>56</x:v>
      </x:c>
      <x:c r="L711" s="0">
        <x:v>199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102</x:v>
      </x:c>
      <x:c r="F712" s="0" t="s">
        <x:v>103</x:v>
      </x:c>
      <x:c r="G712" s="0" t="s">
        <x:v>69</x:v>
      </x:c>
      <x:c r="H712" s="0" t="s">
        <x:v>70</x:v>
      </x:c>
      <x:c r="I712" s="0" t="s">
        <x:v>55</x:v>
      </x:c>
      <x:c r="J712" s="0" t="s">
        <x:v>55</x:v>
      </x:c>
      <x:c r="K712" s="0" t="s">
        <x:v>56</x:v>
      </x:c>
      <x:c r="L712" s="0">
        <x:v>384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102</x:v>
      </x:c>
      <x:c r="F713" s="0" t="s">
        <x:v>103</x:v>
      </x:c>
      <x:c r="G713" s="0" t="s">
        <x:v>71</x:v>
      </x:c>
      <x:c r="H713" s="0" t="s">
        <x:v>72</x:v>
      </x:c>
      <x:c r="I713" s="0" t="s">
        <x:v>55</x:v>
      </x:c>
      <x:c r="J713" s="0" t="s">
        <x:v>55</x:v>
      </x:c>
      <x:c r="K713" s="0" t="s">
        <x:v>56</x:v>
      </x:c>
      <x:c r="L713" s="0">
        <x:v>1185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102</x:v>
      </x:c>
      <x:c r="F714" s="0" t="s">
        <x:v>103</x:v>
      </x:c>
      <x:c r="G714" s="0" t="s">
        <x:v>73</x:v>
      </x:c>
      <x:c r="H714" s="0" t="s">
        <x:v>74</x:v>
      </x:c>
      <x:c r="I714" s="0" t="s">
        <x:v>55</x:v>
      </x:c>
      <x:c r="J714" s="0" t="s">
        <x:v>55</x:v>
      </x:c>
      <x:c r="K714" s="0" t="s">
        <x:v>56</x:v>
      </x:c>
      <x:c r="L714" s="0">
        <x:v>112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102</x:v>
      </x:c>
      <x:c r="F715" s="0" t="s">
        <x:v>103</x:v>
      </x:c>
      <x:c r="G715" s="0" t="s">
        <x:v>75</x:v>
      </x:c>
      <x:c r="H715" s="0" t="s">
        <x:v>76</x:v>
      </x:c>
      <x:c r="I715" s="0" t="s">
        <x:v>55</x:v>
      </x:c>
      <x:c r="J715" s="0" t="s">
        <x:v>55</x:v>
      </x:c>
      <x:c r="K715" s="0" t="s">
        <x:v>56</x:v>
      </x:c>
      <x:c r="L715" s="0">
        <x:v>565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102</x:v>
      </x:c>
      <x:c r="F716" s="0" t="s">
        <x:v>103</x:v>
      </x:c>
      <x:c r="G716" s="0" t="s">
        <x:v>77</x:v>
      </x:c>
      <x:c r="H716" s="0" t="s">
        <x:v>78</x:v>
      </x:c>
      <x:c r="I716" s="0" t="s">
        <x:v>55</x:v>
      </x:c>
      <x:c r="J716" s="0" t="s">
        <x:v>55</x:v>
      </x:c>
      <x:c r="K716" s="0" t="s">
        <x:v>56</x:v>
      </x:c>
      <x:c r="L716" s="0">
        <x:v>399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102</x:v>
      </x:c>
      <x:c r="F717" s="0" t="s">
        <x:v>103</x:v>
      </x:c>
      <x:c r="G717" s="0" t="s">
        <x:v>79</x:v>
      </x:c>
      <x:c r="H717" s="0" t="s">
        <x:v>80</x:v>
      </x:c>
      <x:c r="I717" s="0" t="s">
        <x:v>55</x:v>
      </x:c>
      <x:c r="J717" s="0" t="s">
        <x:v>55</x:v>
      </x:c>
      <x:c r="K717" s="0" t="s">
        <x:v>56</x:v>
      </x:c>
      <x:c r="L717" s="0">
        <x:v>355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102</x:v>
      </x:c>
      <x:c r="F718" s="0" t="s">
        <x:v>103</x:v>
      </x:c>
      <x:c r="G718" s="0" t="s">
        <x:v>81</x:v>
      </x:c>
      <x:c r="H718" s="0" t="s">
        <x:v>82</x:v>
      </x:c>
      <x:c r="I718" s="0" t="s">
        <x:v>55</x:v>
      </x:c>
      <x:c r="J718" s="0" t="s">
        <x:v>55</x:v>
      </x:c>
      <x:c r="K718" s="0" t="s">
        <x:v>56</x:v>
      </x:c>
      <x:c r="L718" s="0">
        <x:v>43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102</x:v>
      </x:c>
      <x:c r="F719" s="0" t="s">
        <x:v>103</x:v>
      </x:c>
      <x:c r="G719" s="0" t="s">
        <x:v>83</x:v>
      </x:c>
      <x:c r="H719" s="0" t="s">
        <x:v>84</x:v>
      </x:c>
      <x:c r="I719" s="0" t="s">
        <x:v>55</x:v>
      </x:c>
      <x:c r="J719" s="0" t="s">
        <x:v>55</x:v>
      </x:c>
      <x:c r="K719" s="0" t="s">
        <x:v>56</x:v>
      </x:c>
      <x:c r="L719" s="0">
        <x:v>80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102</x:v>
      </x:c>
      <x:c r="F720" s="0" t="s">
        <x:v>103</x:v>
      </x:c>
      <x:c r="G720" s="0" t="s">
        <x:v>85</x:v>
      </x:c>
      <x:c r="H720" s="0" t="s">
        <x:v>86</x:v>
      </x:c>
      <x:c r="I720" s="0" t="s">
        <x:v>55</x:v>
      </x:c>
      <x:c r="J720" s="0" t="s">
        <x:v>55</x:v>
      </x:c>
      <x:c r="K720" s="0" t="s">
        <x:v>56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102</x:v>
      </x:c>
      <x:c r="F721" s="0" t="s">
        <x:v>103</x:v>
      </x:c>
      <x:c r="G721" s="0" t="s">
        <x:v>87</x:v>
      </x:c>
      <x:c r="H721" s="0" t="s">
        <x:v>88</x:v>
      </x:c>
      <x:c r="I721" s="0" t="s">
        <x:v>55</x:v>
      </x:c>
      <x:c r="J721" s="0" t="s">
        <x:v>55</x:v>
      </x:c>
      <x:c r="K721" s="0" t="s">
        <x:v>56</x:v>
      </x:c>
      <x:c r="L721" s="0">
        <x:v>12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102</x:v>
      </x:c>
      <x:c r="F722" s="0" t="s">
        <x:v>103</x:v>
      </x:c>
      <x:c r="G722" s="0" t="s">
        <x:v>89</x:v>
      </x:c>
      <x:c r="H722" s="0" t="s">
        <x:v>90</x:v>
      </x:c>
      <x:c r="I722" s="0" t="s">
        <x:v>55</x:v>
      </x:c>
      <x:c r="J722" s="0" t="s">
        <x:v>55</x:v>
      </x:c>
      <x:c r="K722" s="0" t="s">
        <x:v>56</x:v>
      </x:c>
      <x:c r="L722" s="0">
        <x:v>415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102</x:v>
      </x:c>
      <x:c r="F723" s="0" t="s">
        <x:v>103</x:v>
      </x:c>
      <x:c r="G723" s="0" t="s">
        <x:v>50</x:v>
      </x:c>
      <x:c r="H723" s="0" t="s">
        <x:v>91</x:v>
      </x:c>
      <x:c r="I723" s="0" t="s">
        <x:v>55</x:v>
      </x:c>
      <x:c r="J723" s="0" t="s">
        <x:v>55</x:v>
      </x:c>
      <x:c r="K723" s="0" t="s">
        <x:v>56</x:v>
      </x:c>
      <x:c r="L723" s="0">
        <x:v>40422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104</x:v>
      </x:c>
      <x:c r="F724" s="0" t="s">
        <x:v>105</x:v>
      </x:c>
      <x:c r="G724" s="0" t="s">
        <x:v>53</x:v>
      </x:c>
      <x:c r="H724" s="0" t="s">
        <x:v>54</x:v>
      </x:c>
      <x:c r="I724" s="0" t="s">
        <x:v>55</x:v>
      </x:c>
      <x:c r="J724" s="0" t="s">
        <x:v>55</x:v>
      </x:c>
      <x:c r="K724" s="0" t="s">
        <x:v>56</x:v>
      </x:c>
      <x:c r="L724" s="0">
        <x:v>16366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104</x:v>
      </x:c>
      <x:c r="F725" s="0" t="s">
        <x:v>105</x:v>
      </x:c>
      <x:c r="G725" s="0" t="s">
        <x:v>57</x:v>
      </x:c>
      <x:c r="H725" s="0" t="s">
        <x:v>58</x:v>
      </x:c>
      <x:c r="I725" s="0" t="s">
        <x:v>55</x:v>
      </x:c>
      <x:c r="J725" s="0" t="s">
        <x:v>55</x:v>
      </x:c>
      <x:c r="K725" s="0" t="s">
        <x:v>56</x:v>
      </x:c>
      <x:c r="L725" s="0">
        <x:v>46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104</x:v>
      </x:c>
      <x:c r="F726" s="0" t="s">
        <x:v>105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46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104</x:v>
      </x:c>
      <x:c r="F727" s="0" t="s">
        <x:v>105</x:v>
      </x:c>
      <x:c r="G727" s="0" t="s">
        <x:v>61</x:v>
      </x:c>
      <x:c r="H727" s="0" t="s">
        <x:v>62</x:v>
      </x:c>
      <x:c r="I727" s="0" t="s">
        <x:v>55</x:v>
      </x:c>
      <x:c r="J727" s="0" t="s">
        <x:v>55</x:v>
      </x:c>
      <x:c r="K727" s="0" t="s">
        <x:v>56</x:v>
      </x:c>
      <x:c r="L727" s="0">
        <x:v>26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104</x:v>
      </x:c>
      <x:c r="F728" s="0" t="s">
        <x:v>105</x:v>
      </x:c>
      <x:c r="G728" s="0" t="s">
        <x:v>63</x:v>
      </x:c>
      <x:c r="H728" s="0" t="s">
        <x:v>64</x:v>
      </x:c>
      <x:c r="I728" s="0" t="s">
        <x:v>55</x:v>
      </x:c>
      <x:c r="J728" s="0" t="s">
        <x:v>55</x:v>
      </x:c>
      <x:c r="K728" s="0" t="s">
        <x:v>56</x:v>
      </x:c>
      <x:c r="L728" s="0">
        <x:v>47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104</x:v>
      </x:c>
      <x:c r="F729" s="0" t="s">
        <x:v>105</x:v>
      </x:c>
      <x:c r="G729" s="0" t="s">
        <x:v>65</x:v>
      </x:c>
      <x:c r="H729" s="0" t="s">
        <x:v>66</x:v>
      </x:c>
      <x:c r="I729" s="0" t="s">
        <x:v>55</x:v>
      </x:c>
      <x:c r="J729" s="0" t="s">
        <x:v>55</x:v>
      </x:c>
      <x:c r="K729" s="0" t="s">
        <x:v>56</x:v>
      </x:c>
      <x:c r="L729" s="0">
        <x:v>548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104</x:v>
      </x:c>
      <x:c r="F730" s="0" t="s">
        <x:v>105</x:v>
      </x:c>
      <x:c r="G730" s="0" t="s">
        <x:v>67</x:v>
      </x:c>
      <x:c r="H730" s="0" t="s">
        <x:v>68</x:v>
      </x:c>
      <x:c r="I730" s="0" t="s">
        <x:v>55</x:v>
      </x:c>
      <x:c r="J730" s="0" t="s">
        <x:v>55</x:v>
      </x:c>
      <x:c r="K730" s="0" t="s">
        <x:v>56</x:v>
      </x:c>
      <x:c r="L730" s="0">
        <x:v>79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104</x:v>
      </x:c>
      <x:c r="F731" s="0" t="s">
        <x:v>105</x:v>
      </x:c>
      <x:c r="G731" s="0" t="s">
        <x:v>69</x:v>
      </x:c>
      <x:c r="H731" s="0" t="s">
        <x:v>70</x:v>
      </x:c>
      <x:c r="I731" s="0" t="s">
        <x:v>55</x:v>
      </x:c>
      <x:c r="J731" s="0" t="s">
        <x:v>55</x:v>
      </x:c>
      <x:c r="K731" s="0" t="s">
        <x:v>56</x:v>
      </x:c>
      <x:c r="L731" s="0">
        <x:v>234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104</x:v>
      </x:c>
      <x:c r="F732" s="0" t="s">
        <x:v>105</x:v>
      </x:c>
      <x:c r="G732" s="0" t="s">
        <x:v>71</x:v>
      </x:c>
      <x:c r="H732" s="0" t="s">
        <x:v>72</x:v>
      </x:c>
      <x:c r="I732" s="0" t="s">
        <x:v>55</x:v>
      </x:c>
      <x:c r="J732" s="0" t="s">
        <x:v>55</x:v>
      </x:c>
      <x:c r="K732" s="0" t="s">
        <x:v>56</x:v>
      </x:c>
      <x:c r="L732" s="0">
        <x:v>885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104</x:v>
      </x:c>
      <x:c r="F733" s="0" t="s">
        <x:v>105</x:v>
      </x:c>
      <x:c r="G733" s="0" t="s">
        <x:v>73</x:v>
      </x:c>
      <x:c r="H733" s="0" t="s">
        <x:v>74</x:v>
      </x:c>
      <x:c r="I733" s="0" t="s">
        <x:v>55</x:v>
      </x:c>
      <x:c r="J733" s="0" t="s">
        <x:v>55</x:v>
      </x:c>
      <x:c r="K733" s="0" t="s">
        <x:v>56</x:v>
      </x:c>
      <x:c r="L733" s="0">
        <x:v>42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104</x:v>
      </x:c>
      <x:c r="F734" s="0" t="s">
        <x:v>105</x:v>
      </x:c>
      <x:c r="G734" s="0" t="s">
        <x:v>75</x:v>
      </x:c>
      <x:c r="H734" s="0" t="s">
        <x:v>76</x:v>
      </x:c>
      <x:c r="I734" s="0" t="s">
        <x:v>55</x:v>
      </x:c>
      <x:c r="J734" s="0" t="s">
        <x:v>55</x:v>
      </x:c>
      <x:c r="K734" s="0" t="s">
        <x:v>56</x:v>
      </x:c>
      <x:c r="L734" s="0">
        <x:v>475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104</x:v>
      </x:c>
      <x:c r="F735" s="0" t="s">
        <x:v>105</x:v>
      </x:c>
      <x:c r="G735" s="0" t="s">
        <x:v>77</x:v>
      </x:c>
      <x:c r="H735" s="0" t="s">
        <x:v>78</x:v>
      </x:c>
      <x:c r="I735" s="0" t="s">
        <x:v>55</x:v>
      </x:c>
      <x:c r="J735" s="0" t="s">
        <x:v>55</x:v>
      </x:c>
      <x:c r="K735" s="0" t="s">
        <x:v>56</x:v>
      </x:c>
      <x:c r="L735" s="0">
        <x:v>245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104</x:v>
      </x:c>
      <x:c r="F736" s="0" t="s">
        <x:v>105</x:v>
      </x:c>
      <x:c r="G736" s="0" t="s">
        <x:v>79</x:v>
      </x:c>
      <x:c r="H736" s="0" t="s">
        <x:v>80</x:v>
      </x:c>
      <x:c r="I736" s="0" t="s">
        <x:v>55</x:v>
      </x:c>
      <x:c r="J736" s="0" t="s">
        <x:v>55</x:v>
      </x:c>
      <x:c r="K736" s="0" t="s">
        <x:v>56</x:v>
      </x:c>
      <x:c r="L736" s="0">
        <x:v>160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104</x:v>
      </x:c>
      <x:c r="F737" s="0" t="s">
        <x:v>105</x:v>
      </x:c>
      <x:c r="G737" s="0" t="s">
        <x:v>81</x:v>
      </x:c>
      <x:c r="H737" s="0" t="s">
        <x:v>82</x:v>
      </x:c>
      <x:c r="I737" s="0" t="s">
        <x:v>55</x:v>
      </x:c>
      <x:c r="J737" s="0" t="s">
        <x:v>55</x:v>
      </x:c>
      <x:c r="K737" s="0" t="s">
        <x:v>56</x:v>
      </x:c>
      <x:c r="L737" s="0">
        <x:v>48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104</x:v>
      </x:c>
      <x:c r="F738" s="0" t="s">
        <x:v>105</x:v>
      </x:c>
      <x:c r="G738" s="0" t="s">
        <x:v>83</x:v>
      </x:c>
      <x:c r="H738" s="0" t="s">
        <x:v>84</x:v>
      </x:c>
      <x:c r="I738" s="0" t="s">
        <x:v>55</x:v>
      </x:c>
      <x:c r="J738" s="0" t="s">
        <x:v>55</x:v>
      </x:c>
      <x:c r="K738" s="0" t="s">
        <x:v>56</x:v>
      </x:c>
      <x:c r="L738" s="0">
        <x:v>61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104</x:v>
      </x:c>
      <x:c r="F739" s="0" t="s">
        <x:v>105</x:v>
      </x:c>
      <x:c r="G739" s="0" t="s">
        <x:v>85</x:v>
      </x:c>
      <x:c r="H739" s="0" t="s">
        <x:v>86</x:v>
      </x:c>
      <x:c r="I739" s="0" t="s">
        <x:v>55</x:v>
      </x:c>
      <x:c r="J739" s="0" t="s">
        <x:v>55</x:v>
      </x:c>
      <x:c r="K739" s="0" t="s">
        <x:v>56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104</x:v>
      </x:c>
      <x:c r="F740" s="0" t="s">
        <x:v>105</x:v>
      </x:c>
      <x:c r="G740" s="0" t="s">
        <x:v>87</x:v>
      </x:c>
      <x:c r="H740" s="0" t="s">
        <x:v>88</x:v>
      </x:c>
      <x:c r="I740" s="0" t="s">
        <x:v>55</x:v>
      </x:c>
      <x:c r="J740" s="0" t="s">
        <x:v>55</x:v>
      </x:c>
      <x:c r="K740" s="0" t="s">
        <x:v>56</x:v>
      </x:c>
      <x:c r="L740" s="0">
        <x:v>11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104</x:v>
      </x:c>
      <x:c r="F741" s="0" t="s">
        <x:v>105</x:v>
      </x:c>
      <x:c r="G741" s="0" t="s">
        <x:v>89</x:v>
      </x:c>
      <x:c r="H741" s="0" t="s">
        <x:v>90</x:v>
      </x:c>
      <x:c r="I741" s="0" t="s">
        <x:v>55</x:v>
      </x:c>
      <x:c r="J741" s="0" t="s">
        <x:v>55</x:v>
      </x:c>
      <x:c r="K741" s="0" t="s">
        <x:v>56</x:v>
      </x:c>
      <x:c r="L741" s="0">
        <x:v>228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104</x:v>
      </x:c>
      <x:c r="F742" s="0" t="s">
        <x:v>105</x:v>
      </x:c>
      <x:c r="G742" s="0" t="s">
        <x:v>50</x:v>
      </x:c>
      <x:c r="H742" s="0" t="s">
        <x:v>91</x:v>
      </x:c>
      <x:c r="I742" s="0" t="s">
        <x:v>55</x:v>
      </x:c>
      <x:c r="J742" s="0" t="s">
        <x:v>55</x:v>
      </x:c>
      <x:c r="K742" s="0" t="s">
        <x:v>56</x:v>
      </x:c>
      <x:c r="L742" s="0">
        <x:v>19549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106</x:v>
      </x:c>
      <x:c r="F743" s="0" t="s">
        <x:v>107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52842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106</x:v>
      </x:c>
      <x:c r="F744" s="0" t="s">
        <x:v>107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149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106</x:v>
      </x:c>
      <x:c r="F745" s="0" t="s">
        <x:v>107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136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106</x:v>
      </x:c>
      <x:c r="F746" s="0" t="s">
        <x:v>107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114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106</x:v>
      </x:c>
      <x:c r="F747" s="0" t="s">
        <x:v>107</x:v>
      </x:c>
      <x:c r="G747" s="0" t="s">
        <x:v>63</x:v>
      </x:c>
      <x:c r="H747" s="0" t="s">
        <x:v>64</x:v>
      </x:c>
      <x:c r="I747" s="0" t="s">
        <x:v>55</x:v>
      </x:c>
      <x:c r="J747" s="0" t="s">
        <x:v>55</x:v>
      </x:c>
      <x:c r="K747" s="0" t="s">
        <x:v>56</x:v>
      </x:c>
      <x:c r="L747" s="0">
        <x:v>254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106</x:v>
      </x:c>
      <x:c r="F748" s="0" t="s">
        <x:v>107</x:v>
      </x:c>
      <x:c r="G748" s="0" t="s">
        <x:v>65</x:v>
      </x:c>
      <x:c r="H748" s="0" t="s">
        <x:v>66</x:v>
      </x:c>
      <x:c r="I748" s="0" t="s">
        <x:v>55</x:v>
      </x:c>
      <x:c r="J748" s="0" t="s">
        <x:v>55</x:v>
      </x:c>
      <x:c r="K748" s="0" t="s">
        <x:v>56</x:v>
      </x:c>
      <x:c r="L748" s="0">
        <x:v>1036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106</x:v>
      </x:c>
      <x:c r="F749" s="0" t="s">
        <x:v>107</x:v>
      </x:c>
      <x:c r="G749" s="0" t="s">
        <x:v>67</x:v>
      </x:c>
      <x:c r="H749" s="0" t="s">
        <x:v>68</x:v>
      </x:c>
      <x:c r="I749" s="0" t="s">
        <x:v>55</x:v>
      </x:c>
      <x:c r="J749" s="0" t="s">
        <x:v>55</x:v>
      </x:c>
      <x:c r="K749" s="0" t="s">
        <x:v>56</x:v>
      </x:c>
      <x:c r="L749" s="0">
        <x:v>384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106</x:v>
      </x:c>
      <x:c r="F750" s="0" t="s">
        <x:v>107</x:v>
      </x:c>
      <x:c r="G750" s="0" t="s">
        <x:v>69</x:v>
      </x:c>
      <x:c r="H750" s="0" t="s">
        <x:v>70</x:v>
      </x:c>
      <x:c r="I750" s="0" t="s">
        <x:v>55</x:v>
      </x:c>
      <x:c r="J750" s="0" t="s">
        <x:v>55</x:v>
      </x:c>
      <x:c r="K750" s="0" t="s">
        <x:v>56</x:v>
      </x:c>
      <x:c r="L750" s="0">
        <x:v>808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106</x:v>
      </x:c>
      <x:c r="F751" s="0" t="s">
        <x:v>107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985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106</x:v>
      </x:c>
      <x:c r="F752" s="0" t="s">
        <x:v>107</x:v>
      </x:c>
      <x:c r="G752" s="0" t="s">
        <x:v>73</x:v>
      </x:c>
      <x:c r="H752" s="0" t="s">
        <x:v>74</x:v>
      </x:c>
      <x:c r="I752" s="0" t="s">
        <x:v>55</x:v>
      </x:c>
      <x:c r="J752" s="0" t="s">
        <x:v>55</x:v>
      </x:c>
      <x:c r="K752" s="0" t="s">
        <x:v>56</x:v>
      </x:c>
      <x:c r="L752" s="0">
        <x:v>223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106</x:v>
      </x:c>
      <x:c r="F753" s="0" t="s">
        <x:v>107</x:v>
      </x:c>
      <x:c r="G753" s="0" t="s">
        <x:v>75</x:v>
      </x:c>
      <x:c r="H753" s="0" t="s">
        <x:v>76</x:v>
      </x:c>
      <x:c r="I753" s="0" t="s">
        <x:v>55</x:v>
      </x:c>
      <x:c r="J753" s="0" t="s">
        <x:v>55</x:v>
      </x:c>
      <x:c r="K753" s="0" t="s">
        <x:v>56</x:v>
      </x:c>
      <x:c r="L753" s="0">
        <x:v>964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106</x:v>
      </x:c>
      <x:c r="F754" s="0" t="s">
        <x:v>107</x:v>
      </x:c>
      <x:c r="G754" s="0" t="s">
        <x:v>77</x:v>
      </x:c>
      <x:c r="H754" s="0" t="s">
        <x:v>78</x:v>
      </x:c>
      <x:c r="I754" s="0" t="s">
        <x:v>55</x:v>
      </x:c>
      <x:c r="J754" s="0" t="s">
        <x:v>55</x:v>
      </x:c>
      <x:c r="K754" s="0" t="s">
        <x:v>56</x:v>
      </x:c>
      <x:c r="L754" s="0">
        <x:v>930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106</x:v>
      </x:c>
      <x:c r="F755" s="0" t="s">
        <x:v>107</x:v>
      </x:c>
      <x:c r="G755" s="0" t="s">
        <x:v>79</x:v>
      </x:c>
      <x:c r="H755" s="0" t="s">
        <x:v>80</x:v>
      </x:c>
      <x:c r="I755" s="0" t="s">
        <x:v>55</x:v>
      </x:c>
      <x:c r="J755" s="0" t="s">
        <x:v>55</x:v>
      </x:c>
      <x:c r="K755" s="0" t="s">
        <x:v>56</x:v>
      </x:c>
      <x:c r="L755" s="0">
        <x:v>719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106</x:v>
      </x:c>
      <x:c r="F756" s="0" t="s">
        <x:v>107</x:v>
      </x:c>
      <x:c r="G756" s="0" t="s">
        <x:v>81</x:v>
      </x:c>
      <x:c r="H756" s="0" t="s">
        <x:v>82</x:v>
      </x:c>
      <x:c r="I756" s="0" t="s">
        <x:v>55</x:v>
      </x:c>
      <x:c r="J756" s="0" t="s">
        <x:v>55</x:v>
      </x:c>
      <x:c r="K756" s="0" t="s">
        <x:v>56</x:v>
      </x:c>
      <x:c r="L756" s="0">
        <x:v>75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106</x:v>
      </x:c>
      <x:c r="F757" s="0" t="s">
        <x:v>107</x:v>
      </x:c>
      <x:c r="G757" s="0" t="s">
        <x:v>83</x:v>
      </x:c>
      <x:c r="H757" s="0" t="s">
        <x:v>84</x:v>
      </x:c>
      <x:c r="I757" s="0" t="s">
        <x:v>55</x:v>
      </x:c>
      <x:c r="J757" s="0" t="s">
        <x:v>55</x:v>
      </x:c>
      <x:c r="K757" s="0" t="s">
        <x:v>56</x:v>
      </x:c>
      <x:c r="L757" s="0">
        <x:v>148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106</x:v>
      </x:c>
      <x:c r="F758" s="0" t="s">
        <x:v>107</x:v>
      </x:c>
      <x:c r="G758" s="0" t="s">
        <x:v>85</x:v>
      </x:c>
      <x:c r="H758" s="0" t="s">
        <x:v>86</x:v>
      </x:c>
      <x:c r="I758" s="0" t="s">
        <x:v>55</x:v>
      </x:c>
      <x:c r="J758" s="0" t="s">
        <x:v>55</x:v>
      </x:c>
      <x:c r="K758" s="0" t="s">
        <x:v>56</x:v>
      </x:c>
      <x:c r="L758" s="0">
        <x:v>6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106</x:v>
      </x:c>
      <x:c r="F759" s="0" t="s">
        <x:v>107</x:v>
      </x:c>
      <x:c r="G759" s="0" t="s">
        <x:v>87</x:v>
      </x:c>
      <x:c r="H759" s="0" t="s">
        <x:v>88</x:v>
      </x:c>
      <x:c r="I759" s="0" t="s">
        <x:v>55</x:v>
      </x:c>
      <x:c r="J759" s="0" t="s">
        <x:v>55</x:v>
      </x:c>
      <x:c r="K759" s="0" t="s">
        <x:v>56</x:v>
      </x:c>
      <x:c r="L759" s="0">
        <x:v>19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106</x:v>
      </x:c>
      <x:c r="F760" s="0" t="s">
        <x:v>107</x:v>
      </x:c>
      <x:c r="G760" s="0" t="s">
        <x:v>89</x:v>
      </x:c>
      <x:c r="H760" s="0" t="s">
        <x:v>90</x:v>
      </x:c>
      <x:c r="I760" s="0" t="s">
        <x:v>55</x:v>
      </x:c>
      <x:c r="J760" s="0" t="s">
        <x:v>55</x:v>
      </x:c>
      <x:c r="K760" s="0" t="s">
        <x:v>56</x:v>
      </x:c>
      <x:c r="L760" s="0">
        <x:v>601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106</x:v>
      </x:c>
      <x:c r="F761" s="0" t="s">
        <x:v>107</x:v>
      </x:c>
      <x:c r="G761" s="0" t="s">
        <x:v>50</x:v>
      </x:c>
      <x:c r="H761" s="0" t="s">
        <x:v>91</x:v>
      </x:c>
      <x:c r="I761" s="0" t="s">
        <x:v>55</x:v>
      </x:c>
      <x:c r="J761" s="0" t="s">
        <x:v>55</x:v>
      </x:c>
      <x:c r="K761" s="0" t="s">
        <x:v>56</x:v>
      </x:c>
      <x:c r="L761" s="0">
        <x:v>60393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108</x:v>
      </x:c>
      <x:c r="F762" s="0" t="s">
        <x:v>109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79182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108</x:v>
      </x:c>
      <x:c r="F763" s="0" t="s">
        <x:v>109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228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108</x:v>
      </x:c>
      <x:c r="F764" s="0" t="s">
        <x:v>109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260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108</x:v>
      </x:c>
      <x:c r="F765" s="0" t="s">
        <x:v>109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219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108</x:v>
      </x:c>
      <x:c r="F766" s="0" t="s">
        <x:v>109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454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108</x:v>
      </x:c>
      <x:c r="F767" s="0" t="s">
        <x:v>109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1900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108</x:v>
      </x:c>
      <x:c r="F768" s="0" t="s">
        <x:v>109</x:v>
      </x:c>
      <x:c r="G768" s="0" t="s">
        <x:v>67</x:v>
      </x:c>
      <x:c r="H768" s="0" t="s">
        <x:v>68</x:v>
      </x:c>
      <x:c r="I768" s="0" t="s">
        <x:v>55</x:v>
      </x:c>
      <x:c r="J768" s="0" t="s">
        <x:v>55</x:v>
      </x:c>
      <x:c r="K768" s="0" t="s">
        <x:v>56</x:v>
      </x:c>
      <x:c r="L768" s="0">
        <x:v>589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108</x:v>
      </x:c>
      <x:c r="F769" s="0" t="s">
        <x:v>109</x:v>
      </x:c>
      <x:c r="G769" s="0" t="s">
        <x:v>69</x:v>
      </x:c>
      <x:c r="H769" s="0" t="s">
        <x:v>70</x:v>
      </x:c>
      <x:c r="I769" s="0" t="s">
        <x:v>55</x:v>
      </x:c>
      <x:c r="J769" s="0" t="s">
        <x:v>55</x:v>
      </x:c>
      <x:c r="K769" s="0" t="s">
        <x:v>56</x:v>
      </x:c>
      <x:c r="L769" s="0">
        <x:v>1640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108</x:v>
      </x:c>
      <x:c r="F770" s="0" t="s">
        <x:v>109</x:v>
      </x:c>
      <x:c r="G770" s="0" t="s">
        <x:v>71</x:v>
      </x:c>
      <x:c r="H770" s="0" t="s">
        <x:v>72</x:v>
      </x:c>
      <x:c r="I770" s="0" t="s">
        <x:v>55</x:v>
      </x:c>
      <x:c r="J770" s="0" t="s">
        <x:v>55</x:v>
      </x:c>
      <x:c r="K770" s="0" t="s">
        <x:v>56</x:v>
      </x:c>
      <x:c r="L770" s="0">
        <x:v>2051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108</x:v>
      </x:c>
      <x:c r="F771" s="0" t="s">
        <x:v>109</x:v>
      </x:c>
      <x:c r="G771" s="0" t="s">
        <x:v>73</x:v>
      </x:c>
      <x:c r="H771" s="0" t="s">
        <x:v>74</x:v>
      </x:c>
      <x:c r="I771" s="0" t="s">
        <x:v>55</x:v>
      </x:c>
      <x:c r="J771" s="0" t="s">
        <x:v>55</x:v>
      </x:c>
      <x:c r="K771" s="0" t="s">
        <x:v>56</x:v>
      </x:c>
      <x:c r="L771" s="0">
        <x:v>315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108</x:v>
      </x:c>
      <x:c r="F772" s="0" t="s">
        <x:v>109</x:v>
      </x:c>
      <x:c r="G772" s="0" t="s">
        <x:v>75</x:v>
      </x:c>
      <x:c r="H772" s="0" t="s">
        <x:v>76</x:v>
      </x:c>
      <x:c r="I772" s="0" t="s">
        <x:v>55</x:v>
      </x:c>
      <x:c r="J772" s="0" t="s">
        <x:v>55</x:v>
      </x:c>
      <x:c r="K772" s="0" t="s">
        <x:v>56</x:v>
      </x:c>
      <x:c r="L772" s="0">
        <x:v>1341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108</x:v>
      </x:c>
      <x:c r="F773" s="0" t="s">
        <x:v>109</x:v>
      </x:c>
      <x:c r="G773" s="0" t="s">
        <x:v>77</x:v>
      </x:c>
      <x:c r="H773" s="0" t="s">
        <x:v>78</x:v>
      </x:c>
      <x:c r="I773" s="0" t="s">
        <x:v>55</x:v>
      </x:c>
      <x:c r="J773" s="0" t="s">
        <x:v>55</x:v>
      </x:c>
      <x:c r="K773" s="0" t="s">
        <x:v>56</x:v>
      </x:c>
      <x:c r="L773" s="0">
        <x:v>855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108</x:v>
      </x:c>
      <x:c r="F774" s="0" t="s">
        <x:v>109</x:v>
      </x:c>
      <x:c r="G774" s="0" t="s">
        <x:v>79</x:v>
      </x:c>
      <x:c r="H774" s="0" t="s">
        <x:v>80</x:v>
      </x:c>
      <x:c r="I774" s="0" t="s">
        <x:v>55</x:v>
      </x:c>
      <x:c r="J774" s="0" t="s">
        <x:v>55</x:v>
      </x:c>
      <x:c r="K774" s="0" t="s">
        <x:v>56</x:v>
      </x:c>
      <x:c r="L774" s="0">
        <x:v>649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108</x:v>
      </x:c>
      <x:c r="F775" s="0" t="s">
        <x:v>109</x:v>
      </x:c>
      <x:c r="G775" s="0" t="s">
        <x:v>81</x:v>
      </x:c>
      <x:c r="H775" s="0" t="s">
        <x:v>82</x:v>
      </x:c>
      <x:c r="I775" s="0" t="s">
        <x:v>55</x:v>
      </x:c>
      <x:c r="J775" s="0" t="s">
        <x:v>55</x:v>
      </x:c>
      <x:c r="K775" s="0" t="s">
        <x:v>56</x:v>
      </x:c>
      <x:c r="L775" s="0">
        <x:v>136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108</x:v>
      </x:c>
      <x:c r="F776" s="0" t="s">
        <x:v>109</x:v>
      </x:c>
      <x:c r="G776" s="0" t="s">
        <x:v>83</x:v>
      </x:c>
      <x:c r="H776" s="0" t="s">
        <x:v>84</x:v>
      </x:c>
      <x:c r="I776" s="0" t="s">
        <x:v>55</x:v>
      </x:c>
      <x:c r="J776" s="0" t="s">
        <x:v>55</x:v>
      </x:c>
      <x:c r="K776" s="0" t="s">
        <x:v>56</x:v>
      </x:c>
      <x:c r="L776" s="0">
        <x:v>398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108</x:v>
      </x:c>
      <x:c r="F777" s="0" t="s">
        <x:v>109</x:v>
      </x:c>
      <x:c r="G777" s="0" t="s">
        <x:v>85</x:v>
      </x:c>
      <x:c r="H777" s="0" t="s">
        <x:v>86</x:v>
      </x:c>
      <x:c r="I777" s="0" t="s">
        <x:v>55</x:v>
      </x:c>
      <x:c r="J777" s="0" t="s">
        <x:v>55</x:v>
      </x:c>
      <x:c r="K777" s="0" t="s">
        <x:v>56</x:v>
      </x:c>
      <x:c r="L777" s="0">
        <x:v>7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108</x:v>
      </x:c>
      <x:c r="F778" s="0" t="s">
        <x:v>109</x:v>
      </x:c>
      <x:c r="G778" s="0" t="s">
        <x:v>87</x:v>
      </x:c>
      <x:c r="H778" s="0" t="s">
        <x:v>88</x:v>
      </x:c>
      <x:c r="I778" s="0" t="s">
        <x:v>55</x:v>
      </x:c>
      <x:c r="J778" s="0" t="s">
        <x:v>55</x:v>
      </x:c>
      <x:c r="K778" s="0" t="s">
        <x:v>56</x:v>
      </x:c>
      <x:c r="L778" s="0">
        <x:v>42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108</x:v>
      </x:c>
      <x:c r="F779" s="0" t="s">
        <x:v>109</x:v>
      </x:c>
      <x:c r="G779" s="0" t="s">
        <x:v>89</x:v>
      </x:c>
      <x:c r="H779" s="0" t="s">
        <x:v>90</x:v>
      </x:c>
      <x:c r="I779" s="0" t="s">
        <x:v>55</x:v>
      </x:c>
      <x:c r="J779" s="0" t="s">
        <x:v>55</x:v>
      </x:c>
      <x:c r="K779" s="0" t="s">
        <x:v>56</x:v>
      </x:c>
      <x:c r="L779" s="0">
        <x:v>1022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108</x:v>
      </x:c>
      <x:c r="F780" s="0" t="s">
        <x:v>109</x:v>
      </x:c>
      <x:c r="G780" s="0" t="s">
        <x:v>50</x:v>
      </x:c>
      <x:c r="H780" s="0" t="s">
        <x:v>91</x:v>
      </x:c>
      <x:c r="I780" s="0" t="s">
        <x:v>55</x:v>
      </x:c>
      <x:c r="J780" s="0" t="s">
        <x:v>55</x:v>
      </x:c>
      <x:c r="K780" s="0" t="s">
        <x:v>56</x:v>
      </x:c>
      <x:c r="L780" s="0">
        <x:v>91288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110</x:v>
      </x:c>
      <x:c r="F781" s="0" t="s">
        <x:v>111</x:v>
      </x:c>
      <x:c r="G781" s="0" t="s">
        <x:v>53</x:v>
      </x:c>
      <x:c r="H781" s="0" t="s">
        <x:v>54</x:v>
      </x:c>
      <x:c r="I781" s="0" t="s">
        <x:v>55</x:v>
      </x:c>
      <x:c r="J781" s="0" t="s">
        <x:v>55</x:v>
      </x:c>
      <x:c r="K781" s="0" t="s">
        <x:v>56</x:v>
      </x:c>
      <x:c r="L781" s="0">
        <x:v>33949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110</x:v>
      </x:c>
      <x:c r="F782" s="0" t="s">
        <x:v>111</x:v>
      </x:c>
      <x:c r="G782" s="0" t="s">
        <x:v>57</x:v>
      </x:c>
      <x:c r="H782" s="0" t="s">
        <x:v>58</x:v>
      </x:c>
      <x:c r="I782" s="0" t="s">
        <x:v>55</x:v>
      </x:c>
      <x:c r="J782" s="0" t="s">
        <x:v>55</x:v>
      </x:c>
      <x:c r="K782" s="0" t="s">
        <x:v>56</x:v>
      </x:c>
      <x:c r="L782" s="0">
        <x:v>81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110</x:v>
      </x:c>
      <x:c r="F783" s="0" t="s">
        <x:v>111</x:v>
      </x:c>
      <x:c r="G783" s="0" t="s">
        <x:v>59</x:v>
      </x:c>
      <x:c r="H783" s="0" t="s">
        <x:v>60</x:v>
      </x:c>
      <x:c r="I783" s="0" t="s">
        <x:v>55</x:v>
      </x:c>
      <x:c r="J783" s="0" t="s">
        <x:v>55</x:v>
      </x:c>
      <x:c r="K783" s="0" t="s">
        <x:v>56</x:v>
      </x:c>
      <x:c r="L783" s="0">
        <x:v>75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110</x:v>
      </x:c>
      <x:c r="F784" s="0" t="s">
        <x:v>111</x:v>
      </x:c>
      <x:c r="G784" s="0" t="s">
        <x:v>61</x:v>
      </x:c>
      <x:c r="H784" s="0" t="s">
        <x:v>62</x:v>
      </x:c>
      <x:c r="I784" s="0" t="s">
        <x:v>55</x:v>
      </x:c>
      <x:c r="J784" s="0" t="s">
        <x:v>55</x:v>
      </x:c>
      <x:c r="K784" s="0" t="s">
        <x:v>56</x:v>
      </x:c>
      <x:c r="L784" s="0">
        <x:v>62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110</x:v>
      </x:c>
      <x:c r="F785" s="0" t="s">
        <x:v>111</x:v>
      </x:c>
      <x:c r="G785" s="0" t="s">
        <x:v>63</x:v>
      </x:c>
      <x:c r="H785" s="0" t="s">
        <x:v>64</x:v>
      </x:c>
      <x:c r="I785" s="0" t="s">
        <x:v>55</x:v>
      </x:c>
      <x:c r="J785" s="0" t="s">
        <x:v>55</x:v>
      </x:c>
      <x:c r="K785" s="0" t="s">
        <x:v>56</x:v>
      </x:c>
      <x:c r="L785" s="0">
        <x:v>87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110</x:v>
      </x:c>
      <x:c r="F786" s="0" t="s">
        <x:v>111</x:v>
      </x:c>
      <x:c r="G786" s="0" t="s">
        <x:v>65</x:v>
      </x:c>
      <x:c r="H786" s="0" t="s">
        <x:v>66</x:v>
      </x:c>
      <x:c r="I786" s="0" t="s">
        <x:v>55</x:v>
      </x:c>
      <x:c r="J786" s="0" t="s">
        <x:v>55</x:v>
      </x:c>
      <x:c r="K786" s="0" t="s">
        <x:v>56</x:v>
      </x:c>
      <x:c r="L786" s="0">
        <x:v>790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110</x:v>
      </x:c>
      <x:c r="F787" s="0" t="s">
        <x:v>111</x:v>
      </x:c>
      <x:c r="G787" s="0" t="s">
        <x:v>67</x:v>
      </x:c>
      <x:c r="H787" s="0" t="s">
        <x:v>68</x:v>
      </x:c>
      <x:c r="I787" s="0" t="s">
        <x:v>55</x:v>
      </x:c>
      <x:c r="J787" s="0" t="s">
        <x:v>55</x:v>
      </x:c>
      <x:c r="K787" s="0" t="s">
        <x:v>56</x:v>
      </x:c>
      <x:c r="L787" s="0">
        <x:v>153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110</x:v>
      </x:c>
      <x:c r="F788" s="0" t="s">
        <x:v>111</x:v>
      </x:c>
      <x:c r="G788" s="0" t="s">
        <x:v>69</x:v>
      </x:c>
      <x:c r="H788" s="0" t="s">
        <x:v>70</x:v>
      </x:c>
      <x:c r="I788" s="0" t="s">
        <x:v>55</x:v>
      </x:c>
      <x:c r="J788" s="0" t="s">
        <x:v>55</x:v>
      </x:c>
      <x:c r="K788" s="0" t="s">
        <x:v>56</x:v>
      </x:c>
      <x:c r="L788" s="0">
        <x:v>499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110</x:v>
      </x:c>
      <x:c r="F789" s="0" t="s">
        <x:v>111</x:v>
      </x:c>
      <x:c r="G789" s="0" t="s">
        <x:v>71</x:v>
      </x:c>
      <x:c r="H789" s="0" t="s">
        <x:v>72</x:v>
      </x:c>
      <x:c r="I789" s="0" t="s">
        <x:v>55</x:v>
      </x:c>
      <x:c r="J789" s="0" t="s">
        <x:v>55</x:v>
      </x:c>
      <x:c r="K789" s="0" t="s">
        <x:v>56</x:v>
      </x:c>
      <x:c r="L789" s="0">
        <x:v>979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110</x:v>
      </x:c>
      <x:c r="F790" s="0" t="s">
        <x:v>111</x:v>
      </x:c>
      <x:c r="G790" s="0" t="s">
        <x:v>73</x:v>
      </x:c>
      <x:c r="H790" s="0" t="s">
        <x:v>74</x:v>
      </x:c>
      <x:c r="I790" s="0" t="s">
        <x:v>55</x:v>
      </x:c>
      <x:c r="J790" s="0" t="s">
        <x:v>55</x:v>
      </x:c>
      <x:c r="K790" s="0" t="s">
        <x:v>56</x:v>
      </x:c>
      <x:c r="L790" s="0">
        <x:v>72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110</x:v>
      </x:c>
      <x:c r="F791" s="0" t="s">
        <x:v>111</x:v>
      </x:c>
      <x:c r="G791" s="0" t="s">
        <x:v>75</x:v>
      </x:c>
      <x:c r="H791" s="0" t="s">
        <x:v>76</x:v>
      </x:c>
      <x:c r="I791" s="0" t="s">
        <x:v>55</x:v>
      </x:c>
      <x:c r="J791" s="0" t="s">
        <x:v>55</x:v>
      </x:c>
      <x:c r="K791" s="0" t="s">
        <x:v>56</x:v>
      </x:c>
      <x:c r="L791" s="0">
        <x:v>520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110</x:v>
      </x:c>
      <x:c r="F792" s="0" t="s">
        <x:v>111</x:v>
      </x:c>
      <x:c r="G792" s="0" t="s">
        <x:v>77</x:v>
      </x:c>
      <x:c r="H792" s="0" t="s">
        <x:v>78</x:v>
      </x:c>
      <x:c r="I792" s="0" t="s">
        <x:v>55</x:v>
      </x:c>
      <x:c r="J792" s="0" t="s">
        <x:v>55</x:v>
      </x:c>
      <x:c r="K792" s="0" t="s">
        <x:v>56</x:v>
      </x:c>
      <x:c r="L792" s="0">
        <x:v>161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110</x:v>
      </x:c>
      <x:c r="F793" s="0" t="s">
        <x:v>111</x:v>
      </x:c>
      <x:c r="G793" s="0" t="s">
        <x:v>79</x:v>
      </x:c>
      <x:c r="H793" s="0" t="s">
        <x:v>80</x:v>
      </x:c>
      <x:c r="I793" s="0" t="s">
        <x:v>55</x:v>
      </x:c>
      <x:c r="J793" s="0" t="s">
        <x:v>55</x:v>
      </x:c>
      <x:c r="K793" s="0" t="s">
        <x:v>56</x:v>
      </x:c>
      <x:c r="L793" s="0">
        <x:v>236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110</x:v>
      </x:c>
      <x:c r="F794" s="0" t="s">
        <x:v>111</x:v>
      </x:c>
      <x:c r="G794" s="0" t="s">
        <x:v>81</x:v>
      </x:c>
      <x:c r="H794" s="0" t="s">
        <x:v>82</x:v>
      </x:c>
      <x:c r="I794" s="0" t="s">
        <x:v>55</x:v>
      </x:c>
      <x:c r="J794" s="0" t="s">
        <x:v>55</x:v>
      </x:c>
      <x:c r="K794" s="0" t="s">
        <x:v>56</x:v>
      </x:c>
      <x:c r="L794" s="0">
        <x:v>58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110</x:v>
      </x:c>
      <x:c r="F795" s="0" t="s">
        <x:v>111</x:v>
      </x:c>
      <x:c r="G795" s="0" t="s">
        <x:v>83</x:v>
      </x:c>
      <x:c r="H795" s="0" t="s">
        <x:v>84</x:v>
      </x:c>
      <x:c r="I795" s="0" t="s">
        <x:v>55</x:v>
      </x:c>
      <x:c r="J795" s="0" t="s">
        <x:v>55</x:v>
      </x:c>
      <x:c r="K795" s="0" t="s">
        <x:v>56</x:v>
      </x:c>
      <x:c r="L795" s="0">
        <x:v>121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110</x:v>
      </x:c>
      <x:c r="F796" s="0" t="s">
        <x:v>111</x:v>
      </x:c>
      <x:c r="G796" s="0" t="s">
        <x:v>85</x:v>
      </x:c>
      <x:c r="H796" s="0" t="s">
        <x:v>86</x:v>
      </x:c>
      <x:c r="I796" s="0" t="s">
        <x:v>55</x:v>
      </x:c>
      <x:c r="J796" s="0" t="s">
        <x:v>55</x:v>
      </x:c>
      <x:c r="K796" s="0" t="s">
        <x:v>56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110</x:v>
      </x:c>
      <x:c r="F797" s="0" t="s">
        <x:v>111</x:v>
      </x:c>
      <x:c r="G797" s="0" t="s">
        <x:v>87</x:v>
      </x:c>
      <x:c r="H797" s="0" t="s">
        <x:v>88</x:v>
      </x:c>
      <x:c r="I797" s="0" t="s">
        <x:v>55</x:v>
      </x:c>
      <x:c r="J797" s="0" t="s">
        <x:v>55</x:v>
      </x:c>
      <x:c r="K797" s="0" t="s">
        <x:v>56</x:v>
      </x:c>
      <x:c r="L797" s="0">
        <x:v>9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110</x:v>
      </x:c>
      <x:c r="F798" s="0" t="s">
        <x:v>111</x:v>
      </x:c>
      <x:c r="G798" s="0" t="s">
        <x:v>89</x:v>
      </x:c>
      <x:c r="H798" s="0" t="s">
        <x:v>90</x:v>
      </x:c>
      <x:c r="I798" s="0" t="s">
        <x:v>55</x:v>
      </x:c>
      <x:c r="J798" s="0" t="s">
        <x:v>55</x:v>
      </x:c>
      <x:c r="K798" s="0" t="s">
        <x:v>56</x:v>
      </x:c>
      <x:c r="L798" s="0">
        <x:v>360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110</x:v>
      </x:c>
      <x:c r="F799" s="0" t="s">
        <x:v>111</x:v>
      </x:c>
      <x:c r="G799" s="0" t="s">
        <x:v>50</x:v>
      </x:c>
      <x:c r="H799" s="0" t="s">
        <x:v>91</x:v>
      </x:c>
      <x:c r="I799" s="0" t="s">
        <x:v>55</x:v>
      </x:c>
      <x:c r="J799" s="0" t="s">
        <x:v>55</x:v>
      </x:c>
      <x:c r="K799" s="0" t="s">
        <x:v>56</x:v>
      </x:c>
      <x:c r="L799" s="0">
        <x:v>38214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112</x:v>
      </x:c>
      <x:c r="F800" s="0" t="s">
        <x:v>113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36254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112</x:v>
      </x:c>
      <x:c r="F801" s="0" t="s">
        <x:v>113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114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112</x:v>
      </x:c>
      <x:c r="F802" s="0" t="s">
        <x:v>113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122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112</x:v>
      </x:c>
      <x:c r="F803" s="0" t="s">
        <x:v>113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71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112</x:v>
      </x:c>
      <x:c r="F804" s="0" t="s">
        <x:v>113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148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112</x:v>
      </x:c>
      <x:c r="F805" s="0" t="s">
        <x:v>113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918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112</x:v>
      </x:c>
      <x:c r="F806" s="0" t="s">
        <x:v>113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277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112</x:v>
      </x:c>
      <x:c r="F807" s="0" t="s">
        <x:v>113</x:v>
      </x:c>
      <x:c r="G807" s="0" t="s">
        <x:v>69</x:v>
      </x:c>
      <x:c r="H807" s="0" t="s">
        <x:v>70</x:v>
      </x:c>
      <x:c r="I807" s="0" t="s">
        <x:v>55</x:v>
      </x:c>
      <x:c r="J807" s="0" t="s">
        <x:v>55</x:v>
      </x:c>
      <x:c r="K807" s="0" t="s">
        <x:v>56</x:v>
      </x:c>
      <x:c r="L807" s="0">
        <x:v>494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112</x:v>
      </x:c>
      <x:c r="F808" s="0" t="s">
        <x:v>113</x:v>
      </x:c>
      <x:c r="G808" s="0" t="s">
        <x:v>71</x:v>
      </x:c>
      <x:c r="H808" s="0" t="s">
        <x:v>72</x:v>
      </x:c>
      <x:c r="I808" s="0" t="s">
        <x:v>55</x:v>
      </x:c>
      <x:c r="J808" s="0" t="s">
        <x:v>55</x:v>
      </x:c>
      <x:c r="K808" s="0" t="s">
        <x:v>56</x:v>
      </x:c>
      <x:c r="L808" s="0">
        <x:v>1260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112</x:v>
      </x:c>
      <x:c r="F809" s="0" t="s">
        <x:v>113</x:v>
      </x:c>
      <x:c r="G809" s="0" t="s">
        <x:v>73</x:v>
      </x:c>
      <x:c r="H809" s="0" t="s">
        <x:v>74</x:v>
      </x:c>
      <x:c r="I809" s="0" t="s">
        <x:v>55</x:v>
      </x:c>
      <x:c r="J809" s="0" t="s">
        <x:v>55</x:v>
      </x:c>
      <x:c r="K809" s="0" t="s">
        <x:v>56</x:v>
      </x:c>
      <x:c r="L809" s="0">
        <x:v>203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112</x:v>
      </x:c>
      <x:c r="F810" s="0" t="s">
        <x:v>113</x:v>
      </x:c>
      <x:c r="G810" s="0" t="s">
        <x:v>75</x:v>
      </x:c>
      <x:c r="H810" s="0" t="s">
        <x:v>76</x:v>
      </x:c>
      <x:c r="I810" s="0" t="s">
        <x:v>55</x:v>
      </x:c>
      <x:c r="J810" s="0" t="s">
        <x:v>55</x:v>
      </x:c>
      <x:c r="K810" s="0" t="s">
        <x:v>56</x:v>
      </x:c>
      <x:c r="L810" s="0">
        <x:v>624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112</x:v>
      </x:c>
      <x:c r="F811" s="0" t="s">
        <x:v>113</x:v>
      </x:c>
      <x:c r="G811" s="0" t="s">
        <x:v>77</x:v>
      </x:c>
      <x:c r="H811" s="0" t="s">
        <x:v>78</x:v>
      </x:c>
      <x:c r="I811" s="0" t="s">
        <x:v>55</x:v>
      </x:c>
      <x:c r="J811" s="0" t="s">
        <x:v>55</x:v>
      </x:c>
      <x:c r="K811" s="0" t="s">
        <x:v>56</x:v>
      </x:c>
      <x:c r="L811" s="0">
        <x:v>377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112</x:v>
      </x:c>
      <x:c r="F812" s="0" t="s">
        <x:v>113</x:v>
      </x:c>
      <x:c r="G812" s="0" t="s">
        <x:v>79</x:v>
      </x:c>
      <x:c r="H812" s="0" t="s">
        <x:v>80</x:v>
      </x:c>
      <x:c r="I812" s="0" t="s">
        <x:v>55</x:v>
      </x:c>
      <x:c r="J812" s="0" t="s">
        <x:v>55</x:v>
      </x:c>
      <x:c r="K812" s="0" t="s">
        <x:v>56</x:v>
      </x:c>
      <x:c r="L812" s="0">
        <x:v>708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112</x:v>
      </x:c>
      <x:c r="F813" s="0" t="s">
        <x:v>113</x:v>
      </x:c>
      <x:c r="G813" s="0" t="s">
        <x:v>81</x:v>
      </x:c>
      <x:c r="H813" s="0" t="s">
        <x:v>82</x:v>
      </x:c>
      <x:c r="I813" s="0" t="s">
        <x:v>55</x:v>
      </x:c>
      <x:c r="J813" s="0" t="s">
        <x:v>55</x:v>
      </x:c>
      <x:c r="K813" s="0" t="s">
        <x:v>56</x:v>
      </x:c>
      <x:c r="L813" s="0">
        <x:v>74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112</x:v>
      </x:c>
      <x:c r="F814" s="0" t="s">
        <x:v>113</x:v>
      </x:c>
      <x:c r="G814" s="0" t="s">
        <x:v>83</x:v>
      </x:c>
      <x:c r="H814" s="0" t="s">
        <x:v>84</x:v>
      </x:c>
      <x:c r="I814" s="0" t="s">
        <x:v>55</x:v>
      </x:c>
      <x:c r="J814" s="0" t="s">
        <x:v>55</x:v>
      </x:c>
      <x:c r="K814" s="0" t="s">
        <x:v>56</x:v>
      </x:c>
      <x:c r="L814" s="0">
        <x:v>210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112</x:v>
      </x:c>
      <x:c r="F815" s="0" t="s">
        <x:v>113</x:v>
      </x:c>
      <x:c r="G815" s="0" t="s">
        <x:v>85</x:v>
      </x:c>
      <x:c r="H815" s="0" t="s">
        <x:v>86</x:v>
      </x:c>
      <x:c r="I815" s="0" t="s">
        <x:v>55</x:v>
      </x:c>
      <x:c r="J815" s="0" t="s">
        <x:v>55</x:v>
      </x:c>
      <x:c r="K815" s="0" t="s">
        <x:v>56</x:v>
      </x:c>
      <x:c r="L815" s="0">
        <x:v>2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112</x:v>
      </x:c>
      <x:c r="F816" s="0" t="s">
        <x:v>113</x:v>
      </x:c>
      <x:c r="G816" s="0" t="s">
        <x:v>87</x:v>
      </x:c>
      <x:c r="H816" s="0" t="s">
        <x:v>88</x:v>
      </x:c>
      <x:c r="I816" s="0" t="s">
        <x:v>55</x:v>
      </x:c>
      <x:c r="J816" s="0" t="s">
        <x:v>55</x:v>
      </x:c>
      <x:c r="K816" s="0" t="s">
        <x:v>56</x:v>
      </x:c>
      <x:c r="L816" s="0">
        <x:v>15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112</x:v>
      </x:c>
      <x:c r="F817" s="0" t="s">
        <x:v>113</x:v>
      </x:c>
      <x:c r="G817" s="0" t="s">
        <x:v>89</x:v>
      </x:c>
      <x:c r="H817" s="0" t="s">
        <x:v>90</x:v>
      </x:c>
      <x:c r="I817" s="0" t="s">
        <x:v>55</x:v>
      </x:c>
      <x:c r="J817" s="0" t="s">
        <x:v>55</x:v>
      </x:c>
      <x:c r="K817" s="0" t="s">
        <x:v>56</x:v>
      </x:c>
      <x:c r="L817" s="0">
        <x:v>413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112</x:v>
      </x:c>
      <x:c r="F818" s="0" t="s">
        <x:v>113</x:v>
      </x:c>
      <x:c r="G818" s="0" t="s">
        <x:v>50</x:v>
      </x:c>
      <x:c r="H818" s="0" t="s">
        <x:v>91</x:v>
      </x:c>
      <x:c r="I818" s="0" t="s">
        <x:v>55</x:v>
      </x:c>
      <x:c r="J818" s="0" t="s">
        <x:v>55</x:v>
      </x:c>
      <x:c r="K818" s="0" t="s">
        <x:v>56</x:v>
      </x:c>
      <x:c r="L818" s="0">
        <x:v>42284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114</x:v>
      </x:c>
      <x:c r="F819" s="0" t="s">
        <x:v>115</x:v>
      </x:c>
      <x:c r="G819" s="0" t="s">
        <x:v>53</x:v>
      </x:c>
      <x:c r="H819" s="0" t="s">
        <x:v>54</x:v>
      </x:c>
      <x:c r="I819" s="0" t="s">
        <x:v>55</x:v>
      </x:c>
      <x:c r="J819" s="0" t="s">
        <x:v>55</x:v>
      </x:c>
      <x:c r="K819" s="0" t="s">
        <x:v>56</x:v>
      </x:c>
      <x:c r="L819" s="0">
        <x:v>63329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114</x:v>
      </x:c>
      <x:c r="F820" s="0" t="s">
        <x:v>115</x:v>
      </x:c>
      <x:c r="G820" s="0" t="s">
        <x:v>57</x:v>
      </x:c>
      <x:c r="H820" s="0" t="s">
        <x:v>58</x:v>
      </x:c>
      <x:c r="I820" s="0" t="s">
        <x:v>55</x:v>
      </x:c>
      <x:c r="J820" s="0" t="s">
        <x:v>55</x:v>
      </x:c>
      <x:c r="K820" s="0" t="s">
        <x:v>56</x:v>
      </x:c>
      <x:c r="L820" s="0">
        <x:v>216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114</x:v>
      </x:c>
      <x:c r="F821" s="0" t="s">
        <x:v>115</x:v>
      </x:c>
      <x:c r="G821" s="0" t="s">
        <x:v>59</x:v>
      </x:c>
      <x:c r="H821" s="0" t="s">
        <x:v>60</x:v>
      </x:c>
      <x:c r="I821" s="0" t="s">
        <x:v>55</x:v>
      </x:c>
      <x:c r="J821" s="0" t="s">
        <x:v>55</x:v>
      </x:c>
      <x:c r="K821" s="0" t="s">
        <x:v>56</x:v>
      </x:c>
      <x:c r="L821" s="0">
        <x:v>103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114</x:v>
      </x:c>
      <x:c r="F822" s="0" t="s">
        <x:v>115</x:v>
      </x:c>
      <x:c r="G822" s="0" t="s">
        <x:v>61</x:v>
      </x:c>
      <x:c r="H822" s="0" t="s">
        <x:v>62</x:v>
      </x:c>
      <x:c r="I822" s="0" t="s">
        <x:v>55</x:v>
      </x:c>
      <x:c r="J822" s="0" t="s">
        <x:v>55</x:v>
      </x:c>
      <x:c r="K822" s="0" t="s">
        <x:v>56</x:v>
      </x:c>
      <x:c r="L822" s="0">
        <x:v>124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114</x:v>
      </x:c>
      <x:c r="F823" s="0" t="s">
        <x:v>115</x:v>
      </x:c>
      <x:c r="G823" s="0" t="s">
        <x:v>63</x:v>
      </x:c>
      <x:c r="H823" s="0" t="s">
        <x:v>64</x:v>
      </x:c>
      <x:c r="I823" s="0" t="s">
        <x:v>55</x:v>
      </x:c>
      <x:c r="J823" s="0" t="s">
        <x:v>55</x:v>
      </x:c>
      <x:c r="K823" s="0" t="s">
        <x:v>56</x:v>
      </x:c>
      <x:c r="L823" s="0">
        <x:v>179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114</x:v>
      </x:c>
      <x:c r="F824" s="0" t="s">
        <x:v>115</x:v>
      </x:c>
      <x:c r="G824" s="0" t="s">
        <x:v>65</x:v>
      </x:c>
      <x:c r="H824" s="0" t="s">
        <x:v>66</x:v>
      </x:c>
      <x:c r="I824" s="0" t="s">
        <x:v>55</x:v>
      </x:c>
      <x:c r="J824" s="0" t="s">
        <x:v>55</x:v>
      </x:c>
      <x:c r="K824" s="0" t="s">
        <x:v>56</x:v>
      </x:c>
      <x:c r="L824" s="0">
        <x:v>2279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114</x:v>
      </x:c>
      <x:c r="F825" s="0" t="s">
        <x:v>115</x:v>
      </x:c>
      <x:c r="G825" s="0" t="s">
        <x:v>67</x:v>
      </x:c>
      <x:c r="H825" s="0" t="s">
        <x:v>68</x:v>
      </x:c>
      <x:c r="I825" s="0" t="s">
        <x:v>55</x:v>
      </x:c>
      <x:c r="J825" s="0" t="s">
        <x:v>55</x:v>
      </x:c>
      <x:c r="K825" s="0" t="s">
        <x:v>56</x:v>
      </x:c>
      <x:c r="L825" s="0">
        <x:v>354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114</x:v>
      </x:c>
      <x:c r="F826" s="0" t="s">
        <x:v>115</x:v>
      </x:c>
      <x:c r="G826" s="0" t="s">
        <x:v>69</x:v>
      </x:c>
      <x:c r="H826" s="0" t="s">
        <x:v>70</x:v>
      </x:c>
      <x:c r="I826" s="0" t="s">
        <x:v>55</x:v>
      </x:c>
      <x:c r="J826" s="0" t="s">
        <x:v>55</x:v>
      </x:c>
      <x:c r="K826" s="0" t="s">
        <x:v>56</x:v>
      </x:c>
      <x:c r="L826" s="0">
        <x:v>392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114</x:v>
      </x:c>
      <x:c r="F827" s="0" t="s">
        <x:v>115</x:v>
      </x:c>
      <x:c r="G827" s="0" t="s">
        <x:v>71</x:v>
      </x:c>
      <x:c r="H827" s="0" t="s">
        <x:v>72</x:v>
      </x:c>
      <x:c r="I827" s="0" t="s">
        <x:v>55</x:v>
      </x:c>
      <x:c r="J827" s="0" t="s">
        <x:v>55</x:v>
      </x:c>
      <x:c r="K827" s="0" t="s">
        <x:v>56</x:v>
      </x:c>
      <x:c r="L827" s="0">
        <x:v>2094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114</x:v>
      </x:c>
      <x:c r="F828" s="0" t="s">
        <x:v>115</x:v>
      </x:c>
      <x:c r="G828" s="0" t="s">
        <x:v>73</x:v>
      </x:c>
      <x:c r="H828" s="0" t="s">
        <x:v>74</x:v>
      </x:c>
      <x:c r="I828" s="0" t="s">
        <x:v>55</x:v>
      </x:c>
      <x:c r="J828" s="0" t="s">
        <x:v>55</x:v>
      </x:c>
      <x:c r="K828" s="0" t="s">
        <x:v>56</x:v>
      </x:c>
      <x:c r="L828" s="0">
        <x:v>126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114</x:v>
      </x:c>
      <x:c r="F829" s="0" t="s">
        <x:v>115</x:v>
      </x:c>
      <x:c r="G829" s="0" t="s">
        <x:v>75</x:v>
      </x:c>
      <x:c r="H829" s="0" t="s">
        <x:v>76</x:v>
      </x:c>
      <x:c r="I829" s="0" t="s">
        <x:v>55</x:v>
      </x:c>
      <x:c r="J829" s="0" t="s">
        <x:v>55</x:v>
      </x:c>
      <x:c r="K829" s="0" t="s">
        <x:v>56</x:v>
      </x:c>
      <x:c r="L829" s="0">
        <x:v>766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114</x:v>
      </x:c>
      <x:c r="F830" s="0" t="s">
        <x:v>115</x:v>
      </x:c>
      <x:c r="G830" s="0" t="s">
        <x:v>77</x:v>
      </x:c>
      <x:c r="H830" s="0" t="s">
        <x:v>78</x:v>
      </x:c>
      <x:c r="I830" s="0" t="s">
        <x:v>55</x:v>
      </x:c>
      <x:c r="J830" s="0" t="s">
        <x:v>55</x:v>
      </x:c>
      <x:c r="K830" s="0" t="s">
        <x:v>56</x:v>
      </x:c>
      <x:c r="L830" s="0">
        <x:v>210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114</x:v>
      </x:c>
      <x:c r="F831" s="0" t="s">
        <x:v>115</x:v>
      </x:c>
      <x:c r="G831" s="0" t="s">
        <x:v>79</x:v>
      </x:c>
      <x:c r="H831" s="0" t="s">
        <x:v>80</x:v>
      </x:c>
      <x:c r="I831" s="0" t="s">
        <x:v>55</x:v>
      </x:c>
      <x:c r="J831" s="0" t="s">
        <x:v>55</x:v>
      </x:c>
      <x:c r="K831" s="0" t="s">
        <x:v>56</x:v>
      </x:c>
      <x:c r="L831" s="0">
        <x:v>310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114</x:v>
      </x:c>
      <x:c r="F832" s="0" t="s">
        <x:v>115</x:v>
      </x:c>
      <x:c r="G832" s="0" t="s">
        <x:v>81</x:v>
      </x:c>
      <x:c r="H832" s="0" t="s">
        <x:v>82</x:v>
      </x:c>
      <x:c r="I832" s="0" t="s">
        <x:v>55</x:v>
      </x:c>
      <x:c r="J832" s="0" t="s">
        <x:v>55</x:v>
      </x:c>
      <x:c r="K832" s="0" t="s">
        <x:v>56</x:v>
      </x:c>
      <x:c r="L832" s="0">
        <x:v>58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114</x:v>
      </x:c>
      <x:c r="F833" s="0" t="s">
        <x:v>115</x:v>
      </x:c>
      <x:c r="G833" s="0" t="s">
        <x:v>83</x:v>
      </x:c>
      <x:c r="H833" s="0" t="s">
        <x:v>84</x:v>
      </x:c>
      <x:c r="I833" s="0" t="s">
        <x:v>55</x:v>
      </x:c>
      <x:c r="J833" s="0" t="s">
        <x:v>55</x:v>
      </x:c>
      <x:c r="K833" s="0" t="s">
        <x:v>56</x:v>
      </x:c>
      <x:c r="L833" s="0">
        <x:v>148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114</x:v>
      </x:c>
      <x:c r="F834" s="0" t="s">
        <x:v>115</x:v>
      </x:c>
      <x:c r="G834" s="0" t="s">
        <x:v>85</x:v>
      </x:c>
      <x:c r="H834" s="0" t="s">
        <x:v>86</x:v>
      </x:c>
      <x:c r="I834" s="0" t="s">
        <x:v>55</x:v>
      </x:c>
      <x:c r="J834" s="0" t="s">
        <x:v>55</x:v>
      </x:c>
      <x:c r="K834" s="0" t="s">
        <x:v>56</x:v>
      </x:c>
      <x:c r="L834" s="0">
        <x:v>8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114</x:v>
      </x:c>
      <x:c r="F835" s="0" t="s">
        <x:v>115</x:v>
      </x:c>
      <x:c r="G835" s="0" t="s">
        <x:v>87</x:v>
      </x:c>
      <x:c r="H835" s="0" t="s">
        <x:v>88</x:v>
      </x:c>
      <x:c r="I835" s="0" t="s">
        <x:v>55</x:v>
      </x:c>
      <x:c r="J835" s="0" t="s">
        <x:v>55</x:v>
      </x:c>
      <x:c r="K835" s="0" t="s">
        <x:v>56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114</x:v>
      </x:c>
      <x:c r="F836" s="0" t="s">
        <x:v>115</x:v>
      </x:c>
      <x:c r="G836" s="0" t="s">
        <x:v>89</x:v>
      </x:c>
      <x:c r="H836" s="0" t="s">
        <x:v>90</x:v>
      </x:c>
      <x:c r="I836" s="0" t="s">
        <x:v>55</x:v>
      </x:c>
      <x:c r="J836" s="0" t="s">
        <x:v>55</x:v>
      </x:c>
      <x:c r="K836" s="0" t="s">
        <x:v>56</x:v>
      </x:c>
      <x:c r="L836" s="0">
        <x:v>625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114</x:v>
      </x:c>
      <x:c r="F837" s="0" t="s">
        <x:v>115</x:v>
      </x:c>
      <x:c r="G837" s="0" t="s">
        <x:v>50</x:v>
      </x:c>
      <x:c r="H837" s="0" t="s">
        <x:v>91</x:v>
      </x:c>
      <x:c r="I837" s="0" t="s">
        <x:v>55</x:v>
      </x:c>
      <x:c r="J837" s="0" t="s">
        <x:v>55</x:v>
      </x:c>
      <x:c r="K837" s="0" t="s">
        <x:v>56</x:v>
      </x:c>
      <x:c r="L837" s="0">
        <x:v>71340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116</x:v>
      </x:c>
      <x:c r="F838" s="0" t="s">
        <x:v>117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58621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116</x:v>
      </x:c>
      <x:c r="F839" s="0" t="s">
        <x:v>117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248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116</x:v>
      </x:c>
      <x:c r="F840" s="0" t="s">
        <x:v>117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218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116</x:v>
      </x:c>
      <x:c r="F841" s="0" t="s">
        <x:v>117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214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116</x:v>
      </x:c>
      <x:c r="F842" s="0" t="s">
        <x:v>117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307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116</x:v>
      </x:c>
      <x:c r="F843" s="0" t="s">
        <x:v>117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1892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116</x:v>
      </x:c>
      <x:c r="F844" s="0" t="s">
        <x:v>117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664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116</x:v>
      </x:c>
      <x:c r="F845" s="0" t="s">
        <x:v>117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373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116</x:v>
      </x:c>
      <x:c r="F846" s="0" t="s">
        <x:v>117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1408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116</x:v>
      </x:c>
      <x:c r="F847" s="0" t="s">
        <x:v>117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181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116</x:v>
      </x:c>
      <x:c r="F848" s="0" t="s">
        <x:v>117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626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116</x:v>
      </x:c>
      <x:c r="F849" s="0" t="s">
        <x:v>117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234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116</x:v>
      </x:c>
      <x:c r="F850" s="0" t="s">
        <x:v>117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742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116</x:v>
      </x:c>
      <x:c r="F851" s="0" t="s">
        <x:v>117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168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116</x:v>
      </x:c>
      <x:c r="F852" s="0" t="s">
        <x:v>117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321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116</x:v>
      </x:c>
      <x:c r="F853" s="0" t="s">
        <x:v>117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10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116</x:v>
      </x:c>
      <x:c r="F854" s="0" t="s">
        <x:v>117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14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116</x:v>
      </x:c>
      <x:c r="F855" s="0" t="s">
        <x:v>117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561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116</x:v>
      </x:c>
      <x:c r="F856" s="0" t="s">
        <x:v>117</x:v>
      </x:c>
      <x:c r="G856" s="0" t="s">
        <x:v>50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66802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118</x:v>
      </x:c>
      <x:c r="F857" s="0" t="s">
        <x:v>119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532997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118</x:v>
      </x:c>
      <x:c r="F858" s="0" t="s">
        <x:v>119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1844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118</x:v>
      </x:c>
      <x:c r="F859" s="0" t="s">
        <x:v>119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2009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118</x:v>
      </x:c>
      <x:c r="F860" s="0" t="s">
        <x:v>119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1140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118</x:v>
      </x:c>
      <x:c r="F861" s="0" t="s">
        <x:v>119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1929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118</x:v>
      </x:c>
      <x:c r="F862" s="0" t="s">
        <x:v>119</x:v>
      </x:c>
      <x:c r="G862" s="0" t="s">
        <x:v>65</x:v>
      </x:c>
      <x:c r="H862" s="0" t="s">
        <x:v>66</x:v>
      </x:c>
      <x:c r="I862" s="0" t="s">
        <x:v>55</x:v>
      </x:c>
      <x:c r="J862" s="0" t="s">
        <x:v>55</x:v>
      </x:c>
      <x:c r="K862" s="0" t="s">
        <x:v>56</x:v>
      </x:c>
      <x:c r="L862" s="0">
        <x:v>17278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118</x:v>
      </x:c>
      <x:c r="F863" s="0" t="s">
        <x:v>119</x:v>
      </x:c>
      <x:c r="G863" s="0" t="s">
        <x:v>67</x:v>
      </x:c>
      <x:c r="H863" s="0" t="s">
        <x:v>68</x:v>
      </x:c>
      <x:c r="I863" s="0" t="s">
        <x:v>55</x:v>
      </x:c>
      <x:c r="J863" s="0" t="s">
        <x:v>55</x:v>
      </x:c>
      <x:c r="K863" s="0" t="s">
        <x:v>56</x:v>
      </x:c>
      <x:c r="L863" s="0">
        <x:v>5744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118</x:v>
      </x:c>
      <x:c r="F864" s="0" t="s">
        <x:v>119</x:v>
      </x:c>
      <x:c r="G864" s="0" t="s">
        <x:v>69</x:v>
      </x:c>
      <x:c r="H864" s="0" t="s">
        <x:v>70</x:v>
      </x:c>
      <x:c r="I864" s="0" t="s">
        <x:v>55</x:v>
      </x:c>
      <x:c r="J864" s="0" t="s">
        <x:v>55</x:v>
      </x:c>
      <x:c r="K864" s="0" t="s">
        <x:v>56</x:v>
      </x:c>
      <x:c r="L864" s="0">
        <x:v>3174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118</x:v>
      </x:c>
      <x:c r="F865" s="0" t="s">
        <x:v>119</x:v>
      </x:c>
      <x:c r="G865" s="0" t="s">
        <x:v>71</x:v>
      </x:c>
      <x:c r="H865" s="0" t="s">
        <x:v>72</x:v>
      </x:c>
      <x:c r="I865" s="0" t="s">
        <x:v>55</x:v>
      </x:c>
      <x:c r="J865" s="0" t="s">
        <x:v>55</x:v>
      </x:c>
      <x:c r="K865" s="0" t="s">
        <x:v>56</x:v>
      </x:c>
      <x:c r="L865" s="0">
        <x:v>18142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118</x:v>
      </x:c>
      <x:c r="F866" s="0" t="s">
        <x:v>119</x:v>
      </x:c>
      <x:c r="G866" s="0" t="s">
        <x:v>73</x:v>
      </x:c>
      <x:c r="H866" s="0" t="s">
        <x:v>74</x:v>
      </x:c>
      <x:c r="I866" s="0" t="s">
        <x:v>55</x:v>
      </x:c>
      <x:c r="J866" s="0" t="s">
        <x:v>55</x:v>
      </x:c>
      <x:c r="K866" s="0" t="s">
        <x:v>56</x:v>
      </x:c>
      <x:c r="L866" s="0">
        <x:v>1828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118</x:v>
      </x:c>
      <x:c r="F867" s="0" t="s">
        <x:v>119</x:v>
      </x:c>
      <x:c r="G867" s="0" t="s">
        <x:v>75</x:v>
      </x:c>
      <x:c r="H867" s="0" t="s">
        <x:v>76</x:v>
      </x:c>
      <x:c r="I867" s="0" t="s">
        <x:v>55</x:v>
      </x:c>
      <x:c r="J867" s="0" t="s">
        <x:v>55</x:v>
      </x:c>
      <x:c r="K867" s="0" t="s">
        <x:v>56</x:v>
      </x:c>
      <x:c r="L867" s="0">
        <x:v>6548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118</x:v>
      </x:c>
      <x:c r="F868" s="0" t="s">
        <x:v>119</x:v>
      </x:c>
      <x:c r="G868" s="0" t="s">
        <x:v>77</x:v>
      </x:c>
      <x:c r="H868" s="0" t="s">
        <x:v>78</x:v>
      </x:c>
      <x:c r="I868" s="0" t="s">
        <x:v>55</x:v>
      </x:c>
      <x:c r="J868" s="0" t="s">
        <x:v>55</x:v>
      </x:c>
      <x:c r="K868" s="0" t="s">
        <x:v>56</x:v>
      </x:c>
      <x:c r="L868" s="0">
        <x:v>3828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118</x:v>
      </x:c>
      <x:c r="F869" s="0" t="s">
        <x:v>119</x:v>
      </x:c>
      <x:c r="G869" s="0" t="s">
        <x:v>79</x:v>
      </x:c>
      <x:c r="H869" s="0" t="s">
        <x:v>80</x:v>
      </x:c>
      <x:c r="I869" s="0" t="s">
        <x:v>55</x:v>
      </x:c>
      <x:c r="J869" s="0" t="s">
        <x:v>55</x:v>
      </x:c>
      <x:c r="K869" s="0" t="s">
        <x:v>56</x:v>
      </x:c>
      <x:c r="L869" s="0">
        <x:v>6034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118</x:v>
      </x:c>
      <x:c r="F870" s="0" t="s">
        <x:v>119</x:v>
      </x:c>
      <x:c r="G870" s="0" t="s">
        <x:v>81</x:v>
      </x:c>
      <x:c r="H870" s="0" t="s">
        <x:v>82</x:v>
      </x:c>
      <x:c r="I870" s="0" t="s">
        <x:v>55</x:v>
      </x:c>
      <x:c r="J870" s="0" t="s">
        <x:v>55</x:v>
      </x:c>
      <x:c r="K870" s="0" t="s">
        <x:v>56</x:v>
      </x:c>
      <x:c r="L870" s="0">
        <x:v>1210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118</x:v>
      </x:c>
      <x:c r="F871" s="0" t="s">
        <x:v>119</x:v>
      </x:c>
      <x:c r="G871" s="0" t="s">
        <x:v>83</x:v>
      </x:c>
      <x:c r="H871" s="0" t="s">
        <x:v>84</x:v>
      </x:c>
      <x:c r="I871" s="0" t="s">
        <x:v>55</x:v>
      </x:c>
      <x:c r="J871" s="0" t="s">
        <x:v>55</x:v>
      </x:c>
      <x:c r="K871" s="0" t="s">
        <x:v>56</x:v>
      </x:c>
      <x:c r="L871" s="0">
        <x:v>2017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118</x:v>
      </x:c>
      <x:c r="F872" s="0" t="s">
        <x:v>119</x:v>
      </x:c>
      <x:c r="G872" s="0" t="s">
        <x:v>85</x:v>
      </x:c>
      <x:c r="H872" s="0" t="s">
        <x:v>86</x:v>
      </x:c>
      <x:c r="I872" s="0" t="s">
        <x:v>55</x:v>
      </x:c>
      <x:c r="J872" s="0" t="s">
        <x:v>55</x:v>
      </x:c>
      <x:c r="K872" s="0" t="s">
        <x:v>56</x:v>
      </x:c>
      <x:c r="L872" s="0">
        <x:v>87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118</x:v>
      </x:c>
      <x:c r="F873" s="0" t="s">
        <x:v>119</x:v>
      </x:c>
      <x:c r="G873" s="0" t="s">
        <x:v>87</x:v>
      </x:c>
      <x:c r="H873" s="0" t="s">
        <x:v>88</x:v>
      </x:c>
      <x:c r="I873" s="0" t="s">
        <x:v>55</x:v>
      </x:c>
      <x:c r="J873" s="0" t="s">
        <x:v>55</x:v>
      </x:c>
      <x:c r="K873" s="0" t="s">
        <x:v>56</x:v>
      </x:c>
      <x:c r="L873" s="0">
        <x:v>196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118</x:v>
      </x:c>
      <x:c r="F874" s="0" t="s">
        <x:v>119</x:v>
      </x:c>
      <x:c r="G874" s="0" t="s">
        <x:v>89</x:v>
      </x:c>
      <x:c r="H874" s="0" t="s">
        <x:v>90</x:v>
      </x:c>
      <x:c r="I874" s="0" t="s">
        <x:v>55</x:v>
      </x:c>
      <x:c r="J874" s="0" t="s">
        <x:v>55</x:v>
      </x:c>
      <x:c r="K874" s="0" t="s">
        <x:v>56</x:v>
      </x:c>
      <x:c r="L874" s="0">
        <x:v>6963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118</x:v>
      </x:c>
      <x:c r="F875" s="0" t="s">
        <x:v>119</x:v>
      </x:c>
      <x:c r="G875" s="0" t="s">
        <x:v>50</x:v>
      </x:c>
      <x:c r="H875" s="0" t="s">
        <x:v>91</x:v>
      </x:c>
      <x:c r="I875" s="0" t="s">
        <x:v>55</x:v>
      </x:c>
      <x:c r="J875" s="0" t="s">
        <x:v>55</x:v>
      </x:c>
      <x:c r="K875" s="0" t="s">
        <x:v>56</x:v>
      </x:c>
      <x:c r="L875" s="0">
        <x:v>612968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120</x:v>
      </x:c>
      <x:c r="F876" s="0" t="s">
        <x:v>121</x:v>
      </x:c>
      <x:c r="G876" s="0" t="s">
        <x:v>53</x:v>
      </x:c>
      <x:c r="H876" s="0" t="s">
        <x:v>54</x:v>
      </x:c>
      <x:c r="I876" s="0" t="s">
        <x:v>55</x:v>
      </x:c>
      <x:c r="J876" s="0" t="s">
        <x:v>55</x:v>
      </x:c>
      <x:c r="K876" s="0" t="s">
        <x:v>56</x:v>
      </x:c>
      <x:c r="L876" s="0">
        <x:v>50033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120</x:v>
      </x:c>
      <x:c r="F877" s="0" t="s">
        <x:v>121</x:v>
      </x:c>
      <x:c r="G877" s="0" t="s">
        <x:v>57</x:v>
      </x:c>
      <x:c r="H877" s="0" t="s">
        <x:v>58</x:v>
      </x:c>
      <x:c r="I877" s="0" t="s">
        <x:v>55</x:v>
      </x:c>
      <x:c r="J877" s="0" t="s">
        <x:v>55</x:v>
      </x:c>
      <x:c r="K877" s="0" t="s">
        <x:v>56</x:v>
      </x:c>
      <x:c r="L877" s="0">
        <x:v>175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120</x:v>
      </x:c>
      <x:c r="F878" s="0" t="s">
        <x:v>121</x:v>
      </x:c>
      <x:c r="G878" s="0" t="s">
        <x:v>59</x:v>
      </x:c>
      <x:c r="H878" s="0" t="s">
        <x:v>60</x:v>
      </x:c>
      <x:c r="I878" s="0" t="s">
        <x:v>55</x:v>
      </x:c>
      <x:c r="J878" s="0" t="s">
        <x:v>55</x:v>
      </x:c>
      <x:c r="K878" s="0" t="s">
        <x:v>56</x:v>
      </x:c>
      <x:c r="L878" s="0">
        <x:v>277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120</x:v>
      </x:c>
      <x:c r="F879" s="0" t="s">
        <x:v>121</x:v>
      </x:c>
      <x:c r="G879" s="0" t="s">
        <x:v>61</x:v>
      </x:c>
      <x:c r="H879" s="0" t="s">
        <x:v>62</x:v>
      </x:c>
      <x:c r="I879" s="0" t="s">
        <x:v>55</x:v>
      </x:c>
      <x:c r="J879" s="0" t="s">
        <x:v>55</x:v>
      </x:c>
      <x:c r="K879" s="0" t="s">
        <x:v>56</x:v>
      </x:c>
      <x:c r="L879" s="0">
        <x:v>112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120</x:v>
      </x:c>
      <x:c r="F880" s="0" t="s">
        <x:v>121</x:v>
      </x:c>
      <x:c r="G880" s="0" t="s">
        <x:v>63</x:v>
      </x:c>
      <x:c r="H880" s="0" t="s">
        <x:v>64</x:v>
      </x:c>
      <x:c r="I880" s="0" t="s">
        <x:v>55</x:v>
      </x:c>
      <x:c r="J880" s="0" t="s">
        <x:v>55</x:v>
      </x:c>
      <x:c r="K880" s="0" t="s">
        <x:v>56</x:v>
      </x:c>
      <x:c r="L880" s="0">
        <x:v>220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120</x:v>
      </x:c>
      <x:c r="F881" s="0" t="s">
        <x:v>121</x:v>
      </x:c>
      <x:c r="G881" s="0" t="s">
        <x:v>65</x:v>
      </x:c>
      <x:c r="H881" s="0" t="s">
        <x:v>66</x:v>
      </x:c>
      <x:c r="I881" s="0" t="s">
        <x:v>55</x:v>
      </x:c>
      <x:c r="J881" s="0" t="s">
        <x:v>55</x:v>
      </x:c>
      <x:c r="K881" s="0" t="s">
        <x:v>56</x:v>
      </x:c>
      <x:c r="L881" s="0">
        <x:v>1808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120</x:v>
      </x:c>
      <x:c r="F882" s="0" t="s">
        <x:v>121</x:v>
      </x:c>
      <x:c r="G882" s="0" t="s">
        <x:v>67</x:v>
      </x:c>
      <x:c r="H882" s="0" t="s">
        <x:v>68</x:v>
      </x:c>
      <x:c r="I882" s="0" t="s">
        <x:v>55</x:v>
      </x:c>
      <x:c r="J882" s="0" t="s">
        <x:v>55</x:v>
      </x:c>
      <x:c r="K882" s="0" t="s">
        <x:v>56</x:v>
      </x:c>
      <x:c r="L882" s="0">
        <x:v>526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120</x:v>
      </x:c>
      <x:c r="F883" s="0" t="s">
        <x:v>121</x:v>
      </x:c>
      <x:c r="G883" s="0" t="s">
        <x:v>69</x:v>
      </x:c>
      <x:c r="H883" s="0" t="s">
        <x:v>70</x:v>
      </x:c>
      <x:c r="I883" s="0" t="s">
        <x:v>55</x:v>
      </x:c>
      <x:c r="J883" s="0" t="s">
        <x:v>55</x:v>
      </x:c>
      <x:c r="K883" s="0" t="s">
        <x:v>56</x:v>
      </x:c>
      <x:c r="L883" s="0">
        <x:v>171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120</x:v>
      </x:c>
      <x:c r="F884" s="0" t="s">
        <x:v>121</x:v>
      </x:c>
      <x:c r="G884" s="0" t="s">
        <x:v>71</x:v>
      </x:c>
      <x:c r="H884" s="0" t="s">
        <x:v>72</x:v>
      </x:c>
      <x:c r="I884" s="0" t="s">
        <x:v>55</x:v>
      </x:c>
      <x:c r="J884" s="0" t="s">
        <x:v>55</x:v>
      </x:c>
      <x:c r="K884" s="0" t="s">
        <x:v>56</x:v>
      </x:c>
      <x:c r="L884" s="0">
        <x:v>1335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120</x:v>
      </x:c>
      <x:c r="F885" s="0" t="s">
        <x:v>121</x:v>
      </x:c>
      <x:c r="G885" s="0" t="s">
        <x:v>73</x:v>
      </x:c>
      <x:c r="H885" s="0" t="s">
        <x:v>74</x:v>
      </x:c>
      <x:c r="I885" s="0" t="s">
        <x:v>55</x:v>
      </x:c>
      <x:c r="J885" s="0" t="s">
        <x:v>55</x:v>
      </x:c>
      <x:c r="K885" s="0" t="s">
        <x:v>56</x:v>
      </x:c>
      <x:c r="L885" s="0">
        <x:v>176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120</x:v>
      </x:c>
      <x:c r="F886" s="0" t="s">
        <x:v>121</x:v>
      </x:c>
      <x:c r="G886" s="0" t="s">
        <x:v>75</x:v>
      </x:c>
      <x:c r="H886" s="0" t="s">
        <x:v>76</x:v>
      </x:c>
      <x:c r="I886" s="0" t="s">
        <x:v>55</x:v>
      </x:c>
      <x:c r="J886" s="0" t="s">
        <x:v>55</x:v>
      </x:c>
      <x:c r="K886" s="0" t="s">
        <x:v>56</x:v>
      </x:c>
      <x:c r="L886" s="0">
        <x:v>520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120</x:v>
      </x:c>
      <x:c r="F887" s="0" t="s">
        <x:v>121</x:v>
      </x:c>
      <x:c r="G887" s="0" t="s">
        <x:v>77</x:v>
      </x:c>
      <x:c r="H887" s="0" t="s">
        <x:v>78</x:v>
      </x:c>
      <x:c r="I887" s="0" t="s">
        <x:v>55</x:v>
      </x:c>
      <x:c r="J887" s="0" t="s">
        <x:v>55</x:v>
      </x:c>
      <x:c r="K887" s="0" t="s">
        <x:v>56</x:v>
      </x:c>
      <x:c r="L887" s="0">
        <x:v>457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120</x:v>
      </x:c>
      <x:c r="F888" s="0" t="s">
        <x:v>121</x:v>
      </x:c>
      <x:c r="G888" s="0" t="s">
        <x:v>79</x:v>
      </x:c>
      <x:c r="H888" s="0" t="s">
        <x:v>80</x:v>
      </x:c>
      <x:c r="I888" s="0" t="s">
        <x:v>55</x:v>
      </x:c>
      <x:c r="J888" s="0" t="s">
        <x:v>55</x:v>
      </x:c>
      <x:c r="K888" s="0" t="s">
        <x:v>56</x:v>
      </x:c>
      <x:c r="L888" s="0">
        <x:v>428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120</x:v>
      </x:c>
      <x:c r="F889" s="0" t="s">
        <x:v>121</x:v>
      </x:c>
      <x:c r="G889" s="0" t="s">
        <x:v>81</x:v>
      </x:c>
      <x:c r="H889" s="0" t="s">
        <x:v>82</x:v>
      </x:c>
      <x:c r="I889" s="0" t="s">
        <x:v>55</x:v>
      </x:c>
      <x:c r="J889" s="0" t="s">
        <x:v>55</x:v>
      </x:c>
      <x:c r="K889" s="0" t="s">
        <x:v>56</x:v>
      </x:c>
      <x:c r="L889" s="0">
        <x:v>166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120</x:v>
      </x:c>
      <x:c r="F890" s="0" t="s">
        <x:v>121</x:v>
      </x:c>
      <x:c r="G890" s="0" t="s">
        <x:v>83</x:v>
      </x:c>
      <x:c r="H890" s="0" t="s">
        <x:v>84</x:v>
      </x:c>
      <x:c r="I890" s="0" t="s">
        <x:v>55</x:v>
      </x:c>
      <x:c r="J890" s="0" t="s">
        <x:v>55</x:v>
      </x:c>
      <x:c r="K890" s="0" t="s">
        <x:v>56</x:v>
      </x:c>
      <x:c r="L890" s="0">
        <x:v>278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120</x:v>
      </x:c>
      <x:c r="F891" s="0" t="s">
        <x:v>121</x:v>
      </x:c>
      <x:c r="G891" s="0" t="s">
        <x:v>85</x:v>
      </x:c>
      <x:c r="H891" s="0" t="s">
        <x:v>86</x:v>
      </x:c>
      <x:c r="I891" s="0" t="s">
        <x:v>55</x:v>
      </x:c>
      <x:c r="J891" s="0" t="s">
        <x:v>55</x:v>
      </x:c>
      <x:c r="K891" s="0" t="s">
        <x:v>56</x:v>
      </x:c>
      <x:c r="L891" s="0">
        <x:v>12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120</x:v>
      </x:c>
      <x:c r="F892" s="0" t="s">
        <x:v>121</x:v>
      </x:c>
      <x:c r="G892" s="0" t="s">
        <x:v>87</x:v>
      </x:c>
      <x:c r="H892" s="0" t="s">
        <x:v>88</x:v>
      </x:c>
      <x:c r="I892" s="0" t="s">
        <x:v>55</x:v>
      </x:c>
      <x:c r="J892" s="0" t="s">
        <x:v>55</x:v>
      </x:c>
      <x:c r="K892" s="0" t="s">
        <x:v>56</x:v>
      </x:c>
      <x:c r="L892" s="0">
        <x:v>17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120</x:v>
      </x:c>
      <x:c r="F893" s="0" t="s">
        <x:v>121</x:v>
      </x:c>
      <x:c r="G893" s="0" t="s">
        <x:v>89</x:v>
      </x:c>
      <x:c r="H893" s="0" t="s">
        <x:v>90</x:v>
      </x:c>
      <x:c r="I893" s="0" t="s">
        <x:v>55</x:v>
      </x:c>
      <x:c r="J893" s="0" t="s">
        <x:v>55</x:v>
      </x:c>
      <x:c r="K893" s="0" t="s">
        <x:v>56</x:v>
      </x:c>
      <x:c r="L893" s="0">
        <x:v>665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120</x:v>
      </x:c>
      <x:c r="F894" s="0" t="s">
        <x:v>121</x:v>
      </x:c>
      <x:c r="G894" s="0" t="s">
        <x:v>50</x:v>
      </x:c>
      <x:c r="H894" s="0" t="s">
        <x:v>91</x:v>
      </x:c>
      <x:c r="I894" s="0" t="s">
        <x:v>55</x:v>
      </x:c>
      <x:c r="J894" s="0" t="s">
        <x:v>55</x:v>
      </x:c>
      <x:c r="K894" s="0" t="s">
        <x:v>56</x:v>
      </x:c>
      <x:c r="L894" s="0">
        <x:v>57376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122</x:v>
      </x:c>
      <x:c r="F895" s="0" t="s">
        <x:v>123</x:v>
      </x:c>
      <x:c r="G895" s="0" t="s">
        <x:v>53</x:v>
      </x:c>
      <x:c r="H895" s="0" t="s">
        <x:v>54</x:v>
      </x:c>
      <x:c r="I895" s="0" t="s">
        <x:v>55</x:v>
      </x:c>
      <x:c r="J895" s="0" t="s">
        <x:v>55</x:v>
      </x:c>
      <x:c r="K895" s="0" t="s">
        <x:v>56</x:v>
      </x:c>
      <x:c r="L895" s="0">
        <x:v>219526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122</x:v>
      </x:c>
      <x:c r="F896" s="0" t="s">
        <x:v>123</x:v>
      </x:c>
      <x:c r="G896" s="0" t="s">
        <x:v>57</x:v>
      </x:c>
      <x:c r="H896" s="0" t="s">
        <x:v>58</x:v>
      </x:c>
      <x:c r="I896" s="0" t="s">
        <x:v>55</x:v>
      </x:c>
      <x:c r="J896" s="0" t="s">
        <x:v>55</x:v>
      </x:c>
      <x:c r="K896" s="0" t="s">
        <x:v>56</x:v>
      </x:c>
      <x:c r="L896" s="0">
        <x:v>742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122</x:v>
      </x:c>
      <x:c r="F897" s="0" t="s">
        <x:v>123</x:v>
      </x:c>
      <x:c r="G897" s="0" t="s">
        <x:v>59</x:v>
      </x:c>
      <x:c r="H897" s="0" t="s">
        <x:v>60</x:v>
      </x:c>
      <x:c r="I897" s="0" t="s">
        <x:v>55</x:v>
      </x:c>
      <x:c r="J897" s="0" t="s">
        <x:v>55</x:v>
      </x:c>
      <x:c r="K897" s="0" t="s">
        <x:v>56</x:v>
      </x:c>
      <x:c r="L897" s="0">
        <x:v>758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122</x:v>
      </x:c>
      <x:c r="F898" s="0" t="s">
        <x:v>123</x:v>
      </x:c>
      <x:c r="G898" s="0" t="s">
        <x:v>61</x:v>
      </x:c>
      <x:c r="H898" s="0" t="s">
        <x:v>62</x:v>
      </x:c>
      <x:c r="I898" s="0" t="s">
        <x:v>55</x:v>
      </x:c>
      <x:c r="J898" s="0" t="s">
        <x:v>55</x:v>
      </x:c>
      <x:c r="K898" s="0" t="s">
        <x:v>56</x:v>
      </x:c>
      <x:c r="L898" s="0">
        <x:v>533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122</x:v>
      </x:c>
      <x:c r="F899" s="0" t="s">
        <x:v>123</x:v>
      </x:c>
      <x:c r="G899" s="0" t="s">
        <x:v>63</x:v>
      </x:c>
      <x:c r="H899" s="0" t="s">
        <x:v>64</x:v>
      </x:c>
      <x:c r="I899" s="0" t="s">
        <x:v>55</x:v>
      </x:c>
      <x:c r="J899" s="0" t="s">
        <x:v>55</x:v>
      </x:c>
      <x:c r="K899" s="0" t="s">
        <x:v>56</x:v>
      </x:c>
      <x:c r="L899" s="0">
        <x:v>874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122</x:v>
      </x:c>
      <x:c r="F900" s="0" t="s">
        <x:v>123</x:v>
      </x:c>
      <x:c r="G900" s="0" t="s">
        <x:v>65</x:v>
      </x:c>
      <x:c r="H900" s="0" t="s">
        <x:v>66</x:v>
      </x:c>
      <x:c r="I900" s="0" t="s">
        <x:v>55</x:v>
      </x:c>
      <x:c r="J900" s="0" t="s">
        <x:v>55</x:v>
      </x:c>
      <x:c r="K900" s="0" t="s">
        <x:v>56</x:v>
      </x:c>
      <x:c r="L900" s="0">
        <x:v>7060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122</x:v>
      </x:c>
      <x:c r="F901" s="0" t="s">
        <x:v>123</x:v>
      </x:c>
      <x:c r="G901" s="0" t="s">
        <x:v>67</x:v>
      </x:c>
      <x:c r="H901" s="0" t="s">
        <x:v>68</x:v>
      </x:c>
      <x:c r="I901" s="0" t="s">
        <x:v>55</x:v>
      </x:c>
      <x:c r="J901" s="0" t="s">
        <x:v>55</x:v>
      </x:c>
      <x:c r="K901" s="0" t="s">
        <x:v>56</x:v>
      </x:c>
      <x:c r="L901" s="0">
        <x:v>3449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122</x:v>
      </x:c>
      <x:c r="F902" s="0" t="s">
        <x:v>123</x:v>
      </x:c>
      <x:c r="G902" s="0" t="s">
        <x:v>69</x:v>
      </x:c>
      <x:c r="H902" s="0" t="s">
        <x:v>70</x:v>
      </x:c>
      <x:c r="I902" s="0" t="s">
        <x:v>55</x:v>
      </x:c>
      <x:c r="J902" s="0" t="s">
        <x:v>55</x:v>
      </x:c>
      <x:c r="K902" s="0" t="s">
        <x:v>56</x:v>
      </x:c>
      <x:c r="L902" s="0">
        <x:v>1350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122</x:v>
      </x:c>
      <x:c r="F903" s="0" t="s">
        <x:v>123</x:v>
      </x:c>
      <x:c r="G903" s="0" t="s">
        <x:v>71</x:v>
      </x:c>
      <x:c r="H903" s="0" t="s">
        <x:v>72</x:v>
      </x:c>
      <x:c r="I903" s="0" t="s">
        <x:v>55</x:v>
      </x:c>
      <x:c r="J903" s="0" t="s">
        <x:v>55</x:v>
      </x:c>
      <x:c r="K903" s="0" t="s">
        <x:v>56</x:v>
      </x:c>
      <x:c r="L903" s="0">
        <x:v>8241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122</x:v>
      </x:c>
      <x:c r="F904" s="0" t="s">
        <x:v>123</x:v>
      </x:c>
      <x:c r="G904" s="0" t="s">
        <x:v>73</x:v>
      </x:c>
      <x:c r="H904" s="0" t="s">
        <x:v>74</x:v>
      </x:c>
      <x:c r="I904" s="0" t="s">
        <x:v>55</x:v>
      </x:c>
      <x:c r="J904" s="0" t="s">
        <x:v>55</x:v>
      </x:c>
      <x:c r="K904" s="0" t="s">
        <x:v>56</x:v>
      </x:c>
      <x:c r="L904" s="0">
        <x:v>687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122</x:v>
      </x:c>
      <x:c r="F905" s="0" t="s">
        <x:v>123</x:v>
      </x:c>
      <x:c r="G905" s="0" t="s">
        <x:v>75</x:v>
      </x:c>
      <x:c r="H905" s="0" t="s">
        <x:v>76</x:v>
      </x:c>
      <x:c r="I905" s="0" t="s">
        <x:v>55</x:v>
      </x:c>
      <x:c r="J905" s="0" t="s">
        <x:v>55</x:v>
      </x:c>
      <x:c r="K905" s="0" t="s">
        <x:v>56</x:v>
      </x:c>
      <x:c r="L905" s="0">
        <x:v>2614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122</x:v>
      </x:c>
      <x:c r="F906" s="0" t="s">
        <x:v>123</x:v>
      </x:c>
      <x:c r="G906" s="0" t="s">
        <x:v>77</x:v>
      </x:c>
      <x:c r="H906" s="0" t="s">
        <x:v>78</x:v>
      </x:c>
      <x:c r="I906" s="0" t="s">
        <x:v>55</x:v>
      </x:c>
      <x:c r="J906" s="0" t="s">
        <x:v>55</x:v>
      </x:c>
      <x:c r="K906" s="0" t="s">
        <x:v>56</x:v>
      </x:c>
      <x:c r="L906" s="0">
        <x:v>1689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122</x:v>
      </x:c>
      <x:c r="F907" s="0" t="s">
        <x:v>123</x:v>
      </x:c>
      <x:c r="G907" s="0" t="s">
        <x:v>79</x:v>
      </x:c>
      <x:c r="H907" s="0" t="s">
        <x:v>80</x:v>
      </x:c>
      <x:c r="I907" s="0" t="s">
        <x:v>55</x:v>
      </x:c>
      <x:c r="J907" s="0" t="s">
        <x:v>55</x:v>
      </x:c>
      <x:c r="K907" s="0" t="s">
        <x:v>56</x:v>
      </x:c>
      <x:c r="L907" s="0">
        <x:v>2543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122</x:v>
      </x:c>
      <x:c r="F908" s="0" t="s">
        <x:v>123</x:v>
      </x:c>
      <x:c r="G908" s="0" t="s">
        <x:v>81</x:v>
      </x:c>
      <x:c r="H908" s="0" t="s">
        <x:v>82</x:v>
      </x:c>
      <x:c r="I908" s="0" t="s">
        <x:v>55</x:v>
      </x:c>
      <x:c r="J908" s="0" t="s">
        <x:v>55</x:v>
      </x:c>
      <x:c r="K908" s="0" t="s">
        <x:v>56</x:v>
      </x:c>
      <x:c r="L908" s="0">
        <x:v>502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122</x:v>
      </x:c>
      <x:c r="F909" s="0" t="s">
        <x:v>123</x:v>
      </x:c>
      <x:c r="G909" s="0" t="s">
        <x:v>83</x:v>
      </x:c>
      <x:c r="H909" s="0" t="s">
        <x:v>84</x:v>
      </x:c>
      <x:c r="I909" s="0" t="s">
        <x:v>55</x:v>
      </x:c>
      <x:c r="J909" s="0" t="s">
        <x:v>55</x:v>
      </x:c>
      <x:c r="K909" s="0" t="s">
        <x:v>56</x:v>
      </x:c>
      <x:c r="L909" s="0">
        <x:v>932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122</x:v>
      </x:c>
      <x:c r="F910" s="0" t="s">
        <x:v>123</x:v>
      </x:c>
      <x:c r="G910" s="0" t="s">
        <x:v>85</x:v>
      </x:c>
      <x:c r="H910" s="0" t="s">
        <x:v>86</x:v>
      </x:c>
      <x:c r="I910" s="0" t="s">
        <x:v>55</x:v>
      </x:c>
      <x:c r="J910" s="0" t="s">
        <x:v>55</x:v>
      </x:c>
      <x:c r="K910" s="0" t="s">
        <x:v>56</x:v>
      </x:c>
      <x:c r="L910" s="0">
        <x:v>48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122</x:v>
      </x:c>
      <x:c r="F911" s="0" t="s">
        <x:v>123</x:v>
      </x:c>
      <x:c r="G911" s="0" t="s">
        <x:v>87</x:v>
      </x:c>
      <x:c r="H911" s="0" t="s">
        <x:v>88</x:v>
      </x:c>
      <x:c r="I911" s="0" t="s">
        <x:v>55</x:v>
      </x:c>
      <x:c r="J911" s="0" t="s">
        <x:v>55</x:v>
      </x:c>
      <x:c r="K911" s="0" t="s">
        <x:v>56</x:v>
      </x:c>
      <x:c r="L911" s="0">
        <x:v>85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122</x:v>
      </x:c>
      <x:c r="F912" s="0" t="s">
        <x:v>123</x:v>
      </x:c>
      <x:c r="G912" s="0" t="s">
        <x:v>89</x:v>
      </x:c>
      <x:c r="H912" s="0" t="s">
        <x:v>90</x:v>
      </x:c>
      <x:c r="I912" s="0" t="s">
        <x:v>55</x:v>
      </x:c>
      <x:c r="J912" s="0" t="s">
        <x:v>55</x:v>
      </x:c>
      <x:c r="K912" s="0" t="s">
        <x:v>56</x:v>
      </x:c>
      <x:c r="L912" s="0">
        <x:v>2966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122</x:v>
      </x:c>
      <x:c r="F913" s="0" t="s">
        <x:v>123</x:v>
      </x:c>
      <x:c r="G913" s="0" t="s">
        <x:v>50</x:v>
      </x:c>
      <x:c r="H913" s="0" t="s">
        <x:v>91</x:v>
      </x:c>
      <x:c r="I913" s="0" t="s">
        <x:v>55</x:v>
      </x:c>
      <x:c r="J913" s="0" t="s">
        <x:v>55</x:v>
      </x:c>
      <x:c r="K913" s="0" t="s">
        <x:v>56</x:v>
      </x:c>
      <x:c r="L913" s="0">
        <x:v>254599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124</x:v>
      </x:c>
      <x:c r="F914" s="0" t="s">
        <x:v>125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61399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124</x:v>
      </x:c>
      <x:c r="F915" s="0" t="s">
        <x:v>125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284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124</x:v>
      </x:c>
      <x:c r="F916" s="0" t="s">
        <x:v>125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408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124</x:v>
      </x:c>
      <x:c r="F917" s="0" t="s">
        <x:v>125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133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124</x:v>
      </x:c>
      <x:c r="F918" s="0" t="s">
        <x:v>125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192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124</x:v>
      </x:c>
      <x:c r="F919" s="0" t="s">
        <x:v>125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2507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124</x:v>
      </x:c>
      <x:c r="F920" s="0" t="s">
        <x:v>125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657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124</x:v>
      </x:c>
      <x:c r="F921" s="0" t="s">
        <x:v>125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414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124</x:v>
      </x:c>
      <x:c r="F922" s="0" t="s">
        <x:v>125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2118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124</x:v>
      </x:c>
      <x:c r="F923" s="0" t="s">
        <x:v>125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230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124</x:v>
      </x:c>
      <x:c r="F924" s="0" t="s">
        <x:v>125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672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124</x:v>
      </x:c>
      <x:c r="F925" s="0" t="s">
        <x:v>125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323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124</x:v>
      </x:c>
      <x:c r="F926" s="0" t="s">
        <x:v>125</x:v>
      </x:c>
      <x:c r="G926" s="0" t="s">
        <x:v>79</x:v>
      </x:c>
      <x:c r="H926" s="0" t="s">
        <x:v>80</x:v>
      </x:c>
      <x:c r="I926" s="0" t="s">
        <x:v>55</x:v>
      </x:c>
      <x:c r="J926" s="0" t="s">
        <x:v>55</x:v>
      </x:c>
      <x:c r="K926" s="0" t="s">
        <x:v>56</x:v>
      </x:c>
      <x:c r="L926" s="0">
        <x:v>628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124</x:v>
      </x:c>
      <x:c r="F927" s="0" t="s">
        <x:v>125</x:v>
      </x:c>
      <x:c r="G927" s="0" t="s">
        <x:v>81</x:v>
      </x:c>
      <x:c r="H927" s="0" t="s">
        <x:v>82</x:v>
      </x:c>
      <x:c r="I927" s="0" t="s">
        <x:v>55</x:v>
      </x:c>
      <x:c r="J927" s="0" t="s">
        <x:v>55</x:v>
      </x:c>
      <x:c r="K927" s="0" t="s">
        <x:v>56</x:v>
      </x:c>
      <x:c r="L927" s="0">
        <x:v>200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124</x:v>
      </x:c>
      <x:c r="F928" s="0" t="s">
        <x:v>125</x:v>
      </x:c>
      <x:c r="G928" s="0" t="s">
        <x:v>83</x:v>
      </x:c>
      <x:c r="H928" s="0" t="s">
        <x:v>84</x:v>
      </x:c>
      <x:c r="I928" s="0" t="s">
        <x:v>55</x:v>
      </x:c>
      <x:c r="J928" s="0" t="s">
        <x:v>55</x:v>
      </x:c>
      <x:c r="K928" s="0" t="s">
        <x:v>56</x:v>
      </x:c>
      <x:c r="L928" s="0">
        <x:v>160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124</x:v>
      </x:c>
      <x:c r="F929" s="0" t="s">
        <x:v>125</x:v>
      </x:c>
      <x:c r="G929" s="0" t="s">
        <x:v>85</x:v>
      </x:c>
      <x:c r="H929" s="0" t="s">
        <x:v>86</x:v>
      </x:c>
      <x:c r="I929" s="0" t="s">
        <x:v>55</x:v>
      </x:c>
      <x:c r="J929" s="0" t="s">
        <x:v>55</x:v>
      </x:c>
      <x:c r="K929" s="0" t="s">
        <x:v>56</x:v>
      </x:c>
      <x:c r="L929" s="0">
        <x:v>4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124</x:v>
      </x:c>
      <x:c r="F930" s="0" t="s">
        <x:v>125</x:v>
      </x:c>
      <x:c r="G930" s="0" t="s">
        <x:v>87</x:v>
      </x:c>
      <x:c r="H930" s="0" t="s">
        <x:v>88</x:v>
      </x:c>
      <x:c r="I930" s="0" t="s">
        <x:v>55</x:v>
      </x:c>
      <x:c r="J930" s="0" t="s">
        <x:v>55</x:v>
      </x:c>
      <x:c r="K930" s="0" t="s">
        <x:v>56</x:v>
      </x:c>
      <x:c r="L930" s="0">
        <x:v>21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124</x:v>
      </x:c>
      <x:c r="F931" s="0" t="s">
        <x:v>125</x:v>
      </x:c>
      <x:c r="G931" s="0" t="s">
        <x:v>89</x:v>
      </x:c>
      <x:c r="H931" s="0" t="s">
        <x:v>90</x:v>
      </x:c>
      <x:c r="I931" s="0" t="s">
        <x:v>55</x:v>
      </x:c>
      <x:c r="J931" s="0" t="s">
        <x:v>55</x:v>
      </x:c>
      <x:c r="K931" s="0" t="s">
        <x:v>56</x:v>
      </x:c>
      <x:c r="L931" s="0">
        <x:v>743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124</x:v>
      </x:c>
      <x:c r="F932" s="0" t="s">
        <x:v>125</x:v>
      </x:c>
      <x:c r="G932" s="0" t="s">
        <x:v>50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71093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126</x:v>
      </x:c>
      <x:c r="F933" s="0" t="s">
        <x:v>127</x:v>
      </x:c>
      <x:c r="G933" s="0" t="s">
        <x:v>53</x:v>
      </x:c>
      <x:c r="H933" s="0" t="s">
        <x:v>54</x:v>
      </x:c>
      <x:c r="I933" s="0" t="s">
        <x:v>55</x:v>
      </x:c>
      <x:c r="J933" s="0" t="s">
        <x:v>55</x:v>
      </x:c>
      <x:c r="K933" s="0" t="s">
        <x:v>56</x:v>
      </x:c>
      <x:c r="L933" s="0">
        <x:v>83215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126</x:v>
      </x:c>
      <x:c r="F934" s="0" t="s">
        <x:v>127</x:v>
      </x:c>
      <x:c r="G934" s="0" t="s">
        <x:v>57</x:v>
      </x:c>
      <x:c r="H934" s="0" t="s">
        <x:v>58</x:v>
      </x:c>
      <x:c r="I934" s="0" t="s">
        <x:v>55</x:v>
      </x:c>
      <x:c r="J934" s="0" t="s">
        <x:v>55</x:v>
      </x:c>
      <x:c r="K934" s="0" t="s">
        <x:v>56</x:v>
      </x:c>
      <x:c r="L934" s="0">
        <x:v>235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126</x:v>
      </x:c>
      <x:c r="F935" s="0" t="s">
        <x:v>127</x:v>
      </x:c>
      <x:c r="G935" s="0" t="s">
        <x:v>59</x:v>
      </x:c>
      <x:c r="H935" s="0" t="s">
        <x:v>60</x:v>
      </x:c>
      <x:c r="I935" s="0" t="s">
        <x:v>55</x:v>
      </x:c>
      <x:c r="J935" s="0" t="s">
        <x:v>55</x:v>
      </x:c>
      <x:c r="K935" s="0" t="s">
        <x:v>56</x:v>
      </x:c>
      <x:c r="L935" s="0">
        <x:v>243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126</x:v>
      </x:c>
      <x:c r="F936" s="0" t="s">
        <x:v>127</x:v>
      </x:c>
      <x:c r="G936" s="0" t="s">
        <x:v>61</x:v>
      </x:c>
      <x:c r="H936" s="0" t="s">
        <x:v>62</x:v>
      </x:c>
      <x:c r="I936" s="0" t="s">
        <x:v>55</x:v>
      </x:c>
      <x:c r="J936" s="0" t="s">
        <x:v>55</x:v>
      </x:c>
      <x:c r="K936" s="0" t="s">
        <x:v>56</x:v>
      </x:c>
      <x:c r="L936" s="0">
        <x:v>158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126</x:v>
      </x:c>
      <x:c r="F937" s="0" t="s">
        <x:v>127</x:v>
      </x:c>
      <x:c r="G937" s="0" t="s">
        <x:v>63</x:v>
      </x:c>
      <x:c r="H937" s="0" t="s">
        <x:v>64</x:v>
      </x:c>
      <x:c r="I937" s="0" t="s">
        <x:v>55</x:v>
      </x:c>
      <x:c r="J937" s="0" t="s">
        <x:v>55</x:v>
      </x:c>
      <x:c r="K937" s="0" t="s">
        <x:v>56</x:v>
      </x:c>
      <x:c r="L937" s="0">
        <x:v>302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126</x:v>
      </x:c>
      <x:c r="F938" s="0" t="s">
        <x:v>127</x:v>
      </x:c>
      <x:c r="G938" s="0" t="s">
        <x:v>65</x:v>
      </x:c>
      <x:c r="H938" s="0" t="s">
        <x:v>66</x:v>
      </x:c>
      <x:c r="I938" s="0" t="s">
        <x:v>55</x:v>
      </x:c>
      <x:c r="J938" s="0" t="s">
        <x:v>55</x:v>
      </x:c>
      <x:c r="K938" s="0" t="s">
        <x:v>56</x:v>
      </x:c>
      <x:c r="L938" s="0">
        <x:v>1840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126</x:v>
      </x:c>
      <x:c r="F939" s="0" t="s">
        <x:v>127</x:v>
      </x:c>
      <x:c r="G939" s="0" t="s">
        <x:v>67</x:v>
      </x:c>
      <x:c r="H939" s="0" t="s">
        <x:v>68</x:v>
      </x:c>
      <x:c r="I939" s="0" t="s">
        <x:v>55</x:v>
      </x:c>
      <x:c r="J939" s="0" t="s">
        <x:v>55</x:v>
      </x:c>
      <x:c r="K939" s="0" t="s">
        <x:v>56</x:v>
      </x:c>
      <x:c r="L939" s="0">
        <x:v>479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126</x:v>
      </x:c>
      <x:c r="F940" s="0" t="s">
        <x:v>127</x:v>
      </x:c>
      <x:c r="G940" s="0" t="s">
        <x:v>69</x:v>
      </x:c>
      <x:c r="H940" s="0" t="s">
        <x:v>70</x:v>
      </x:c>
      <x:c r="I940" s="0" t="s">
        <x:v>55</x:v>
      </x:c>
      <x:c r="J940" s="0" t="s">
        <x:v>55</x:v>
      </x:c>
      <x:c r="K940" s="0" t="s">
        <x:v>56</x:v>
      </x:c>
      <x:c r="L940" s="0">
        <x:v>444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126</x:v>
      </x:c>
      <x:c r="F941" s="0" t="s">
        <x:v>127</x:v>
      </x:c>
      <x:c r="G941" s="0" t="s">
        <x:v>71</x:v>
      </x:c>
      <x:c r="H941" s="0" t="s">
        <x:v>72</x:v>
      </x:c>
      <x:c r="I941" s="0" t="s">
        <x:v>55</x:v>
      </x:c>
      <x:c r="J941" s="0" t="s">
        <x:v>55</x:v>
      </x:c>
      <x:c r="K941" s="0" t="s">
        <x:v>56</x:v>
      </x:c>
      <x:c r="L941" s="0">
        <x:v>3147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126</x:v>
      </x:c>
      <x:c r="F942" s="0" t="s">
        <x:v>127</x:v>
      </x:c>
      <x:c r="G942" s="0" t="s">
        <x:v>73</x:v>
      </x:c>
      <x:c r="H942" s="0" t="s">
        <x:v>74</x:v>
      </x:c>
      <x:c r="I942" s="0" t="s">
        <x:v>55</x:v>
      </x:c>
      <x:c r="J942" s="0" t="s">
        <x:v>55</x:v>
      </x:c>
      <x:c r="K942" s="0" t="s">
        <x:v>56</x:v>
      </x:c>
      <x:c r="L942" s="0">
        <x:v>265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126</x:v>
      </x:c>
      <x:c r="F943" s="0" t="s">
        <x:v>127</x:v>
      </x:c>
      <x:c r="G943" s="0" t="s">
        <x:v>75</x:v>
      </x:c>
      <x:c r="H943" s="0" t="s">
        <x:v>76</x:v>
      </x:c>
      <x:c r="I943" s="0" t="s">
        <x:v>55</x:v>
      </x:c>
      <x:c r="J943" s="0" t="s">
        <x:v>55</x:v>
      </x:c>
      <x:c r="K943" s="0" t="s">
        <x:v>56</x:v>
      </x:c>
      <x:c r="L943" s="0">
        <x:v>996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126</x:v>
      </x:c>
      <x:c r="F944" s="0" t="s">
        <x:v>127</x:v>
      </x:c>
      <x:c r="G944" s="0" t="s">
        <x:v>77</x:v>
      </x:c>
      <x:c r="H944" s="0" t="s">
        <x:v>78</x:v>
      </x:c>
      <x:c r="I944" s="0" t="s">
        <x:v>55</x:v>
      </x:c>
      <x:c r="J944" s="0" t="s">
        <x:v>55</x:v>
      </x:c>
      <x:c r="K944" s="0" t="s">
        <x:v>56</x:v>
      </x:c>
      <x:c r="L944" s="0">
        <x:v>664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126</x:v>
      </x:c>
      <x:c r="F945" s="0" t="s">
        <x:v>127</x:v>
      </x:c>
      <x:c r="G945" s="0" t="s">
        <x:v>79</x:v>
      </x:c>
      <x:c r="H945" s="0" t="s">
        <x:v>80</x:v>
      </x:c>
      <x:c r="I945" s="0" t="s">
        <x:v>55</x:v>
      </x:c>
      <x:c r="J945" s="0" t="s">
        <x:v>55</x:v>
      </x:c>
      <x:c r="K945" s="0" t="s">
        <x:v>56</x:v>
      </x:c>
      <x:c r="L945" s="0">
        <x:v>1326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126</x:v>
      </x:c>
      <x:c r="F946" s="0" t="s">
        <x:v>127</x:v>
      </x:c>
      <x:c r="G946" s="0" t="s">
        <x:v>81</x:v>
      </x:c>
      <x:c r="H946" s="0" t="s">
        <x:v>82</x:v>
      </x:c>
      <x:c r="I946" s="0" t="s">
        <x:v>55</x:v>
      </x:c>
      <x:c r="J946" s="0" t="s">
        <x:v>55</x:v>
      </x:c>
      <x:c r="K946" s="0" t="s">
        <x:v>56</x:v>
      </x:c>
      <x:c r="L946" s="0">
        <x:v>131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126</x:v>
      </x:c>
      <x:c r="F947" s="0" t="s">
        <x:v>127</x:v>
      </x:c>
      <x:c r="G947" s="0" t="s">
        <x:v>83</x:v>
      </x:c>
      <x:c r="H947" s="0" t="s">
        <x:v>84</x:v>
      </x:c>
      <x:c r="I947" s="0" t="s">
        <x:v>55</x:v>
      </x:c>
      <x:c r="J947" s="0" t="s">
        <x:v>55</x:v>
      </x:c>
      <x:c r="K947" s="0" t="s">
        <x:v>56</x:v>
      </x:c>
      <x:c r="L947" s="0">
        <x:v>260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126</x:v>
      </x:c>
      <x:c r="F948" s="0" t="s">
        <x:v>127</x:v>
      </x:c>
      <x:c r="G948" s="0" t="s">
        <x:v>85</x:v>
      </x:c>
      <x:c r="H948" s="0" t="s">
        <x:v>86</x:v>
      </x:c>
      <x:c r="I948" s="0" t="s">
        <x:v>55</x:v>
      </x:c>
      <x:c r="J948" s="0" t="s">
        <x:v>55</x:v>
      </x:c>
      <x:c r="K948" s="0" t="s">
        <x:v>56</x:v>
      </x:c>
      <x:c r="L948" s="0">
        <x:v>10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126</x:v>
      </x:c>
      <x:c r="F949" s="0" t="s">
        <x:v>127</x:v>
      </x:c>
      <x:c r="G949" s="0" t="s">
        <x:v>87</x:v>
      </x:c>
      <x:c r="H949" s="0" t="s">
        <x:v>88</x:v>
      </x:c>
      <x:c r="I949" s="0" t="s">
        <x:v>55</x:v>
      </x:c>
      <x:c r="J949" s="0" t="s">
        <x:v>55</x:v>
      </x:c>
      <x:c r="K949" s="0" t="s">
        <x:v>56</x:v>
      </x:c>
      <x:c r="L949" s="0">
        <x:v>32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126</x:v>
      </x:c>
      <x:c r="F950" s="0" t="s">
        <x:v>127</x:v>
      </x:c>
      <x:c r="G950" s="0" t="s">
        <x:v>89</x:v>
      </x:c>
      <x:c r="H950" s="0" t="s">
        <x:v>90</x:v>
      </x:c>
      <x:c r="I950" s="0" t="s">
        <x:v>55</x:v>
      </x:c>
      <x:c r="J950" s="0" t="s">
        <x:v>55</x:v>
      </x:c>
      <x:c r="K950" s="0" t="s">
        <x:v>56</x:v>
      </x:c>
      <x:c r="L950" s="0">
        <x:v>1179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126</x:v>
      </x:c>
      <x:c r="F951" s="0" t="s">
        <x:v>127</x:v>
      </x:c>
      <x:c r="G951" s="0" t="s">
        <x:v>50</x:v>
      </x:c>
      <x:c r="H951" s="0" t="s">
        <x:v>91</x:v>
      </x:c>
      <x:c r="I951" s="0" t="s">
        <x:v>55</x:v>
      </x:c>
      <x:c r="J951" s="0" t="s">
        <x:v>55</x:v>
      </x:c>
      <x:c r="K951" s="0" t="s">
        <x:v>56</x:v>
      </x:c>
      <x:c r="L951" s="0">
        <x:v>94926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128</x:v>
      </x:c>
      <x:c r="F952" s="0" t="s">
        <x:v>129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69829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128</x:v>
      </x:c>
      <x:c r="F953" s="0" t="s">
        <x:v>129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237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128</x:v>
      </x:c>
      <x:c r="F954" s="0" t="s">
        <x:v>129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187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128</x:v>
      </x:c>
      <x:c r="F955" s="0" t="s">
        <x:v>129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126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128</x:v>
      </x:c>
      <x:c r="F956" s="0" t="s">
        <x:v>129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164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128</x:v>
      </x:c>
      <x:c r="F957" s="0" t="s">
        <x:v>129</x:v>
      </x:c>
      <x:c r="G957" s="0" t="s">
        <x:v>65</x:v>
      </x:c>
      <x:c r="H957" s="0" t="s">
        <x:v>66</x:v>
      </x:c>
      <x:c r="I957" s="0" t="s">
        <x:v>55</x:v>
      </x:c>
      <x:c r="J957" s="0" t="s">
        <x:v>55</x:v>
      </x:c>
      <x:c r="K957" s="0" t="s">
        <x:v>56</x:v>
      </x:c>
      <x:c r="L957" s="0">
        <x:v>2285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128</x:v>
      </x:c>
      <x:c r="F958" s="0" t="s">
        <x:v>129</x:v>
      </x:c>
      <x:c r="G958" s="0" t="s">
        <x:v>67</x:v>
      </x:c>
      <x:c r="H958" s="0" t="s">
        <x:v>68</x:v>
      </x:c>
      <x:c r="I958" s="0" t="s">
        <x:v>55</x:v>
      </x:c>
      <x:c r="J958" s="0" t="s">
        <x:v>55</x:v>
      </x:c>
      <x:c r="K958" s="0" t="s">
        <x:v>56</x:v>
      </x:c>
      <x:c r="L958" s="0">
        <x:v>311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128</x:v>
      </x:c>
      <x:c r="F959" s="0" t="s">
        <x:v>129</x:v>
      </x:c>
      <x:c r="G959" s="0" t="s">
        <x:v>69</x:v>
      </x:c>
      <x:c r="H959" s="0" t="s">
        <x:v>70</x:v>
      </x:c>
      <x:c r="I959" s="0" t="s">
        <x:v>55</x:v>
      </x:c>
      <x:c r="J959" s="0" t="s">
        <x:v>55</x:v>
      </x:c>
      <x:c r="K959" s="0" t="s">
        <x:v>56</x:v>
      </x:c>
      <x:c r="L959" s="0">
        <x:v>576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128</x:v>
      </x:c>
      <x:c r="F960" s="0" t="s">
        <x:v>129</x:v>
      </x:c>
      <x:c r="G960" s="0" t="s">
        <x:v>71</x:v>
      </x:c>
      <x:c r="H960" s="0" t="s">
        <x:v>72</x:v>
      </x:c>
      <x:c r="I960" s="0" t="s">
        <x:v>55</x:v>
      </x:c>
      <x:c r="J960" s="0" t="s">
        <x:v>55</x:v>
      </x:c>
      <x:c r="K960" s="0" t="s">
        <x:v>56</x:v>
      </x:c>
      <x:c r="L960" s="0">
        <x:v>2175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128</x:v>
      </x:c>
      <x:c r="F961" s="0" t="s">
        <x:v>129</x:v>
      </x:c>
      <x:c r="G961" s="0" t="s">
        <x:v>73</x:v>
      </x:c>
      <x:c r="H961" s="0" t="s">
        <x:v>74</x:v>
      </x:c>
      <x:c r="I961" s="0" t="s">
        <x:v>55</x:v>
      </x:c>
      <x:c r="J961" s="0" t="s">
        <x:v>55</x:v>
      </x:c>
      <x:c r="K961" s="0" t="s">
        <x:v>56</x:v>
      </x:c>
      <x:c r="L961" s="0">
        <x:v>257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128</x:v>
      </x:c>
      <x:c r="F962" s="0" t="s">
        <x:v>129</x:v>
      </x:c>
      <x:c r="G962" s="0" t="s">
        <x:v>75</x:v>
      </x:c>
      <x:c r="H962" s="0" t="s">
        <x:v>76</x:v>
      </x:c>
      <x:c r="I962" s="0" t="s">
        <x:v>55</x:v>
      </x:c>
      <x:c r="J962" s="0" t="s">
        <x:v>55</x:v>
      </x:c>
      <x:c r="K962" s="0" t="s">
        <x:v>56</x:v>
      </x:c>
      <x:c r="L962" s="0">
        <x:v>1042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128</x:v>
      </x:c>
      <x:c r="F963" s="0" t="s">
        <x:v>129</x:v>
      </x:c>
      <x:c r="G963" s="0" t="s">
        <x:v>77</x:v>
      </x:c>
      <x:c r="H963" s="0" t="s">
        <x:v>78</x:v>
      </x:c>
      <x:c r="I963" s="0" t="s">
        <x:v>55</x:v>
      </x:c>
      <x:c r="J963" s="0" t="s">
        <x:v>55</x:v>
      </x:c>
      <x:c r="K963" s="0" t="s">
        <x:v>56</x:v>
      </x:c>
      <x:c r="L963" s="0">
        <x:v>213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128</x:v>
      </x:c>
      <x:c r="F964" s="0" t="s">
        <x:v>129</x:v>
      </x:c>
      <x:c r="G964" s="0" t="s">
        <x:v>79</x:v>
      </x:c>
      <x:c r="H964" s="0" t="s">
        <x:v>80</x:v>
      </x:c>
      <x:c r="I964" s="0" t="s">
        <x:v>55</x:v>
      </x:c>
      <x:c r="J964" s="0" t="s">
        <x:v>55</x:v>
      </x:c>
      <x:c r="K964" s="0" t="s">
        <x:v>56</x:v>
      </x:c>
      <x:c r="L964" s="0">
        <x:v>479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128</x:v>
      </x:c>
      <x:c r="F965" s="0" t="s">
        <x:v>129</x:v>
      </x:c>
      <x:c r="G965" s="0" t="s">
        <x:v>81</x:v>
      </x:c>
      <x:c r="H965" s="0" t="s">
        <x:v>82</x:v>
      </x:c>
      <x:c r="I965" s="0" t="s">
        <x:v>55</x:v>
      </x:c>
      <x:c r="J965" s="0" t="s">
        <x:v>55</x:v>
      </x:c>
      <x:c r="K965" s="0" t="s">
        <x:v>56</x:v>
      </x:c>
      <x:c r="L965" s="0">
        <x:v>118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128</x:v>
      </x:c>
      <x:c r="F966" s="0" t="s">
        <x:v>129</x:v>
      </x:c>
      <x:c r="G966" s="0" t="s">
        <x:v>83</x:v>
      </x:c>
      <x:c r="H966" s="0" t="s">
        <x:v>84</x:v>
      </x:c>
      <x:c r="I966" s="0" t="s">
        <x:v>55</x:v>
      </x:c>
      <x:c r="J966" s="0" t="s">
        <x:v>55</x:v>
      </x:c>
      <x:c r="K966" s="0" t="s">
        <x:v>56</x:v>
      </x:c>
      <x:c r="L966" s="0">
        <x:v>178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128</x:v>
      </x:c>
      <x:c r="F967" s="0" t="s">
        <x:v>129</x:v>
      </x:c>
      <x:c r="G967" s="0" t="s">
        <x:v>85</x:v>
      </x:c>
      <x:c r="H967" s="0" t="s">
        <x:v>86</x:v>
      </x:c>
      <x:c r="I967" s="0" t="s">
        <x:v>55</x:v>
      </x:c>
      <x:c r="J967" s="0" t="s">
        <x:v>55</x:v>
      </x:c>
      <x:c r="K967" s="0" t="s">
        <x:v>56</x:v>
      </x:c>
      <x:c r="L967" s="0">
        <x:v>6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128</x:v>
      </x:c>
      <x:c r="F968" s="0" t="s">
        <x:v>129</x:v>
      </x:c>
      <x:c r="G968" s="0" t="s">
        <x:v>87</x:v>
      </x:c>
      <x:c r="H968" s="0" t="s">
        <x:v>88</x:v>
      </x:c>
      <x:c r="I968" s="0" t="s">
        <x:v>55</x:v>
      </x:c>
      <x:c r="J968" s="0" t="s">
        <x:v>55</x:v>
      </x:c>
      <x:c r="K968" s="0" t="s">
        <x:v>56</x:v>
      </x:c>
      <x:c r="L968" s="0">
        <x:v>25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128</x:v>
      </x:c>
      <x:c r="F969" s="0" t="s">
        <x:v>129</x:v>
      </x:c>
      <x:c r="G969" s="0" t="s">
        <x:v>89</x:v>
      </x:c>
      <x:c r="H969" s="0" t="s">
        <x:v>90</x:v>
      </x:c>
      <x:c r="I969" s="0" t="s">
        <x:v>55</x:v>
      </x:c>
      <x:c r="J969" s="0" t="s">
        <x:v>55</x:v>
      </x:c>
      <x:c r="K969" s="0" t="s">
        <x:v>56</x:v>
      </x:c>
      <x:c r="L969" s="0">
        <x:v>819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128</x:v>
      </x:c>
      <x:c r="F970" s="0" t="s">
        <x:v>129</x:v>
      </x:c>
      <x:c r="G970" s="0" t="s">
        <x:v>50</x:v>
      </x:c>
      <x:c r="H970" s="0" t="s">
        <x:v>91</x:v>
      </x:c>
      <x:c r="I970" s="0" t="s">
        <x:v>55</x:v>
      </x:c>
      <x:c r="J970" s="0" t="s">
        <x:v>55</x:v>
      </x:c>
      <x:c r="K970" s="0" t="s">
        <x:v>56</x:v>
      </x:c>
      <x:c r="L970" s="0">
        <x:v>79027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130</x:v>
      </x:c>
      <x:c r="F971" s="0" t="s">
        <x:v>131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48995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130</x:v>
      </x:c>
      <x:c r="F972" s="0" t="s">
        <x:v>131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171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130</x:v>
      </x:c>
      <x:c r="F973" s="0" t="s">
        <x:v>131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136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130</x:v>
      </x:c>
      <x:c r="F974" s="0" t="s">
        <x:v>131</x:v>
      </x:c>
      <x:c r="G974" s="0" t="s">
        <x:v>61</x:v>
      </x:c>
      <x:c r="H974" s="0" t="s">
        <x:v>62</x:v>
      </x:c>
      <x:c r="I974" s="0" t="s">
        <x:v>55</x:v>
      </x:c>
      <x:c r="J974" s="0" t="s">
        <x:v>55</x:v>
      </x:c>
      <x:c r="K974" s="0" t="s">
        <x:v>56</x:v>
      </x:c>
      <x:c r="L974" s="0">
        <x:v>78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130</x:v>
      </x:c>
      <x:c r="F975" s="0" t="s">
        <x:v>131</x:v>
      </x:c>
      <x:c r="G975" s="0" t="s">
        <x:v>63</x:v>
      </x:c>
      <x:c r="H975" s="0" t="s">
        <x:v>64</x:v>
      </x:c>
      <x:c r="I975" s="0" t="s">
        <x:v>55</x:v>
      </x:c>
      <x:c r="J975" s="0" t="s">
        <x:v>55</x:v>
      </x:c>
      <x:c r="K975" s="0" t="s">
        <x:v>56</x:v>
      </x:c>
      <x:c r="L975" s="0">
        <x:v>177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130</x:v>
      </x:c>
      <x:c r="F976" s="0" t="s">
        <x:v>131</x:v>
      </x:c>
      <x:c r="G976" s="0" t="s">
        <x:v>65</x:v>
      </x:c>
      <x:c r="H976" s="0" t="s">
        <x:v>66</x:v>
      </x:c>
      <x:c r="I976" s="0" t="s">
        <x:v>55</x:v>
      </x:c>
      <x:c r="J976" s="0" t="s">
        <x:v>55</x:v>
      </x:c>
      <x:c r="K976" s="0" t="s">
        <x:v>56</x:v>
      </x:c>
      <x:c r="L976" s="0">
        <x:v>1778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130</x:v>
      </x:c>
      <x:c r="F977" s="0" t="s">
        <x:v>131</x:v>
      </x:c>
      <x:c r="G977" s="0" t="s">
        <x:v>67</x:v>
      </x:c>
      <x:c r="H977" s="0" t="s">
        <x:v>68</x:v>
      </x:c>
      <x:c r="I977" s="0" t="s">
        <x:v>55</x:v>
      </x:c>
      <x:c r="J977" s="0" t="s">
        <x:v>55</x:v>
      </x:c>
      <x:c r="K977" s="0" t="s">
        <x:v>56</x:v>
      </x:c>
      <x:c r="L977" s="0">
        <x:v>322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130</x:v>
      </x:c>
      <x:c r="F978" s="0" t="s">
        <x:v>131</x:v>
      </x:c>
      <x:c r="G978" s="0" t="s">
        <x:v>69</x:v>
      </x:c>
      <x:c r="H978" s="0" t="s">
        <x:v>70</x:v>
      </x:c>
      <x:c r="I978" s="0" t="s">
        <x:v>55</x:v>
      </x:c>
      <x:c r="J978" s="0" t="s">
        <x:v>55</x:v>
      </x:c>
      <x:c r="K978" s="0" t="s">
        <x:v>56</x:v>
      </x:c>
      <x:c r="L978" s="0">
        <x:v>219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130</x:v>
      </x:c>
      <x:c r="F979" s="0" t="s">
        <x:v>131</x:v>
      </x:c>
      <x:c r="G979" s="0" t="s">
        <x:v>71</x:v>
      </x:c>
      <x:c r="H979" s="0" t="s">
        <x:v>72</x:v>
      </x:c>
      <x:c r="I979" s="0" t="s">
        <x:v>55</x:v>
      </x:c>
      <x:c r="J979" s="0" t="s">
        <x:v>55</x:v>
      </x:c>
      <x:c r="K979" s="0" t="s">
        <x:v>56</x:v>
      </x:c>
      <x:c r="L979" s="0">
        <x:v>1126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130</x:v>
      </x:c>
      <x:c r="F980" s="0" t="s">
        <x:v>131</x:v>
      </x:c>
      <x:c r="G980" s="0" t="s">
        <x:v>73</x:v>
      </x:c>
      <x:c r="H980" s="0" t="s">
        <x:v>74</x:v>
      </x:c>
      <x:c r="I980" s="0" t="s">
        <x:v>55</x:v>
      </x:c>
      <x:c r="J980" s="0" t="s">
        <x:v>55</x:v>
      </x:c>
      <x:c r="K980" s="0" t="s">
        <x:v>56</x:v>
      </x:c>
      <x:c r="L980" s="0">
        <x:v>213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130</x:v>
      </x:c>
      <x:c r="F981" s="0" t="s">
        <x:v>131</x:v>
      </x:c>
      <x:c r="G981" s="0" t="s">
        <x:v>75</x:v>
      </x:c>
      <x:c r="H981" s="0" t="s">
        <x:v>76</x:v>
      </x:c>
      <x:c r="I981" s="0" t="s">
        <x:v>55</x:v>
      </x:c>
      <x:c r="J981" s="0" t="s">
        <x:v>55</x:v>
      </x:c>
      <x:c r="K981" s="0" t="s">
        <x:v>56</x:v>
      </x:c>
      <x:c r="L981" s="0">
        <x:v>704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130</x:v>
      </x:c>
      <x:c r="F982" s="0" t="s">
        <x:v>131</x:v>
      </x:c>
      <x:c r="G982" s="0" t="s">
        <x:v>77</x:v>
      </x:c>
      <x:c r="H982" s="0" t="s">
        <x:v>78</x:v>
      </x:c>
      <x:c r="I982" s="0" t="s">
        <x:v>55</x:v>
      </x:c>
      <x:c r="J982" s="0" t="s">
        <x:v>55</x:v>
      </x:c>
      <x:c r="K982" s="0" t="s">
        <x:v>56</x:v>
      </x:c>
      <x:c r="L982" s="0">
        <x:v>482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130</x:v>
      </x:c>
      <x:c r="F983" s="0" t="s">
        <x:v>131</x:v>
      </x:c>
      <x:c r="G983" s="0" t="s">
        <x:v>79</x:v>
      </x:c>
      <x:c r="H983" s="0" t="s">
        <x:v>80</x:v>
      </x:c>
      <x:c r="I983" s="0" t="s">
        <x:v>55</x:v>
      </x:c>
      <x:c r="J983" s="0" t="s">
        <x:v>55</x:v>
      </x:c>
      <x:c r="K983" s="0" t="s">
        <x:v>56</x:v>
      </x:c>
      <x:c r="L983" s="0">
        <x:v>630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130</x:v>
      </x:c>
      <x:c r="F984" s="0" t="s">
        <x:v>131</x:v>
      </x:c>
      <x:c r="G984" s="0" t="s">
        <x:v>81</x:v>
      </x:c>
      <x:c r="H984" s="0" t="s">
        <x:v>82</x:v>
      </x:c>
      <x:c r="I984" s="0" t="s">
        <x:v>55</x:v>
      </x:c>
      <x:c r="J984" s="0" t="s">
        <x:v>55</x:v>
      </x:c>
      <x:c r="K984" s="0" t="s">
        <x:v>56</x:v>
      </x:c>
      <x:c r="L984" s="0">
        <x:v>93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130</x:v>
      </x:c>
      <x:c r="F985" s="0" t="s">
        <x:v>131</x:v>
      </x:c>
      <x:c r="G985" s="0" t="s">
        <x:v>83</x:v>
      </x:c>
      <x:c r="H985" s="0" t="s">
        <x:v>84</x:v>
      </x:c>
      <x:c r="I985" s="0" t="s">
        <x:v>55</x:v>
      </x:c>
      <x:c r="J985" s="0" t="s">
        <x:v>55</x:v>
      </x:c>
      <x:c r="K985" s="0" t="s">
        <x:v>56</x:v>
      </x:c>
      <x:c r="L985" s="0">
        <x:v>209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130</x:v>
      </x:c>
      <x:c r="F986" s="0" t="s">
        <x:v>131</x:v>
      </x:c>
      <x:c r="G986" s="0" t="s">
        <x:v>85</x:v>
      </x:c>
      <x:c r="H986" s="0" t="s">
        <x:v>86</x:v>
      </x:c>
      <x:c r="I986" s="0" t="s">
        <x:v>55</x:v>
      </x:c>
      <x:c r="J986" s="0" t="s">
        <x:v>55</x:v>
      </x:c>
      <x:c r="K986" s="0" t="s">
        <x:v>56</x:v>
      </x:c>
      <x:c r="L986" s="0">
        <x:v>7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130</x:v>
      </x:c>
      <x:c r="F987" s="0" t="s">
        <x:v>131</x:v>
      </x:c>
      <x:c r="G987" s="0" t="s">
        <x:v>87</x:v>
      </x:c>
      <x:c r="H987" s="0" t="s">
        <x:v>88</x:v>
      </x:c>
      <x:c r="I987" s="0" t="s">
        <x:v>55</x:v>
      </x:c>
      <x:c r="J987" s="0" t="s">
        <x:v>55</x:v>
      </x:c>
      <x:c r="K987" s="0" t="s">
        <x:v>56</x:v>
      </x:c>
      <x:c r="L987" s="0">
        <x:v>16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130</x:v>
      </x:c>
      <x:c r="F988" s="0" t="s">
        <x:v>131</x:v>
      </x:c>
      <x:c r="G988" s="0" t="s">
        <x:v>89</x:v>
      </x:c>
      <x:c r="H988" s="0" t="s">
        <x:v>90</x:v>
      </x:c>
      <x:c r="I988" s="0" t="s">
        <x:v>55</x:v>
      </x:c>
      <x:c r="J988" s="0" t="s">
        <x:v>55</x:v>
      </x:c>
      <x:c r="K988" s="0" t="s">
        <x:v>56</x:v>
      </x:c>
      <x:c r="L988" s="0">
        <x:v>591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130</x:v>
      </x:c>
      <x:c r="F989" s="0" t="s">
        <x:v>131</x:v>
      </x:c>
      <x:c r="G989" s="0" t="s">
        <x:v>50</x:v>
      </x:c>
      <x:c r="H989" s="0" t="s">
        <x:v>91</x:v>
      </x:c>
      <x:c r="I989" s="0" t="s">
        <x:v>55</x:v>
      </x:c>
      <x:c r="J989" s="0" t="s">
        <x:v>55</x:v>
      </x:c>
      <x:c r="K989" s="0" t="s">
        <x:v>56</x:v>
      </x:c>
      <x:c r="L989" s="0">
        <x:v>55947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132</x:v>
      </x:c>
      <x:c r="F990" s="0" t="s">
        <x:v>133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231310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132</x:v>
      </x:c>
      <x:c r="F991" s="0" t="s">
        <x:v>133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1113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132</x:v>
      </x:c>
      <x:c r="F992" s="0" t="s">
        <x:v>133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1233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132</x:v>
      </x:c>
      <x:c r="F993" s="0" t="s">
        <x:v>133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416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132</x:v>
      </x:c>
      <x:c r="F994" s="0" t="s">
        <x:v>133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786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132</x:v>
      </x:c>
      <x:c r="F995" s="0" t="s">
        <x:v>133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9219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132</x:v>
      </x:c>
      <x:c r="F996" s="0" t="s">
        <x:v>133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2152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132</x:v>
      </x:c>
      <x:c r="F997" s="0" t="s">
        <x:v>133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1420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132</x:v>
      </x:c>
      <x:c r="F998" s="0" t="s">
        <x:v>133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7302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132</x:v>
      </x:c>
      <x:c r="F999" s="0" t="s">
        <x:v>133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580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132</x:v>
      </x:c>
      <x:c r="F1000" s="0" t="s">
        <x:v>133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2566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132</x:v>
      </x:c>
      <x:c r="F1001" s="0" t="s">
        <x:v>133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1487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132</x:v>
      </x:c>
      <x:c r="F1002" s="0" t="s">
        <x:v>133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2541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132</x:v>
      </x:c>
      <x:c r="F1003" s="0" t="s">
        <x:v>133</x:v>
      </x:c>
      <x:c r="G1003" s="0" t="s">
        <x:v>81</x:v>
      </x:c>
      <x:c r="H1003" s="0" t="s">
        <x:v>82</x:v>
      </x:c>
      <x:c r="I1003" s="0" t="s">
        <x:v>55</x:v>
      </x:c>
      <x:c r="J1003" s="0" t="s">
        <x:v>55</x:v>
      </x:c>
      <x:c r="K1003" s="0" t="s">
        <x:v>56</x:v>
      </x:c>
      <x:c r="L1003" s="0">
        <x:v>783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132</x:v>
      </x:c>
      <x:c r="F1004" s="0" t="s">
        <x:v>133</x:v>
      </x:c>
      <x:c r="G1004" s="0" t="s">
        <x:v>83</x:v>
      </x:c>
      <x:c r="H1004" s="0" t="s">
        <x:v>84</x:v>
      </x:c>
      <x:c r="I1004" s="0" t="s">
        <x:v>55</x:v>
      </x:c>
      <x:c r="J1004" s="0" t="s">
        <x:v>55</x:v>
      </x:c>
      <x:c r="K1004" s="0" t="s">
        <x:v>56</x:v>
      </x:c>
      <x:c r="L1004" s="0">
        <x:v>1546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132</x:v>
      </x:c>
      <x:c r="F1005" s="0" t="s">
        <x:v>133</x:v>
      </x:c>
      <x:c r="G1005" s="0" t="s">
        <x:v>85</x:v>
      </x:c>
      <x:c r="H1005" s="0" t="s">
        <x:v>86</x:v>
      </x:c>
      <x:c r="I1005" s="0" t="s">
        <x:v>55</x:v>
      </x:c>
      <x:c r="J1005" s="0" t="s">
        <x:v>55</x:v>
      </x:c>
      <x:c r="K1005" s="0" t="s">
        <x:v>56</x:v>
      </x:c>
      <x:c r="L1005" s="0">
        <x:v>40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132</x:v>
      </x:c>
      <x:c r="F1006" s="0" t="s">
        <x:v>133</x:v>
      </x:c>
      <x:c r="G1006" s="0" t="s">
        <x:v>87</x:v>
      </x:c>
      <x:c r="H1006" s="0" t="s">
        <x:v>88</x:v>
      </x:c>
      <x:c r="I1006" s="0" t="s">
        <x:v>55</x:v>
      </x:c>
      <x:c r="J1006" s="0" t="s">
        <x:v>55</x:v>
      </x:c>
      <x:c r="K1006" s="0" t="s">
        <x:v>56</x:v>
      </x:c>
      <x:c r="L1006" s="0">
        <x:v>102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132</x:v>
      </x:c>
      <x:c r="F1007" s="0" t="s">
        <x:v>133</x:v>
      </x:c>
      <x:c r="G1007" s="0" t="s">
        <x:v>89</x:v>
      </x:c>
      <x:c r="H1007" s="0" t="s">
        <x:v>90</x:v>
      </x:c>
      <x:c r="I1007" s="0" t="s">
        <x:v>55</x:v>
      </x:c>
      <x:c r="J1007" s="0" t="s">
        <x:v>55</x:v>
      </x:c>
      <x:c r="K1007" s="0" t="s">
        <x:v>56</x:v>
      </x:c>
      <x:c r="L1007" s="0">
        <x:v>2609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132</x:v>
      </x:c>
      <x:c r="F1008" s="0" t="s">
        <x:v>133</x:v>
      </x:c>
      <x:c r="G1008" s="0" t="s">
        <x:v>50</x:v>
      </x:c>
      <x:c r="H1008" s="0" t="s">
        <x:v>91</x:v>
      </x:c>
      <x:c r="I1008" s="0" t="s">
        <x:v>55</x:v>
      </x:c>
      <x:c r="J1008" s="0" t="s">
        <x:v>55</x:v>
      </x:c>
      <x:c r="K1008" s="0" t="s">
        <x:v>56</x:v>
      </x:c>
      <x:c r="L1008" s="0">
        <x:v>267205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134</x:v>
      </x:c>
      <x:c r="F1009" s="0" t="s">
        <x:v>135</x:v>
      </x:c>
      <x:c r="G1009" s="0" t="s">
        <x:v>53</x:v>
      </x:c>
      <x:c r="H1009" s="0" t="s">
        <x:v>54</x:v>
      </x:c>
      <x:c r="I1009" s="0" t="s">
        <x:v>55</x:v>
      </x:c>
      <x:c r="J1009" s="0" t="s">
        <x:v>55</x:v>
      </x:c>
      <x:c r="K1009" s="0" t="s">
        <x:v>56</x:v>
      </x:c>
      <x:c r="L1009" s="0">
        <x:v>105062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134</x:v>
      </x:c>
      <x:c r="F1010" s="0" t="s">
        <x:v>135</x:v>
      </x:c>
      <x:c r="G1010" s="0" t="s">
        <x:v>57</x:v>
      </x:c>
      <x:c r="H1010" s="0" t="s">
        <x:v>58</x:v>
      </x:c>
      <x:c r="I1010" s="0" t="s">
        <x:v>55</x:v>
      </x:c>
      <x:c r="J1010" s="0" t="s">
        <x:v>55</x:v>
      </x:c>
      <x:c r="K1010" s="0" t="s">
        <x:v>56</x:v>
      </x:c>
      <x:c r="L1010" s="0">
        <x:v>423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134</x:v>
      </x:c>
      <x:c r="F1011" s="0" t="s">
        <x:v>135</x:v>
      </x:c>
      <x:c r="G1011" s="0" t="s">
        <x:v>59</x:v>
      </x:c>
      <x:c r="H1011" s="0" t="s">
        <x:v>60</x:v>
      </x:c>
      <x:c r="I1011" s="0" t="s">
        <x:v>55</x:v>
      </x:c>
      <x:c r="J1011" s="0" t="s">
        <x:v>55</x:v>
      </x:c>
      <x:c r="K1011" s="0" t="s">
        <x:v>56</x:v>
      </x:c>
      <x:c r="L1011" s="0">
        <x:v>667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134</x:v>
      </x:c>
      <x:c r="F1012" s="0" t="s">
        <x:v>135</x:v>
      </x:c>
      <x:c r="G1012" s="0" t="s">
        <x:v>61</x:v>
      </x:c>
      <x:c r="H1012" s="0" t="s">
        <x:v>62</x:v>
      </x:c>
      <x:c r="I1012" s="0" t="s">
        <x:v>55</x:v>
      </x:c>
      <x:c r="J1012" s="0" t="s">
        <x:v>55</x:v>
      </x:c>
      <x:c r="K1012" s="0" t="s">
        <x:v>56</x:v>
      </x:c>
      <x:c r="L1012" s="0">
        <x:v>242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134</x:v>
      </x:c>
      <x:c r="F1013" s="0" t="s">
        <x:v>135</x:v>
      </x:c>
      <x:c r="G1013" s="0" t="s">
        <x:v>63</x:v>
      </x:c>
      <x:c r="H1013" s="0" t="s">
        <x:v>64</x:v>
      </x:c>
      <x:c r="I1013" s="0" t="s">
        <x:v>55</x:v>
      </x:c>
      <x:c r="J1013" s="0" t="s">
        <x:v>55</x:v>
      </x:c>
      <x:c r="K1013" s="0" t="s">
        <x:v>56</x:v>
      </x:c>
      <x:c r="L1013" s="0">
        <x:v>439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134</x:v>
      </x:c>
      <x:c r="F1014" s="0" t="s">
        <x:v>135</x:v>
      </x:c>
      <x:c r="G1014" s="0" t="s">
        <x:v>65</x:v>
      </x:c>
      <x:c r="H1014" s="0" t="s">
        <x:v>66</x:v>
      </x:c>
      <x:c r="I1014" s="0" t="s">
        <x:v>55</x:v>
      </x:c>
      <x:c r="J1014" s="0" t="s">
        <x:v>55</x:v>
      </x:c>
      <x:c r="K1014" s="0" t="s">
        <x:v>56</x:v>
      </x:c>
      <x:c r="L1014" s="0">
        <x:v>3302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134</x:v>
      </x:c>
      <x:c r="F1015" s="0" t="s">
        <x:v>135</x:v>
      </x:c>
      <x:c r="G1015" s="0" t="s">
        <x:v>67</x:v>
      </x:c>
      <x:c r="H1015" s="0" t="s">
        <x:v>68</x:v>
      </x:c>
      <x:c r="I1015" s="0" t="s">
        <x:v>55</x:v>
      </x:c>
      <x:c r="J1015" s="0" t="s">
        <x:v>55</x:v>
      </x:c>
      <x:c r="K1015" s="0" t="s">
        <x:v>56</x:v>
      </x:c>
      <x:c r="L1015" s="0">
        <x:v>1261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134</x:v>
      </x:c>
      <x:c r="F1016" s="0" t="s">
        <x:v>135</x:v>
      </x:c>
      <x:c r="G1016" s="0" t="s">
        <x:v>69</x:v>
      </x:c>
      <x:c r="H1016" s="0" t="s">
        <x:v>70</x:v>
      </x:c>
      <x:c r="I1016" s="0" t="s">
        <x:v>55</x:v>
      </x:c>
      <x:c r="J1016" s="0" t="s">
        <x:v>55</x:v>
      </x:c>
      <x:c r="K1016" s="0" t="s">
        <x:v>56</x:v>
      </x:c>
      <x:c r="L1016" s="0">
        <x:v>626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134</x:v>
      </x:c>
      <x:c r="F1017" s="0" t="s">
        <x:v>135</x:v>
      </x:c>
      <x:c r="G1017" s="0" t="s">
        <x:v>71</x:v>
      </x:c>
      <x:c r="H1017" s="0" t="s">
        <x:v>72</x:v>
      </x:c>
      <x:c r="I1017" s="0" t="s">
        <x:v>55</x:v>
      </x:c>
      <x:c r="J1017" s="0" t="s">
        <x:v>55</x:v>
      </x:c>
      <x:c r="K1017" s="0" t="s">
        <x:v>56</x:v>
      </x:c>
      <x:c r="L1017" s="0">
        <x:v>3847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134</x:v>
      </x:c>
      <x:c r="F1018" s="0" t="s">
        <x:v>135</x:v>
      </x:c>
      <x:c r="G1018" s="0" t="s">
        <x:v>73</x:v>
      </x:c>
      <x:c r="H1018" s="0" t="s">
        <x:v>74</x:v>
      </x:c>
      <x:c r="I1018" s="0" t="s">
        <x:v>55</x:v>
      </x:c>
      <x:c r="J1018" s="0" t="s">
        <x:v>55</x:v>
      </x:c>
      <x:c r="K1018" s="0" t="s">
        <x:v>56</x:v>
      </x:c>
      <x:c r="L1018" s="0">
        <x:v>341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134</x:v>
      </x:c>
      <x:c r="F1019" s="0" t="s">
        <x:v>135</x:v>
      </x:c>
      <x:c r="G1019" s="0" t="s">
        <x:v>75</x:v>
      </x:c>
      <x:c r="H1019" s="0" t="s">
        <x:v>76</x:v>
      </x:c>
      <x:c r="I1019" s="0" t="s">
        <x:v>55</x:v>
      </x:c>
      <x:c r="J1019" s="0" t="s">
        <x:v>55</x:v>
      </x:c>
      <x:c r="K1019" s="0" t="s">
        <x:v>56</x:v>
      </x:c>
      <x:c r="L1019" s="0">
        <x:v>1303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134</x:v>
      </x:c>
      <x:c r="F1020" s="0" t="s">
        <x:v>135</x:v>
      </x:c>
      <x:c r="G1020" s="0" t="s">
        <x:v>77</x:v>
      </x:c>
      <x:c r="H1020" s="0" t="s">
        <x:v>78</x:v>
      </x:c>
      <x:c r="I1020" s="0" t="s">
        <x:v>55</x:v>
      </x:c>
      <x:c r="J1020" s="0" t="s">
        <x:v>55</x:v>
      </x:c>
      <x:c r="K1020" s="0" t="s">
        <x:v>56</x:v>
      </x:c>
      <x:c r="L1020" s="0">
        <x:v>1018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134</x:v>
      </x:c>
      <x:c r="F1021" s="0" t="s">
        <x:v>135</x:v>
      </x:c>
      <x:c r="G1021" s="0" t="s">
        <x:v>79</x:v>
      </x:c>
      <x:c r="H1021" s="0" t="s">
        <x:v>80</x:v>
      </x:c>
      <x:c r="I1021" s="0" t="s">
        <x:v>55</x:v>
      </x:c>
      <x:c r="J1021" s="0" t="s">
        <x:v>55</x:v>
      </x:c>
      <x:c r="K1021" s="0" t="s">
        <x:v>56</x:v>
      </x:c>
      <x:c r="L1021" s="0">
        <x:v>1394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134</x:v>
      </x:c>
      <x:c r="F1022" s="0" t="s">
        <x:v>135</x:v>
      </x:c>
      <x:c r="G1022" s="0" t="s">
        <x:v>81</x:v>
      </x:c>
      <x:c r="H1022" s="0" t="s">
        <x:v>82</x:v>
      </x:c>
      <x:c r="I1022" s="0" t="s">
        <x:v>55</x:v>
      </x:c>
      <x:c r="J1022" s="0" t="s">
        <x:v>55</x:v>
      </x:c>
      <x:c r="K1022" s="0" t="s">
        <x:v>56</x:v>
      </x:c>
      <x:c r="L1022" s="0">
        <x:v>457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134</x:v>
      </x:c>
      <x:c r="F1023" s="0" t="s">
        <x:v>135</x:v>
      </x:c>
      <x:c r="G1023" s="0" t="s">
        <x:v>83</x:v>
      </x:c>
      <x:c r="H1023" s="0" t="s">
        <x:v>84</x:v>
      </x:c>
      <x:c r="I1023" s="0" t="s">
        <x:v>55</x:v>
      </x:c>
      <x:c r="J1023" s="0" t="s">
        <x:v>55</x:v>
      </x:c>
      <x:c r="K1023" s="0" t="s">
        <x:v>56</x:v>
      </x:c>
      <x:c r="L1023" s="0">
        <x:v>955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134</x:v>
      </x:c>
      <x:c r="F1024" s="0" t="s">
        <x:v>135</x:v>
      </x:c>
      <x:c r="G1024" s="0" t="s">
        <x:v>85</x:v>
      </x:c>
      <x:c r="H1024" s="0" t="s">
        <x:v>86</x:v>
      </x:c>
      <x:c r="I1024" s="0" t="s">
        <x:v>55</x:v>
      </x:c>
      <x:c r="J1024" s="0" t="s">
        <x:v>55</x:v>
      </x:c>
      <x:c r="K1024" s="0" t="s">
        <x:v>56</x:v>
      </x:c>
      <x:c r="L1024" s="0">
        <x:v>21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134</x:v>
      </x:c>
      <x:c r="F1025" s="0" t="s">
        <x:v>135</x:v>
      </x:c>
      <x:c r="G1025" s="0" t="s">
        <x:v>87</x:v>
      </x:c>
      <x:c r="H1025" s="0" t="s">
        <x:v>88</x:v>
      </x:c>
      <x:c r="I1025" s="0" t="s">
        <x:v>55</x:v>
      </x:c>
      <x:c r="J1025" s="0" t="s">
        <x:v>55</x:v>
      </x:c>
      <x:c r="K1025" s="0" t="s">
        <x:v>56</x:v>
      </x:c>
      <x:c r="L1025" s="0">
        <x:v>52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134</x:v>
      </x:c>
      <x:c r="F1026" s="0" t="s">
        <x:v>135</x:v>
      </x:c>
      <x:c r="G1026" s="0" t="s">
        <x:v>89</x:v>
      </x:c>
      <x:c r="H1026" s="0" t="s">
        <x:v>90</x:v>
      </x:c>
      <x:c r="I1026" s="0" t="s">
        <x:v>55</x:v>
      </x:c>
      <x:c r="J1026" s="0" t="s">
        <x:v>55</x:v>
      </x:c>
      <x:c r="K1026" s="0" t="s">
        <x:v>56</x:v>
      </x:c>
      <x:c r="L1026" s="0">
        <x:v>1138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134</x:v>
      </x:c>
      <x:c r="F1027" s="0" t="s">
        <x:v>135</x:v>
      </x:c>
      <x:c r="G1027" s="0" t="s">
        <x:v>50</x:v>
      </x:c>
      <x:c r="H1027" s="0" t="s">
        <x:v>91</x:v>
      </x:c>
      <x:c r="I1027" s="0" t="s">
        <x:v>55</x:v>
      </x:c>
      <x:c r="J1027" s="0" t="s">
        <x:v>55</x:v>
      </x:c>
      <x:c r="K1027" s="0" t="s">
        <x:v>56</x:v>
      </x:c>
      <x:c r="L1027" s="0">
        <x:v>122548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136</x:v>
      </x:c>
      <x:c r="F1028" s="0" t="s">
        <x:v>137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13737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136</x:v>
      </x:c>
      <x:c r="F1029" s="0" t="s">
        <x:v>137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74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136</x:v>
      </x:c>
      <x:c r="F1030" s="0" t="s">
        <x:v>137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64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136</x:v>
      </x:c>
      <x:c r="F1031" s="0" t="s">
        <x:v>137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24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136</x:v>
      </x:c>
      <x:c r="F1032" s="0" t="s">
        <x:v>137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32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136</x:v>
      </x:c>
      <x:c r="F1033" s="0" t="s">
        <x:v>137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797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136</x:v>
      </x:c>
      <x:c r="F1034" s="0" t="s">
        <x:v>137</x:v>
      </x:c>
      <x:c r="G1034" s="0" t="s">
        <x:v>67</x:v>
      </x:c>
      <x:c r="H1034" s="0" t="s">
        <x:v>68</x:v>
      </x:c>
      <x:c r="I1034" s="0" t="s">
        <x:v>55</x:v>
      </x:c>
      <x:c r="J1034" s="0" t="s">
        <x:v>55</x:v>
      </x:c>
      <x:c r="K1034" s="0" t="s">
        <x:v>56</x:v>
      </x:c>
      <x:c r="L1034" s="0">
        <x:v>150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136</x:v>
      </x:c>
      <x:c r="F1035" s="0" t="s">
        <x:v>137</x:v>
      </x:c>
      <x:c r="G1035" s="0" t="s">
        <x:v>69</x:v>
      </x:c>
      <x:c r="H1035" s="0" t="s">
        <x:v>70</x:v>
      </x:c>
      <x:c r="I1035" s="0" t="s">
        <x:v>55</x:v>
      </x:c>
      <x:c r="J1035" s="0" t="s">
        <x:v>55</x:v>
      </x:c>
      <x:c r="K1035" s="0" t="s">
        <x:v>56</x:v>
      </x:c>
      <x:c r="L1035" s="0">
        <x:v>87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136</x:v>
      </x:c>
      <x:c r="F1036" s="0" t="s">
        <x:v>137</x:v>
      </x:c>
      <x:c r="G1036" s="0" t="s">
        <x:v>71</x:v>
      </x:c>
      <x:c r="H1036" s="0" t="s">
        <x:v>72</x:v>
      </x:c>
      <x:c r="I1036" s="0" t="s">
        <x:v>55</x:v>
      </x:c>
      <x:c r="J1036" s="0" t="s">
        <x:v>55</x:v>
      </x:c>
      <x:c r="K1036" s="0" t="s">
        <x:v>56</x:v>
      </x:c>
      <x:c r="L1036" s="0">
        <x:v>395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136</x:v>
      </x:c>
      <x:c r="F1037" s="0" t="s">
        <x:v>137</x:v>
      </x:c>
      <x:c r="G1037" s="0" t="s">
        <x:v>73</x:v>
      </x:c>
      <x:c r="H1037" s="0" t="s">
        <x:v>74</x:v>
      </x:c>
      <x:c r="I1037" s="0" t="s">
        <x:v>55</x:v>
      </x:c>
      <x:c r="J1037" s="0" t="s">
        <x:v>55</x:v>
      </x:c>
      <x:c r="K1037" s="0" t="s">
        <x:v>56</x:v>
      </x:c>
      <x:c r="L1037" s="0">
        <x:v>41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136</x:v>
      </x:c>
      <x:c r="F1038" s="0" t="s">
        <x:v>137</x:v>
      </x:c>
      <x:c r="G1038" s="0" t="s">
        <x:v>75</x:v>
      </x:c>
      <x:c r="H1038" s="0" t="s">
        <x:v>76</x:v>
      </x:c>
      <x:c r="I1038" s="0" t="s">
        <x:v>55</x:v>
      </x:c>
      <x:c r="J1038" s="0" t="s">
        <x:v>55</x:v>
      </x:c>
      <x:c r="K1038" s="0" t="s">
        <x:v>56</x:v>
      </x:c>
      <x:c r="L1038" s="0">
        <x:v>119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136</x:v>
      </x:c>
      <x:c r="F1039" s="0" t="s">
        <x:v>137</x:v>
      </x:c>
      <x:c r="G1039" s="0" t="s">
        <x:v>77</x:v>
      </x:c>
      <x:c r="H1039" s="0" t="s">
        <x:v>78</x:v>
      </x:c>
      <x:c r="I1039" s="0" t="s">
        <x:v>55</x:v>
      </x:c>
      <x:c r="J1039" s="0" t="s">
        <x:v>55</x:v>
      </x:c>
      <x:c r="K1039" s="0" t="s">
        <x:v>56</x:v>
      </x:c>
      <x:c r="L1039" s="0">
        <x:v>30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136</x:v>
      </x:c>
      <x:c r="F1040" s="0" t="s">
        <x:v>137</x:v>
      </x:c>
      <x:c r="G1040" s="0" t="s">
        <x:v>79</x:v>
      </x:c>
      <x:c r="H1040" s="0" t="s">
        <x:v>80</x:v>
      </x:c>
      <x:c r="I1040" s="0" t="s">
        <x:v>55</x:v>
      </x:c>
      <x:c r="J1040" s="0" t="s">
        <x:v>55</x:v>
      </x:c>
      <x:c r="K1040" s="0" t="s">
        <x:v>56</x:v>
      </x:c>
      <x:c r="L1040" s="0">
        <x:v>107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136</x:v>
      </x:c>
      <x:c r="F1041" s="0" t="s">
        <x:v>137</x:v>
      </x:c>
      <x:c r="G1041" s="0" t="s">
        <x:v>81</x:v>
      </x:c>
      <x:c r="H1041" s="0" t="s">
        <x:v>82</x:v>
      </x:c>
      <x:c r="I1041" s="0" t="s">
        <x:v>55</x:v>
      </x:c>
      <x:c r="J1041" s="0" t="s">
        <x:v>55</x:v>
      </x:c>
      <x:c r="K1041" s="0" t="s">
        <x:v>56</x:v>
      </x:c>
      <x:c r="L1041" s="0">
        <x:v>44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136</x:v>
      </x:c>
      <x:c r="F1042" s="0" t="s">
        <x:v>137</x:v>
      </x:c>
      <x:c r="G1042" s="0" t="s">
        <x:v>83</x:v>
      </x:c>
      <x:c r="H1042" s="0" t="s">
        <x:v>84</x:v>
      </x:c>
      <x:c r="I1042" s="0" t="s">
        <x:v>55</x:v>
      </x:c>
      <x:c r="J1042" s="0" t="s">
        <x:v>55</x:v>
      </x:c>
      <x:c r="K1042" s="0" t="s">
        <x:v>56</x:v>
      </x:c>
      <x:c r="L1042" s="0">
        <x:v>26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136</x:v>
      </x:c>
      <x:c r="F1043" s="0" t="s">
        <x:v>137</x:v>
      </x:c>
      <x:c r="G1043" s="0" t="s">
        <x:v>85</x:v>
      </x:c>
      <x:c r="H1043" s="0" t="s">
        <x:v>86</x:v>
      </x:c>
      <x:c r="I1043" s="0" t="s">
        <x:v>55</x:v>
      </x:c>
      <x:c r="J1043" s="0" t="s">
        <x:v>55</x:v>
      </x:c>
      <x:c r="K1043" s="0" t="s">
        <x:v>56</x:v>
      </x:c>
      <x:c r="L1043" s="0">
        <x:v>8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136</x:v>
      </x:c>
      <x:c r="F1044" s="0" t="s">
        <x:v>137</x:v>
      </x:c>
      <x:c r="G1044" s="0" t="s">
        <x:v>87</x:v>
      </x:c>
      <x:c r="H1044" s="0" t="s">
        <x:v>88</x:v>
      </x:c>
      <x:c r="I1044" s="0" t="s">
        <x:v>55</x:v>
      </x:c>
      <x:c r="J1044" s="0" t="s">
        <x:v>55</x:v>
      </x:c>
      <x:c r="K1044" s="0" t="s">
        <x:v>56</x:v>
      </x:c>
      <x:c r="L1044" s="0">
        <x:v>6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136</x:v>
      </x:c>
      <x:c r="F1045" s="0" t="s">
        <x:v>137</x:v>
      </x:c>
      <x:c r="G1045" s="0" t="s">
        <x:v>89</x:v>
      </x:c>
      <x:c r="H1045" s="0" t="s">
        <x:v>90</x:v>
      </x:c>
      <x:c r="I1045" s="0" t="s">
        <x:v>55</x:v>
      </x:c>
      <x:c r="J1045" s="0" t="s">
        <x:v>55</x:v>
      </x:c>
      <x:c r="K1045" s="0" t="s">
        <x:v>56</x:v>
      </x:c>
      <x:c r="L1045" s="0">
        <x:v>228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136</x:v>
      </x:c>
      <x:c r="F1046" s="0" t="s">
        <x:v>137</x:v>
      </x:c>
      <x:c r="G1046" s="0" t="s">
        <x:v>50</x:v>
      </x:c>
      <x:c r="H1046" s="0" t="s">
        <x:v>91</x:v>
      </x:c>
      <x:c r="I1046" s="0" t="s">
        <x:v>55</x:v>
      </x:c>
      <x:c r="J1046" s="0" t="s">
        <x:v>55</x:v>
      </x:c>
      <x:c r="K1046" s="0" t="s">
        <x:v>56</x:v>
      </x:c>
      <x:c r="L1046" s="0">
        <x:v>15969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138</x:v>
      </x:c>
      <x:c r="F1047" s="0" t="s">
        <x:v>139</x:v>
      </x:c>
      <x:c r="G1047" s="0" t="s">
        <x:v>53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56322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138</x:v>
      </x:c>
      <x:c r="F1048" s="0" t="s">
        <x:v>139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351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138</x:v>
      </x:c>
      <x:c r="F1049" s="0" t="s">
        <x:v>139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294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138</x:v>
      </x:c>
      <x:c r="F1050" s="0" t="s">
        <x:v>139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80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138</x:v>
      </x:c>
      <x:c r="F1051" s="0" t="s">
        <x:v>139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128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138</x:v>
      </x:c>
      <x:c r="F1052" s="0" t="s">
        <x:v>139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2735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138</x:v>
      </x:c>
      <x:c r="F1053" s="0" t="s">
        <x:v>139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344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138</x:v>
      </x:c>
      <x:c r="F1054" s="0" t="s">
        <x:v>139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411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138</x:v>
      </x:c>
      <x:c r="F1055" s="0" t="s">
        <x:v>139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1530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138</x:v>
      </x:c>
      <x:c r="F1056" s="0" t="s">
        <x:v>139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102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138</x:v>
      </x:c>
      <x:c r="F1057" s="0" t="s">
        <x:v>139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612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138</x:v>
      </x:c>
      <x:c r="F1058" s="0" t="s">
        <x:v>139</x:v>
      </x:c>
      <x:c r="G1058" s="0" t="s">
        <x:v>77</x:v>
      </x:c>
      <x:c r="H1058" s="0" t="s">
        <x:v>78</x:v>
      </x:c>
      <x:c r="I1058" s="0" t="s">
        <x:v>55</x:v>
      </x:c>
      <x:c r="J1058" s="0" t="s">
        <x:v>55</x:v>
      </x:c>
      <x:c r="K1058" s="0" t="s">
        <x:v>56</x:v>
      </x:c>
      <x:c r="L1058" s="0">
        <x:v>170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138</x:v>
      </x:c>
      <x:c r="F1059" s="0" t="s">
        <x:v>139</x:v>
      </x:c>
      <x:c r="G1059" s="0" t="s">
        <x:v>79</x:v>
      </x:c>
      <x:c r="H1059" s="0" t="s">
        <x:v>80</x:v>
      </x:c>
      <x:c r="I1059" s="0" t="s">
        <x:v>55</x:v>
      </x:c>
      <x:c r="J1059" s="0" t="s">
        <x:v>55</x:v>
      </x:c>
      <x:c r="K1059" s="0" t="s">
        <x:v>56</x:v>
      </x:c>
      <x:c r="L1059" s="0">
        <x:v>476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138</x:v>
      </x:c>
      <x:c r="F1060" s="0" t="s">
        <x:v>139</x:v>
      </x:c>
      <x:c r="G1060" s="0" t="s">
        <x:v>81</x:v>
      </x:c>
      <x:c r="H1060" s="0" t="s">
        <x:v>82</x:v>
      </x:c>
      <x:c r="I1060" s="0" t="s">
        <x:v>55</x:v>
      </x:c>
      <x:c r="J1060" s="0" t="s">
        <x:v>55</x:v>
      </x:c>
      <x:c r="K1060" s="0" t="s">
        <x:v>56</x:v>
      </x:c>
      <x:c r="L1060" s="0">
        <x:v>137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138</x:v>
      </x:c>
      <x:c r="F1061" s="0" t="s">
        <x:v>139</x:v>
      </x:c>
      <x:c r="G1061" s="0" t="s">
        <x:v>83</x:v>
      </x:c>
      <x:c r="H1061" s="0" t="s">
        <x:v>84</x:v>
      </x:c>
      <x:c r="I1061" s="0" t="s">
        <x:v>55</x:v>
      </x:c>
      <x:c r="J1061" s="0" t="s">
        <x:v>55</x:v>
      </x:c>
      <x:c r="K1061" s="0" t="s">
        <x:v>56</x:v>
      </x:c>
      <x:c r="L1061" s="0">
        <x:v>165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138</x:v>
      </x:c>
      <x:c r="F1062" s="0" t="s">
        <x:v>139</x:v>
      </x:c>
      <x:c r="G1062" s="0" t="s">
        <x:v>85</x:v>
      </x:c>
      <x:c r="H1062" s="0" t="s">
        <x:v>86</x:v>
      </x:c>
      <x:c r="I1062" s="0" t="s">
        <x:v>55</x:v>
      </x:c>
      <x:c r="J1062" s="0" t="s">
        <x:v>55</x:v>
      </x:c>
      <x:c r="K1062" s="0" t="s">
        <x:v>56</x:v>
      </x:c>
      <x:c r="L1062" s="0">
        <x:v>3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138</x:v>
      </x:c>
      <x:c r="F1063" s="0" t="s">
        <x:v>139</x:v>
      </x:c>
      <x:c r="G1063" s="0" t="s">
        <x:v>87</x:v>
      </x:c>
      <x:c r="H1063" s="0" t="s">
        <x:v>88</x:v>
      </x:c>
      <x:c r="I1063" s="0" t="s">
        <x:v>55</x:v>
      </x:c>
      <x:c r="J1063" s="0" t="s">
        <x:v>55</x:v>
      </x:c>
      <x:c r="K1063" s="0" t="s">
        <x:v>56</x:v>
      </x:c>
      <x:c r="L1063" s="0">
        <x:v>23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138</x:v>
      </x:c>
      <x:c r="F1064" s="0" t="s">
        <x:v>139</x:v>
      </x:c>
      <x:c r="G1064" s="0" t="s">
        <x:v>89</x:v>
      </x:c>
      <x:c r="H1064" s="0" t="s">
        <x:v>90</x:v>
      </x:c>
      <x:c r="I1064" s="0" t="s">
        <x:v>55</x:v>
      </x:c>
      <x:c r="J1064" s="0" t="s">
        <x:v>55</x:v>
      </x:c>
      <x:c r="K1064" s="0" t="s">
        <x:v>56</x:v>
      </x:c>
      <x:c r="L1064" s="0">
        <x:v>607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138</x:v>
      </x:c>
      <x:c r="F1065" s="0" t="s">
        <x:v>139</x:v>
      </x:c>
      <x:c r="G1065" s="0" t="s">
        <x:v>50</x:v>
      </x:c>
      <x:c r="H1065" s="0" t="s">
        <x:v>91</x:v>
      </x:c>
      <x:c r="I1065" s="0" t="s">
        <x:v>55</x:v>
      </x:c>
      <x:c r="J1065" s="0" t="s">
        <x:v>55</x:v>
      </x:c>
      <x:c r="K1065" s="0" t="s">
        <x:v>56</x:v>
      </x:c>
      <x:c r="L1065" s="0">
        <x:v>64490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140</x:v>
      </x:c>
      <x:c r="F1066" s="0" t="s">
        <x:v>141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28052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140</x:v>
      </x:c>
      <x:c r="F1067" s="0" t="s">
        <x:v>141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137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140</x:v>
      </x:c>
      <x:c r="F1068" s="0" t="s">
        <x:v>141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83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140</x:v>
      </x:c>
      <x:c r="F1069" s="0" t="s">
        <x:v>141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23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140</x:v>
      </x:c>
      <x:c r="F1070" s="0" t="s">
        <x:v>141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82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140</x:v>
      </x:c>
      <x:c r="F1071" s="0" t="s">
        <x:v>141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1335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140</x:v>
      </x:c>
      <x:c r="F1072" s="0" t="s">
        <x:v>141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142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140</x:v>
      </x:c>
      <x:c r="F1073" s="0" t="s">
        <x:v>141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177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140</x:v>
      </x:c>
      <x:c r="F1074" s="0" t="s">
        <x:v>141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715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140</x:v>
      </x:c>
      <x:c r="F1075" s="0" t="s">
        <x:v>141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60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140</x:v>
      </x:c>
      <x:c r="F1076" s="0" t="s">
        <x:v>141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277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140</x:v>
      </x:c>
      <x:c r="F1077" s="0" t="s">
        <x:v>141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108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140</x:v>
      </x:c>
      <x:c r="F1078" s="0" t="s">
        <x:v>141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215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140</x:v>
      </x:c>
      <x:c r="F1079" s="0" t="s">
        <x:v>141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70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140</x:v>
      </x:c>
      <x:c r="F1080" s="0" t="s">
        <x:v>141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288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140</x:v>
      </x:c>
      <x:c r="F1081" s="0" t="s">
        <x:v>141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2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140</x:v>
      </x:c>
      <x:c r="F1082" s="0" t="s">
        <x:v>141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12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140</x:v>
      </x:c>
      <x:c r="F1083" s="0" t="s">
        <x:v>141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353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140</x:v>
      </x:c>
      <x:c r="F1084" s="0" t="s">
        <x:v>141</x:v>
      </x:c>
      <x:c r="G1084" s="0" t="s">
        <x:v>50</x:v>
      </x:c>
      <x:c r="H1084" s="0" t="s">
        <x:v>91</x:v>
      </x:c>
      <x:c r="I1084" s="0" t="s">
        <x:v>55</x:v>
      </x:c>
      <x:c r="J1084" s="0" t="s">
        <x:v>55</x:v>
      </x:c>
      <x:c r="K1084" s="0" t="s">
        <x:v>56</x:v>
      </x:c>
      <x:c r="L1084" s="0">
        <x:v>32131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142</x:v>
      </x:c>
      <x:c r="F1085" s="0" t="s">
        <x:v>143</x:v>
      </x:c>
      <x:c r="G1085" s="0" t="s">
        <x:v>53</x:v>
      </x:c>
      <x:c r="H1085" s="0" t="s">
        <x:v>54</x:v>
      </x:c>
      <x:c r="I1085" s="0" t="s">
        <x:v>55</x:v>
      </x:c>
      <x:c r="J1085" s="0" t="s">
        <x:v>55</x:v>
      </x:c>
      <x:c r="K1085" s="0" t="s">
        <x:v>56</x:v>
      </x:c>
      <x:c r="L1085" s="0">
        <x:v>28137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142</x:v>
      </x:c>
      <x:c r="F1086" s="0" t="s">
        <x:v>143</x:v>
      </x:c>
      <x:c r="G1086" s="0" t="s">
        <x:v>57</x:v>
      </x:c>
      <x:c r="H1086" s="0" t="s">
        <x:v>58</x:v>
      </x:c>
      <x:c r="I1086" s="0" t="s">
        <x:v>55</x:v>
      </x:c>
      <x:c r="J1086" s="0" t="s">
        <x:v>55</x:v>
      </x:c>
      <x:c r="K1086" s="0" t="s">
        <x:v>56</x:v>
      </x:c>
      <x:c r="L1086" s="0">
        <x:v>128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142</x:v>
      </x:c>
      <x:c r="F1087" s="0" t="s">
        <x:v>143</x:v>
      </x:c>
      <x:c r="G1087" s="0" t="s">
        <x:v>59</x:v>
      </x:c>
      <x:c r="H1087" s="0" t="s">
        <x:v>60</x:v>
      </x:c>
      <x:c r="I1087" s="0" t="s">
        <x:v>55</x:v>
      </x:c>
      <x:c r="J1087" s="0" t="s">
        <x:v>55</x:v>
      </x:c>
      <x:c r="K1087" s="0" t="s">
        <x:v>56</x:v>
      </x:c>
      <x:c r="L1087" s="0">
        <x:v>125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142</x:v>
      </x:c>
      <x:c r="F1088" s="0" t="s">
        <x:v>143</x:v>
      </x:c>
      <x:c r="G1088" s="0" t="s">
        <x:v>61</x:v>
      </x:c>
      <x:c r="H1088" s="0" t="s">
        <x:v>62</x:v>
      </x:c>
      <x:c r="I1088" s="0" t="s">
        <x:v>55</x:v>
      </x:c>
      <x:c r="J1088" s="0" t="s">
        <x:v>55</x:v>
      </x:c>
      <x:c r="K1088" s="0" t="s">
        <x:v>56</x:v>
      </x:c>
      <x:c r="L1088" s="0">
        <x:v>47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142</x:v>
      </x:c>
      <x:c r="F1089" s="0" t="s">
        <x:v>143</x:v>
      </x:c>
      <x:c r="G1089" s="0" t="s">
        <x:v>63</x:v>
      </x:c>
      <x:c r="H1089" s="0" t="s">
        <x:v>64</x:v>
      </x:c>
      <x:c r="I1089" s="0" t="s">
        <x:v>55</x:v>
      </x:c>
      <x:c r="J1089" s="0" t="s">
        <x:v>55</x:v>
      </x:c>
      <x:c r="K1089" s="0" t="s">
        <x:v>56</x:v>
      </x:c>
      <x:c r="L1089" s="0">
        <x:v>105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142</x:v>
      </x:c>
      <x:c r="F1090" s="0" t="s">
        <x:v>143</x:v>
      </x:c>
      <x:c r="G1090" s="0" t="s">
        <x:v>65</x:v>
      </x:c>
      <x:c r="H1090" s="0" t="s">
        <x:v>66</x:v>
      </x:c>
      <x:c r="I1090" s="0" t="s">
        <x:v>55</x:v>
      </x:c>
      <x:c r="J1090" s="0" t="s">
        <x:v>55</x:v>
      </x:c>
      <x:c r="K1090" s="0" t="s">
        <x:v>56</x:v>
      </x:c>
      <x:c r="L1090" s="0">
        <x:v>1050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142</x:v>
      </x:c>
      <x:c r="F1091" s="0" t="s">
        <x:v>143</x:v>
      </x:c>
      <x:c r="G1091" s="0" t="s">
        <x:v>67</x:v>
      </x:c>
      <x:c r="H1091" s="0" t="s">
        <x:v>68</x:v>
      </x:c>
      <x:c r="I1091" s="0" t="s">
        <x:v>55</x:v>
      </x:c>
      <x:c r="J1091" s="0" t="s">
        <x:v>55</x:v>
      </x:c>
      <x:c r="K1091" s="0" t="s">
        <x:v>56</x:v>
      </x:c>
      <x:c r="L1091" s="0">
        <x:v>255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142</x:v>
      </x:c>
      <x:c r="F1092" s="0" t="s">
        <x:v>143</x:v>
      </x:c>
      <x:c r="G1092" s="0" t="s">
        <x:v>69</x:v>
      </x:c>
      <x:c r="H1092" s="0" t="s">
        <x:v>70</x:v>
      </x:c>
      <x:c r="I1092" s="0" t="s">
        <x:v>55</x:v>
      </x:c>
      <x:c r="J1092" s="0" t="s">
        <x:v>55</x:v>
      </x:c>
      <x:c r="K1092" s="0" t="s">
        <x:v>56</x:v>
      </x:c>
      <x:c r="L1092" s="0">
        <x:v>119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142</x:v>
      </x:c>
      <x:c r="F1093" s="0" t="s">
        <x:v>143</x:v>
      </x:c>
      <x:c r="G1093" s="0" t="s">
        <x:v>71</x:v>
      </x:c>
      <x:c r="H1093" s="0" t="s">
        <x:v>72</x:v>
      </x:c>
      <x:c r="I1093" s="0" t="s">
        <x:v>55</x:v>
      </x:c>
      <x:c r="J1093" s="0" t="s">
        <x:v>55</x:v>
      </x:c>
      <x:c r="K1093" s="0" t="s">
        <x:v>56</x:v>
      </x:c>
      <x:c r="L1093" s="0">
        <x:v>815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142</x:v>
      </x:c>
      <x:c r="F1094" s="0" t="s">
        <x:v>143</x:v>
      </x:c>
      <x:c r="G1094" s="0" t="s">
        <x:v>73</x:v>
      </x:c>
      <x:c r="H1094" s="0" t="s">
        <x:v>74</x:v>
      </x:c>
      <x:c r="I1094" s="0" t="s">
        <x:v>55</x:v>
      </x:c>
      <x:c r="J1094" s="0" t="s">
        <x:v>55</x:v>
      </x:c>
      <x:c r="K1094" s="0" t="s">
        <x:v>56</x:v>
      </x:c>
      <x:c r="L1094" s="0">
        <x:v>36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142</x:v>
      </x:c>
      <x:c r="F1095" s="0" t="s">
        <x:v>143</x:v>
      </x:c>
      <x:c r="G1095" s="0" t="s">
        <x:v>75</x:v>
      </x:c>
      <x:c r="H1095" s="0" t="s">
        <x:v>76</x:v>
      </x:c>
      <x:c r="I1095" s="0" t="s">
        <x:v>55</x:v>
      </x:c>
      <x:c r="J1095" s="0" t="s">
        <x:v>55</x:v>
      </x:c>
      <x:c r="K1095" s="0" t="s">
        <x:v>56</x:v>
      </x:c>
      <x:c r="L1095" s="0">
        <x:v>255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142</x:v>
      </x:c>
      <x:c r="F1096" s="0" t="s">
        <x:v>143</x:v>
      </x:c>
      <x:c r="G1096" s="0" t="s">
        <x:v>77</x:v>
      </x:c>
      <x:c r="H1096" s="0" t="s">
        <x:v>78</x:v>
      </x:c>
      <x:c r="I1096" s="0" t="s">
        <x:v>55</x:v>
      </x:c>
      <x:c r="J1096" s="0" t="s">
        <x:v>55</x:v>
      </x:c>
      <x:c r="K1096" s="0" t="s">
        <x:v>56</x:v>
      </x:c>
      <x:c r="L1096" s="0">
        <x:v>161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142</x:v>
      </x:c>
      <x:c r="F1097" s="0" t="s">
        <x:v>143</x:v>
      </x:c>
      <x:c r="G1097" s="0" t="s">
        <x:v>79</x:v>
      </x:c>
      <x:c r="H1097" s="0" t="s">
        <x:v>80</x:v>
      </x:c>
      <x:c r="I1097" s="0" t="s">
        <x:v>55</x:v>
      </x:c>
      <x:c r="J1097" s="0" t="s">
        <x:v>55</x:v>
      </x:c>
      <x:c r="K1097" s="0" t="s">
        <x:v>56</x:v>
      </x:c>
      <x:c r="L1097" s="0">
        <x:v>349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142</x:v>
      </x:c>
      <x:c r="F1098" s="0" t="s">
        <x:v>143</x:v>
      </x:c>
      <x:c r="G1098" s="0" t="s">
        <x:v>81</x:v>
      </x:c>
      <x:c r="H1098" s="0" t="s">
        <x:v>82</x:v>
      </x:c>
      <x:c r="I1098" s="0" t="s">
        <x:v>55</x:v>
      </x:c>
      <x:c r="J1098" s="0" t="s">
        <x:v>55</x:v>
      </x:c>
      <x:c r="K1098" s="0" t="s">
        <x:v>56</x:v>
      </x:c>
      <x:c r="L1098" s="0">
        <x:v>75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142</x:v>
      </x:c>
      <x:c r="F1099" s="0" t="s">
        <x:v>143</x:v>
      </x:c>
      <x:c r="G1099" s="0" t="s">
        <x:v>83</x:v>
      </x:c>
      <x:c r="H1099" s="0" t="s">
        <x:v>84</x:v>
      </x:c>
      <x:c r="I1099" s="0" t="s">
        <x:v>55</x:v>
      </x:c>
      <x:c r="J1099" s="0" t="s">
        <x:v>55</x:v>
      </x:c>
      <x:c r="K1099" s="0" t="s">
        <x:v>56</x:v>
      </x:c>
      <x:c r="L1099" s="0">
        <x:v>112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142</x:v>
      </x:c>
      <x:c r="F1100" s="0" t="s">
        <x:v>143</x:v>
      </x:c>
      <x:c r="G1100" s="0" t="s">
        <x:v>85</x:v>
      </x:c>
      <x:c r="H1100" s="0" t="s">
        <x:v>86</x:v>
      </x:c>
      <x:c r="I1100" s="0" t="s">
        <x:v>55</x:v>
      </x:c>
      <x:c r="J1100" s="0" t="s">
        <x:v>55</x:v>
      </x:c>
      <x:c r="K1100" s="0" t="s">
        <x:v>56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142</x:v>
      </x:c>
      <x:c r="F1101" s="0" t="s">
        <x:v>143</x:v>
      </x:c>
      <x:c r="G1101" s="0" t="s">
        <x:v>87</x:v>
      </x:c>
      <x:c r="H1101" s="0" t="s">
        <x:v>88</x:v>
      </x:c>
      <x:c r="I1101" s="0" t="s">
        <x:v>55</x:v>
      </x:c>
      <x:c r="J1101" s="0" t="s">
        <x:v>55</x:v>
      </x:c>
      <x:c r="K1101" s="0" t="s">
        <x:v>56</x:v>
      </x:c>
      <x:c r="L1101" s="0">
        <x:v>9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142</x:v>
      </x:c>
      <x:c r="F1102" s="0" t="s">
        <x:v>143</x:v>
      </x:c>
      <x:c r="G1102" s="0" t="s">
        <x:v>89</x:v>
      </x:c>
      <x:c r="H1102" s="0" t="s">
        <x:v>90</x:v>
      </x:c>
      <x:c r="I1102" s="0" t="s">
        <x:v>55</x:v>
      </x:c>
      <x:c r="J1102" s="0" t="s">
        <x:v>55</x:v>
      </x:c>
      <x:c r="K1102" s="0" t="s">
        <x:v>56</x:v>
      </x:c>
      <x:c r="L1102" s="0">
        <x:v>283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142</x:v>
      </x:c>
      <x:c r="F1103" s="0" t="s">
        <x:v>143</x:v>
      </x:c>
      <x:c r="G1103" s="0" t="s">
        <x:v>50</x:v>
      </x:c>
      <x:c r="H1103" s="0" t="s">
        <x:v>91</x:v>
      </x:c>
      <x:c r="I1103" s="0" t="s">
        <x:v>55</x:v>
      </x:c>
      <x:c r="J1103" s="0" t="s">
        <x:v>55</x:v>
      </x:c>
      <x:c r="K1103" s="0" t="s">
        <x:v>56</x:v>
      </x:c>
      <x:c r="L1103" s="0">
        <x:v>32067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144</x:v>
      </x:c>
      <x:c r="F1104" s="0" t="s">
        <x:v>145</x:v>
      </x:c>
      <x:c r="G1104" s="0" t="s">
        <x:v>53</x:v>
      </x:c>
      <x:c r="H1104" s="0" t="s">
        <x:v>54</x:v>
      </x:c>
      <x:c r="I1104" s="0" t="s">
        <x:v>55</x:v>
      </x:c>
      <x:c r="J1104" s="0" t="s">
        <x:v>55</x:v>
      </x:c>
      <x:c r="K1104" s="0" t="s">
        <x:v>56</x:v>
      </x:c>
      <x:c r="L1104" s="0">
        <x:v>129503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144</x:v>
      </x:c>
      <x:c r="F1105" s="0" t="s">
        <x:v>145</x:v>
      </x:c>
      <x:c r="G1105" s="0" t="s">
        <x:v>57</x:v>
      </x:c>
      <x:c r="H1105" s="0" t="s">
        <x:v>58</x:v>
      </x:c>
      <x:c r="I1105" s="0" t="s">
        <x:v>55</x:v>
      </x:c>
      <x:c r="J1105" s="0" t="s">
        <x:v>55</x:v>
      </x:c>
      <x:c r="K1105" s="0" t="s">
        <x:v>56</x:v>
      </x:c>
      <x:c r="L1105" s="0">
        <x:v>615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144</x:v>
      </x:c>
      <x:c r="F1106" s="0" t="s">
        <x:v>145</x:v>
      </x:c>
      <x:c r="G1106" s="0" t="s">
        <x:v>59</x:v>
      </x:c>
      <x:c r="H1106" s="0" t="s">
        <x:v>60</x:v>
      </x:c>
      <x:c r="I1106" s="0" t="s">
        <x:v>55</x:v>
      </x:c>
      <x:c r="J1106" s="0" t="s">
        <x:v>55</x:v>
      </x:c>
      <x:c r="K1106" s="0" t="s">
        <x:v>56</x:v>
      </x:c>
      <x:c r="L1106" s="0">
        <x:v>440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144</x:v>
      </x:c>
      <x:c r="F1107" s="0" t="s">
        <x:v>145</x:v>
      </x:c>
      <x:c r="G1107" s="0" t="s">
        <x:v>61</x:v>
      </x:c>
      <x:c r="H1107" s="0" t="s">
        <x:v>62</x:v>
      </x:c>
      <x:c r="I1107" s="0" t="s">
        <x:v>55</x:v>
      </x:c>
      <x:c r="J1107" s="0" t="s">
        <x:v>55</x:v>
      </x:c>
      <x:c r="K1107" s="0" t="s">
        <x:v>56</x:v>
      </x:c>
      <x:c r="L1107" s="0">
        <x:v>199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144</x:v>
      </x:c>
      <x:c r="F1108" s="0" t="s">
        <x:v>145</x:v>
      </x:c>
      <x:c r="G1108" s="0" t="s">
        <x:v>63</x:v>
      </x:c>
      <x:c r="H1108" s="0" t="s">
        <x:v>64</x:v>
      </x:c>
      <x:c r="I1108" s="0" t="s">
        <x:v>55</x:v>
      </x:c>
      <x:c r="J1108" s="0" t="s">
        <x:v>55</x:v>
      </x:c>
      <x:c r="K1108" s="0" t="s">
        <x:v>56</x:v>
      </x:c>
      <x:c r="L1108" s="0">
        <x:v>323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144</x:v>
      </x:c>
      <x:c r="F1109" s="0" t="s">
        <x:v>145</x:v>
      </x:c>
      <x:c r="G1109" s="0" t="s">
        <x:v>65</x:v>
      </x:c>
      <x:c r="H1109" s="0" t="s">
        <x:v>66</x:v>
      </x:c>
      <x:c r="I1109" s="0" t="s">
        <x:v>55</x:v>
      </x:c>
      <x:c r="J1109" s="0" t="s">
        <x:v>55</x:v>
      </x:c>
      <x:c r="K1109" s="0" t="s">
        <x:v>56</x:v>
      </x:c>
      <x:c r="L1109" s="0">
        <x:v>4587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144</x:v>
      </x:c>
      <x:c r="F1110" s="0" t="s">
        <x:v>145</x:v>
      </x:c>
      <x:c r="G1110" s="0" t="s">
        <x:v>67</x:v>
      </x:c>
      <x:c r="H1110" s="0" t="s">
        <x:v>68</x:v>
      </x:c>
      <x:c r="I1110" s="0" t="s">
        <x:v>55</x:v>
      </x:c>
      <x:c r="J1110" s="0" t="s">
        <x:v>55</x:v>
      </x:c>
      <x:c r="K1110" s="0" t="s">
        <x:v>56</x:v>
      </x:c>
      <x:c r="L1110" s="0">
        <x:v>463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144</x:v>
      </x:c>
      <x:c r="F1111" s="0" t="s">
        <x:v>145</x:v>
      </x:c>
      <x:c r="G1111" s="0" t="s">
        <x:v>69</x:v>
      </x:c>
      <x:c r="H1111" s="0" t="s">
        <x:v>70</x:v>
      </x:c>
      <x:c r="I1111" s="0" t="s">
        <x:v>55</x:v>
      </x:c>
      <x:c r="J1111" s="0" t="s">
        <x:v>55</x:v>
      </x:c>
      <x:c r="K1111" s="0" t="s">
        <x:v>56</x:v>
      </x:c>
      <x:c r="L1111" s="0">
        <x:v>1981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144</x:v>
      </x:c>
      <x:c r="F1112" s="0" t="s">
        <x:v>145</x:v>
      </x:c>
      <x:c r="G1112" s="0" t="s">
        <x:v>71</x:v>
      </x:c>
      <x:c r="H1112" s="0" t="s">
        <x:v>72</x:v>
      </x:c>
      <x:c r="I1112" s="0" t="s">
        <x:v>55</x:v>
      </x:c>
      <x:c r="J1112" s="0" t="s">
        <x:v>55</x:v>
      </x:c>
      <x:c r="K1112" s="0" t="s">
        <x:v>56</x:v>
      </x:c>
      <x:c r="L1112" s="0">
        <x:v>2668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144</x:v>
      </x:c>
      <x:c r="F1113" s="0" t="s">
        <x:v>145</x:v>
      </x:c>
      <x:c r="G1113" s="0" t="s">
        <x:v>73</x:v>
      </x:c>
      <x:c r="H1113" s="0" t="s">
        <x:v>74</x:v>
      </x:c>
      <x:c r="I1113" s="0" t="s">
        <x:v>55</x:v>
      </x:c>
      <x:c r="J1113" s="0" t="s">
        <x:v>55</x:v>
      </x:c>
      <x:c r="K1113" s="0" t="s">
        <x:v>56</x:v>
      </x:c>
      <x:c r="L1113" s="0">
        <x:v>251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144</x:v>
      </x:c>
      <x:c r="F1114" s="0" t="s">
        <x:v>145</x:v>
      </x:c>
      <x:c r="G1114" s="0" t="s">
        <x:v>75</x:v>
      </x:c>
      <x:c r="H1114" s="0" t="s">
        <x:v>76</x:v>
      </x:c>
      <x:c r="I1114" s="0" t="s">
        <x:v>55</x:v>
      </x:c>
      <x:c r="J1114" s="0" t="s">
        <x:v>55</x:v>
      </x:c>
      <x:c r="K1114" s="0" t="s">
        <x:v>56</x:v>
      </x:c>
      <x:c r="L1114" s="0">
        <x:v>1401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144</x:v>
      </x:c>
      <x:c r="F1115" s="0" t="s">
        <x:v>145</x:v>
      </x:c>
      <x:c r="G1115" s="0" t="s">
        <x:v>77</x:v>
      </x:c>
      <x:c r="H1115" s="0" t="s">
        <x:v>78</x:v>
      </x:c>
      <x:c r="I1115" s="0" t="s">
        <x:v>55</x:v>
      </x:c>
      <x:c r="J1115" s="0" t="s">
        <x:v>55</x:v>
      </x:c>
      <x:c r="K1115" s="0" t="s">
        <x:v>56</x:v>
      </x:c>
      <x:c r="L1115" s="0">
        <x:v>672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144</x:v>
      </x:c>
      <x:c r="F1116" s="0" t="s">
        <x:v>145</x:v>
      </x:c>
      <x:c r="G1116" s="0" t="s">
        <x:v>79</x:v>
      </x:c>
      <x:c r="H1116" s="0" t="s">
        <x:v>80</x:v>
      </x:c>
      <x:c r="I1116" s="0" t="s">
        <x:v>55</x:v>
      </x:c>
      <x:c r="J1116" s="0" t="s">
        <x:v>55</x:v>
      </x:c>
      <x:c r="K1116" s="0" t="s">
        <x:v>56</x:v>
      </x:c>
      <x:c r="L1116" s="0">
        <x:v>911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144</x:v>
      </x:c>
      <x:c r="F1117" s="0" t="s">
        <x:v>145</x:v>
      </x:c>
      <x:c r="G1117" s="0" t="s">
        <x:v>81</x:v>
      </x:c>
      <x:c r="H1117" s="0" t="s">
        <x:v>82</x:v>
      </x:c>
      <x:c r="I1117" s="0" t="s">
        <x:v>55</x:v>
      </x:c>
      <x:c r="J1117" s="0" t="s">
        <x:v>55</x:v>
      </x:c>
      <x:c r="K1117" s="0" t="s">
        <x:v>56</x:v>
      </x:c>
      <x:c r="L1117" s="0">
        <x:v>281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144</x:v>
      </x:c>
      <x:c r="F1118" s="0" t="s">
        <x:v>145</x:v>
      </x:c>
      <x:c r="G1118" s="0" t="s">
        <x:v>83</x:v>
      </x:c>
      <x:c r="H1118" s="0" t="s">
        <x:v>84</x:v>
      </x:c>
      <x:c r="I1118" s="0" t="s">
        <x:v>55</x:v>
      </x:c>
      <x:c r="J1118" s="0" t="s">
        <x:v>55</x:v>
      </x:c>
      <x:c r="K1118" s="0" t="s">
        <x:v>56</x:v>
      </x:c>
      <x:c r="L1118" s="0">
        <x:v>344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144</x:v>
      </x:c>
      <x:c r="F1119" s="0" t="s">
        <x:v>145</x:v>
      </x:c>
      <x:c r="G1119" s="0" t="s">
        <x:v>85</x:v>
      </x:c>
      <x:c r="H1119" s="0" t="s">
        <x:v>86</x:v>
      </x:c>
      <x:c r="I1119" s="0" t="s">
        <x:v>55</x:v>
      </x:c>
      <x:c r="J1119" s="0" t="s">
        <x:v>55</x:v>
      </x:c>
      <x:c r="K1119" s="0" t="s">
        <x:v>56</x:v>
      </x:c>
      <x:c r="L1119" s="0">
        <x:v>6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144</x:v>
      </x:c>
      <x:c r="F1120" s="0" t="s">
        <x:v>145</x:v>
      </x:c>
      <x:c r="G1120" s="0" t="s">
        <x:v>87</x:v>
      </x:c>
      <x:c r="H1120" s="0" t="s">
        <x:v>88</x:v>
      </x:c>
      <x:c r="I1120" s="0" t="s">
        <x:v>55</x:v>
      </x:c>
      <x:c r="J1120" s="0" t="s">
        <x:v>55</x:v>
      </x:c>
      <x:c r="K1120" s="0" t="s">
        <x:v>56</x:v>
      </x:c>
      <x:c r="L1120" s="0">
        <x:v>60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144</x:v>
      </x:c>
      <x:c r="F1121" s="0" t="s">
        <x:v>145</x:v>
      </x:c>
      <x:c r="G1121" s="0" t="s">
        <x:v>89</x:v>
      </x:c>
      <x:c r="H1121" s="0" t="s">
        <x:v>90</x:v>
      </x:c>
      <x:c r="I1121" s="0" t="s">
        <x:v>55</x:v>
      </x:c>
      <x:c r="J1121" s="0" t="s">
        <x:v>55</x:v>
      </x:c>
      <x:c r="K1121" s="0" t="s">
        <x:v>56</x:v>
      </x:c>
      <x:c r="L1121" s="0">
        <x:v>1362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144</x:v>
      </x:c>
      <x:c r="F1122" s="0" t="s">
        <x:v>145</x:v>
      </x:c>
      <x:c r="G1122" s="0" t="s">
        <x:v>50</x:v>
      </x:c>
      <x:c r="H1122" s="0" t="s">
        <x:v>91</x:v>
      </x:c>
      <x:c r="I1122" s="0" t="s">
        <x:v>55</x:v>
      </x:c>
      <x:c r="J1122" s="0" t="s">
        <x:v>55</x:v>
      </x:c>
      <x:c r="K1122" s="0" t="s">
        <x:v>56</x:v>
      </x:c>
      <x:c r="L1122" s="0">
        <x:v>146067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146</x:v>
      </x:c>
      <x:c r="F1123" s="0" t="s">
        <x:v>147</x:v>
      </x:c>
      <x:c r="G1123" s="0" t="s">
        <x:v>53</x:v>
      </x:c>
      <x:c r="H1123" s="0" t="s">
        <x:v>54</x:v>
      </x:c>
      <x:c r="I1123" s="0" t="s">
        <x:v>55</x:v>
      </x:c>
      <x:c r="J1123" s="0" t="s">
        <x:v>55</x:v>
      </x:c>
      <x:c r="K1123" s="0" t="s">
        <x:v>56</x:v>
      </x:c>
      <x:c r="L1123" s="0">
        <x:v>31516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146</x:v>
      </x:c>
      <x:c r="F1124" s="0" t="s">
        <x:v>147</x:v>
      </x:c>
      <x:c r="G1124" s="0" t="s">
        <x:v>57</x:v>
      </x:c>
      <x:c r="H1124" s="0" t="s">
        <x:v>58</x:v>
      </x:c>
      <x:c r="I1124" s="0" t="s">
        <x:v>55</x:v>
      </x:c>
      <x:c r="J1124" s="0" t="s">
        <x:v>55</x:v>
      </x:c>
      <x:c r="K1124" s="0" t="s">
        <x:v>56</x:v>
      </x:c>
      <x:c r="L1124" s="0">
        <x:v>111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146</x:v>
      </x:c>
      <x:c r="F1125" s="0" t="s">
        <x:v>147</x:v>
      </x:c>
      <x:c r="G1125" s="0" t="s">
        <x:v>59</x:v>
      </x:c>
      <x:c r="H1125" s="0" t="s">
        <x:v>60</x:v>
      </x:c>
      <x:c r="I1125" s="0" t="s">
        <x:v>55</x:v>
      </x:c>
      <x:c r="J1125" s="0" t="s">
        <x:v>55</x:v>
      </x:c>
      <x:c r="K1125" s="0" t="s">
        <x:v>56</x:v>
      </x:c>
      <x:c r="L1125" s="0">
        <x:v>121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146</x:v>
      </x:c>
      <x:c r="F1126" s="0" t="s">
        <x:v>147</x:v>
      </x:c>
      <x:c r="G1126" s="0" t="s">
        <x:v>61</x:v>
      </x:c>
      <x:c r="H1126" s="0" t="s">
        <x:v>62</x:v>
      </x:c>
      <x:c r="I1126" s="0" t="s">
        <x:v>55</x:v>
      </x:c>
      <x:c r="J1126" s="0" t="s">
        <x:v>55</x:v>
      </x:c>
      <x:c r="K1126" s="0" t="s">
        <x:v>56</x:v>
      </x:c>
      <x:c r="L1126" s="0">
        <x:v>86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146</x:v>
      </x:c>
      <x:c r="F1127" s="0" t="s">
        <x:v>147</x:v>
      </x:c>
      <x:c r="G1127" s="0" t="s">
        <x:v>63</x:v>
      </x:c>
      <x:c r="H1127" s="0" t="s">
        <x:v>64</x:v>
      </x:c>
      <x:c r="I1127" s="0" t="s">
        <x:v>55</x:v>
      </x:c>
      <x:c r="J1127" s="0" t="s">
        <x:v>55</x:v>
      </x:c>
      <x:c r="K1127" s="0" t="s">
        <x:v>56</x:v>
      </x:c>
      <x:c r="L1127" s="0">
        <x:v>106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146</x:v>
      </x:c>
      <x:c r="F1128" s="0" t="s">
        <x:v>147</x:v>
      </x:c>
      <x:c r="G1128" s="0" t="s">
        <x:v>65</x:v>
      </x:c>
      <x:c r="H1128" s="0" t="s">
        <x:v>66</x:v>
      </x:c>
      <x:c r="I1128" s="0" t="s">
        <x:v>55</x:v>
      </x:c>
      <x:c r="J1128" s="0" t="s">
        <x:v>55</x:v>
      </x:c>
      <x:c r="K1128" s="0" t="s">
        <x:v>56</x:v>
      </x:c>
      <x:c r="L1128" s="0">
        <x:v>1047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146</x:v>
      </x:c>
      <x:c r="F1129" s="0" t="s">
        <x:v>147</x:v>
      </x:c>
      <x:c r="G1129" s="0" t="s">
        <x:v>67</x:v>
      </x:c>
      <x:c r="H1129" s="0" t="s">
        <x:v>68</x:v>
      </x:c>
      <x:c r="I1129" s="0" t="s">
        <x:v>55</x:v>
      </x:c>
      <x:c r="J1129" s="0" t="s">
        <x:v>55</x:v>
      </x:c>
      <x:c r="K1129" s="0" t="s">
        <x:v>56</x:v>
      </x:c>
      <x:c r="L1129" s="0">
        <x:v>134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146</x:v>
      </x:c>
      <x:c r="F1130" s="0" t="s">
        <x:v>147</x:v>
      </x:c>
      <x:c r="G1130" s="0" t="s">
        <x:v>69</x:v>
      </x:c>
      <x:c r="H1130" s="0" t="s">
        <x:v>70</x:v>
      </x:c>
      <x:c r="I1130" s="0" t="s">
        <x:v>55</x:v>
      </x:c>
      <x:c r="J1130" s="0" t="s">
        <x:v>55</x:v>
      </x:c>
      <x:c r="K1130" s="0" t="s">
        <x:v>56</x:v>
      </x:c>
      <x:c r="L1130" s="0">
        <x:v>667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146</x:v>
      </x:c>
      <x:c r="F1131" s="0" t="s">
        <x:v>147</x:v>
      </x:c>
      <x:c r="G1131" s="0" t="s">
        <x:v>71</x:v>
      </x:c>
      <x:c r="H1131" s="0" t="s">
        <x:v>72</x:v>
      </x:c>
      <x:c r="I1131" s="0" t="s">
        <x:v>55</x:v>
      </x:c>
      <x:c r="J1131" s="0" t="s">
        <x:v>55</x:v>
      </x:c>
      <x:c r="K1131" s="0" t="s">
        <x:v>56</x:v>
      </x:c>
      <x:c r="L1131" s="0">
        <x:v>1024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146</x:v>
      </x:c>
      <x:c r="F1132" s="0" t="s">
        <x:v>147</x:v>
      </x:c>
      <x:c r="G1132" s="0" t="s">
        <x:v>73</x:v>
      </x:c>
      <x:c r="H1132" s="0" t="s">
        <x:v>74</x:v>
      </x:c>
      <x:c r="I1132" s="0" t="s">
        <x:v>55</x:v>
      </x:c>
      <x:c r="J1132" s="0" t="s">
        <x:v>55</x:v>
      </x:c>
      <x:c r="K1132" s="0" t="s">
        <x:v>56</x:v>
      </x:c>
      <x:c r="L1132" s="0">
        <x:v>109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146</x:v>
      </x:c>
      <x:c r="F1133" s="0" t="s">
        <x:v>147</x:v>
      </x:c>
      <x:c r="G1133" s="0" t="s">
        <x:v>75</x:v>
      </x:c>
      <x:c r="H1133" s="0" t="s">
        <x:v>76</x:v>
      </x:c>
      <x:c r="I1133" s="0" t="s">
        <x:v>55</x:v>
      </x:c>
      <x:c r="J1133" s="0" t="s">
        <x:v>55</x:v>
      </x:c>
      <x:c r="K1133" s="0" t="s">
        <x:v>56</x:v>
      </x:c>
      <x:c r="L1133" s="0">
        <x:v>541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146</x:v>
      </x:c>
      <x:c r="F1134" s="0" t="s">
        <x:v>147</x:v>
      </x:c>
      <x:c r="G1134" s="0" t="s">
        <x:v>77</x:v>
      </x:c>
      <x:c r="H1134" s="0" t="s">
        <x:v>78</x:v>
      </x:c>
      <x:c r="I1134" s="0" t="s">
        <x:v>55</x:v>
      </x:c>
      <x:c r="J1134" s="0" t="s">
        <x:v>55</x:v>
      </x:c>
      <x:c r="K1134" s="0" t="s">
        <x:v>56</x:v>
      </x:c>
      <x:c r="L1134" s="0">
        <x:v>260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146</x:v>
      </x:c>
      <x:c r="F1135" s="0" t="s">
        <x:v>147</x:v>
      </x:c>
      <x:c r="G1135" s="0" t="s">
        <x:v>79</x:v>
      </x:c>
      <x:c r="H1135" s="0" t="s">
        <x:v>80</x:v>
      </x:c>
      <x:c r="I1135" s="0" t="s">
        <x:v>55</x:v>
      </x:c>
      <x:c r="J1135" s="0" t="s">
        <x:v>55</x:v>
      </x:c>
      <x:c r="K1135" s="0" t="s">
        <x:v>56</x:v>
      </x:c>
      <x:c r="L1135" s="0">
        <x:v>273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146</x:v>
      </x:c>
      <x:c r="F1136" s="0" t="s">
        <x:v>147</x:v>
      </x:c>
      <x:c r="G1136" s="0" t="s">
        <x:v>81</x:v>
      </x:c>
      <x:c r="H1136" s="0" t="s">
        <x:v>82</x:v>
      </x:c>
      <x:c r="I1136" s="0" t="s">
        <x:v>55</x:v>
      </x:c>
      <x:c r="J1136" s="0" t="s">
        <x:v>55</x:v>
      </x:c>
      <x:c r="K1136" s="0" t="s">
        <x:v>56</x:v>
      </x:c>
      <x:c r="L1136" s="0">
        <x:v>62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146</x:v>
      </x:c>
      <x:c r="F1137" s="0" t="s">
        <x:v>147</x:v>
      </x:c>
      <x:c r="G1137" s="0" t="s">
        <x:v>83</x:v>
      </x:c>
      <x:c r="H1137" s="0" t="s">
        <x:v>84</x:v>
      </x:c>
      <x:c r="I1137" s="0" t="s">
        <x:v>55</x:v>
      </x:c>
      <x:c r="J1137" s="0" t="s">
        <x:v>55</x:v>
      </x:c>
      <x:c r="K1137" s="0" t="s">
        <x:v>56</x:v>
      </x:c>
      <x:c r="L1137" s="0">
        <x:v>127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146</x:v>
      </x:c>
      <x:c r="F1138" s="0" t="s">
        <x:v>147</x:v>
      </x:c>
      <x:c r="G1138" s="0" t="s">
        <x:v>85</x:v>
      </x:c>
      <x:c r="H1138" s="0" t="s">
        <x:v>86</x:v>
      </x:c>
      <x:c r="I1138" s="0" t="s">
        <x:v>55</x:v>
      </x:c>
      <x:c r="J1138" s="0" t="s">
        <x:v>55</x:v>
      </x:c>
      <x:c r="K1138" s="0" t="s">
        <x:v>56</x:v>
      </x:c>
      <x:c r="L1138" s="0">
        <x:v>2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146</x:v>
      </x:c>
      <x:c r="F1139" s="0" t="s">
        <x:v>147</x:v>
      </x:c>
      <x:c r="G1139" s="0" t="s">
        <x:v>87</x:v>
      </x:c>
      <x:c r="H1139" s="0" t="s">
        <x:v>88</x:v>
      </x:c>
      <x:c r="I1139" s="0" t="s">
        <x:v>55</x:v>
      </x:c>
      <x:c r="J1139" s="0" t="s">
        <x:v>55</x:v>
      </x:c>
      <x:c r="K1139" s="0" t="s">
        <x:v>56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146</x:v>
      </x:c>
      <x:c r="F1140" s="0" t="s">
        <x:v>147</x:v>
      </x:c>
      <x:c r="G1140" s="0" t="s">
        <x:v>89</x:v>
      </x:c>
      <x:c r="H1140" s="0" t="s">
        <x:v>90</x:v>
      </x:c>
      <x:c r="I1140" s="0" t="s">
        <x:v>55</x:v>
      </x:c>
      <x:c r="J1140" s="0" t="s">
        <x:v>55</x:v>
      </x:c>
      <x:c r="K1140" s="0" t="s">
        <x:v>56</x:v>
      </x:c>
      <x:c r="L1140" s="0">
        <x:v>522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146</x:v>
      </x:c>
      <x:c r="F1141" s="0" t="s">
        <x:v>147</x:v>
      </x:c>
      <x:c r="G1141" s="0" t="s">
        <x:v>50</x:v>
      </x:c>
      <x:c r="H1141" s="0" t="s">
        <x:v>91</x:v>
      </x:c>
      <x:c r="I1141" s="0" t="s">
        <x:v>55</x:v>
      </x:c>
      <x:c r="J1141" s="0" t="s">
        <x:v>55</x:v>
      </x:c>
      <x:c r="K1141" s="0" t="s">
        <x:v>56</x:v>
      </x:c>
      <x:c r="L1141" s="0">
        <x:v>36719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148</x:v>
      </x:c>
      <x:c r="F1142" s="0" t="s">
        <x:v>149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71480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148</x:v>
      </x:c>
      <x:c r="F1143" s="0" t="s">
        <x:v>149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440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148</x:v>
      </x:c>
      <x:c r="F1144" s="0" t="s">
        <x:v>149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248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148</x:v>
      </x:c>
      <x:c r="F1145" s="0" t="s">
        <x:v>149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72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148</x:v>
      </x:c>
      <x:c r="F1146" s="0" t="s">
        <x:v>149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173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148</x:v>
      </x:c>
      <x:c r="F1147" s="0" t="s">
        <x:v>149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3055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148</x:v>
      </x:c>
      <x:c r="F1148" s="0" t="s">
        <x:v>149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271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148</x:v>
      </x:c>
      <x:c r="F1149" s="0" t="s">
        <x:v>149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184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148</x:v>
      </x:c>
      <x:c r="F1150" s="0" t="s">
        <x:v>149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1069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148</x:v>
      </x:c>
      <x:c r="F1151" s="0" t="s">
        <x:v>149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55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148</x:v>
      </x:c>
      <x:c r="F1152" s="0" t="s">
        <x:v>149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335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148</x:v>
      </x:c>
      <x:c r="F1153" s="0" t="s">
        <x:v>149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292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148</x:v>
      </x:c>
      <x:c r="F1154" s="0" t="s">
        <x:v>149</x:v>
      </x:c>
      <x:c r="G1154" s="0" t="s">
        <x:v>79</x:v>
      </x:c>
      <x:c r="H1154" s="0" t="s">
        <x:v>80</x:v>
      </x:c>
      <x:c r="I1154" s="0" t="s">
        <x:v>55</x:v>
      </x:c>
      <x:c r="J1154" s="0" t="s">
        <x:v>55</x:v>
      </x:c>
      <x:c r="K1154" s="0" t="s">
        <x:v>56</x:v>
      </x:c>
      <x:c r="L1154" s="0">
        <x:v>466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148</x:v>
      </x:c>
      <x:c r="F1155" s="0" t="s">
        <x:v>149</x:v>
      </x:c>
      <x:c r="G1155" s="0" t="s">
        <x:v>81</x:v>
      </x:c>
      <x:c r="H1155" s="0" t="s">
        <x:v>82</x:v>
      </x:c>
      <x:c r="I1155" s="0" t="s">
        <x:v>55</x:v>
      </x:c>
      <x:c r="J1155" s="0" t="s">
        <x:v>55</x:v>
      </x:c>
      <x:c r="K1155" s="0" t="s">
        <x:v>56</x:v>
      </x:c>
      <x:c r="L1155" s="0">
        <x:v>173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148</x:v>
      </x:c>
      <x:c r="F1156" s="0" t="s">
        <x:v>149</x:v>
      </x:c>
      <x:c r="G1156" s="0" t="s">
        <x:v>83</x:v>
      </x:c>
      <x:c r="H1156" s="0" t="s">
        <x:v>84</x:v>
      </x:c>
      <x:c r="I1156" s="0" t="s">
        <x:v>55</x:v>
      </x:c>
      <x:c r="J1156" s="0" t="s">
        <x:v>55</x:v>
      </x:c>
      <x:c r="K1156" s="0" t="s">
        <x:v>56</x:v>
      </x:c>
      <x:c r="L1156" s="0">
        <x:v>151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148</x:v>
      </x:c>
      <x:c r="F1157" s="0" t="s">
        <x:v>149</x:v>
      </x:c>
      <x:c r="G1157" s="0" t="s">
        <x:v>85</x:v>
      </x:c>
      <x:c r="H1157" s="0" t="s">
        <x:v>86</x:v>
      </x:c>
      <x:c r="I1157" s="0" t="s">
        <x:v>55</x:v>
      </x:c>
      <x:c r="J1157" s="0" t="s">
        <x:v>55</x:v>
      </x:c>
      <x:c r="K1157" s="0" t="s">
        <x:v>56</x:v>
      </x:c>
      <x:c r="L1157" s="0">
        <x:v>4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148</x:v>
      </x:c>
      <x:c r="F1158" s="0" t="s">
        <x:v>149</x:v>
      </x:c>
      <x:c r="G1158" s="0" t="s">
        <x:v>87</x:v>
      </x:c>
      <x:c r="H1158" s="0" t="s">
        <x:v>88</x:v>
      </x:c>
      <x:c r="I1158" s="0" t="s">
        <x:v>55</x:v>
      </x:c>
      <x:c r="J1158" s="0" t="s">
        <x:v>55</x:v>
      </x:c>
      <x:c r="K1158" s="0" t="s">
        <x:v>56</x:v>
      </x:c>
      <x:c r="L1158" s="0">
        <x:v>23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148</x:v>
      </x:c>
      <x:c r="F1159" s="0" t="s">
        <x:v>149</x:v>
      </x:c>
      <x:c r="G1159" s="0" t="s">
        <x:v>89</x:v>
      </x:c>
      <x:c r="H1159" s="0" t="s">
        <x:v>90</x:v>
      </x:c>
      <x:c r="I1159" s="0" t="s">
        <x:v>55</x:v>
      </x:c>
      <x:c r="J1159" s="0" t="s">
        <x:v>55</x:v>
      </x:c>
      <x:c r="K1159" s="0" t="s">
        <x:v>56</x:v>
      </x:c>
      <x:c r="L1159" s="0">
        <x:v>656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148</x:v>
      </x:c>
      <x:c r="F1160" s="0" t="s">
        <x:v>149</x:v>
      </x:c>
      <x:c r="G1160" s="0" t="s">
        <x:v>50</x:v>
      </x:c>
      <x:c r="H1160" s="0" t="s">
        <x:v>91</x:v>
      </x:c>
      <x:c r="I1160" s="0" t="s">
        <x:v>55</x:v>
      </x:c>
      <x:c r="J1160" s="0" t="s">
        <x:v>55</x:v>
      </x:c>
      <x:c r="K1160" s="0" t="s">
        <x:v>56</x:v>
      </x:c>
      <x:c r="L1160" s="0">
        <x:v>79147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150</x:v>
      </x:c>
      <x:c r="F1161" s="0" t="s">
        <x:v>151</x:v>
      </x:c>
      <x:c r="G1161" s="0" t="s">
        <x:v>53</x:v>
      </x:c>
      <x:c r="H1161" s="0" t="s">
        <x:v>54</x:v>
      </x:c>
      <x:c r="I1161" s="0" t="s">
        <x:v>55</x:v>
      </x:c>
      <x:c r="J1161" s="0" t="s">
        <x:v>55</x:v>
      </x:c>
      <x:c r="K1161" s="0" t="s">
        <x:v>56</x:v>
      </x:c>
      <x:c r="L1161" s="0">
        <x:v>26507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150</x:v>
      </x:c>
      <x:c r="F1162" s="0" t="s">
        <x:v>151</x:v>
      </x:c>
      <x:c r="G1162" s="0" t="s">
        <x:v>57</x:v>
      </x:c>
      <x:c r="H1162" s="0" t="s">
        <x:v>58</x:v>
      </x:c>
      <x:c r="I1162" s="0" t="s">
        <x:v>55</x:v>
      </x:c>
      <x:c r="J1162" s="0" t="s">
        <x:v>55</x:v>
      </x:c>
      <x:c r="K1162" s="0" t="s">
        <x:v>56</x:v>
      </x:c>
      <x:c r="L1162" s="0">
        <x:v>64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150</x:v>
      </x:c>
      <x:c r="F1163" s="0" t="s">
        <x:v>151</x:v>
      </x:c>
      <x:c r="G1163" s="0" t="s">
        <x:v>59</x:v>
      </x:c>
      <x:c r="H1163" s="0" t="s">
        <x:v>60</x:v>
      </x:c>
      <x:c r="I1163" s="0" t="s">
        <x:v>55</x:v>
      </x:c>
      <x:c r="J1163" s="0" t="s">
        <x:v>55</x:v>
      </x:c>
      <x:c r="K1163" s="0" t="s">
        <x:v>56</x:v>
      </x:c>
      <x:c r="L1163" s="0">
        <x:v>71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150</x:v>
      </x:c>
      <x:c r="F1164" s="0" t="s">
        <x:v>151</x:v>
      </x:c>
      <x:c r="G1164" s="0" t="s">
        <x:v>61</x:v>
      </x:c>
      <x:c r="H1164" s="0" t="s">
        <x:v>62</x:v>
      </x:c>
      <x:c r="I1164" s="0" t="s">
        <x:v>55</x:v>
      </x:c>
      <x:c r="J1164" s="0" t="s">
        <x:v>55</x:v>
      </x:c>
      <x:c r="K1164" s="0" t="s">
        <x:v>56</x:v>
      </x:c>
      <x:c r="L1164" s="0">
        <x:v>41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150</x:v>
      </x:c>
      <x:c r="F1165" s="0" t="s">
        <x:v>151</x:v>
      </x:c>
      <x:c r="G1165" s="0" t="s">
        <x:v>63</x:v>
      </x:c>
      <x:c r="H1165" s="0" t="s">
        <x:v>64</x:v>
      </x:c>
      <x:c r="I1165" s="0" t="s">
        <x:v>55</x:v>
      </x:c>
      <x:c r="J1165" s="0" t="s">
        <x:v>55</x:v>
      </x:c>
      <x:c r="K1165" s="0" t="s">
        <x:v>56</x:v>
      </x:c>
      <x:c r="L1165" s="0">
        <x:v>44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150</x:v>
      </x:c>
      <x:c r="F1166" s="0" t="s">
        <x:v>151</x:v>
      </x:c>
      <x:c r="G1166" s="0" t="s">
        <x:v>65</x:v>
      </x:c>
      <x:c r="H1166" s="0" t="s">
        <x:v>66</x:v>
      </x:c>
      <x:c r="I1166" s="0" t="s">
        <x:v>55</x:v>
      </x:c>
      <x:c r="J1166" s="0" t="s">
        <x:v>55</x:v>
      </x:c>
      <x:c r="K1166" s="0" t="s">
        <x:v>56</x:v>
      </x:c>
      <x:c r="L1166" s="0">
        <x:v>485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150</x:v>
      </x:c>
      <x:c r="F1167" s="0" t="s">
        <x:v>151</x:v>
      </x:c>
      <x:c r="G1167" s="0" t="s">
        <x:v>67</x:v>
      </x:c>
      <x:c r="H1167" s="0" t="s">
        <x:v>68</x:v>
      </x:c>
      <x:c r="I1167" s="0" t="s">
        <x:v>55</x:v>
      </x:c>
      <x:c r="J1167" s="0" t="s">
        <x:v>55</x:v>
      </x:c>
      <x:c r="K1167" s="0" t="s">
        <x:v>56</x:v>
      </x:c>
      <x:c r="L1167" s="0">
        <x:v>58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150</x:v>
      </x:c>
      <x:c r="F1168" s="0" t="s">
        <x:v>151</x:v>
      </x:c>
      <x:c r="G1168" s="0" t="s">
        <x:v>69</x:v>
      </x:c>
      <x:c r="H1168" s="0" t="s">
        <x:v>70</x:v>
      </x:c>
      <x:c r="I1168" s="0" t="s">
        <x:v>55</x:v>
      </x:c>
      <x:c r="J1168" s="0" t="s">
        <x:v>55</x:v>
      </x:c>
      <x:c r="K1168" s="0" t="s">
        <x:v>56</x:v>
      </x:c>
      <x:c r="L1168" s="0">
        <x:v>1130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150</x:v>
      </x:c>
      <x:c r="F1169" s="0" t="s">
        <x:v>151</x:v>
      </x:c>
      <x:c r="G1169" s="0" t="s">
        <x:v>71</x:v>
      </x:c>
      <x:c r="H1169" s="0" t="s">
        <x:v>72</x:v>
      </x:c>
      <x:c r="I1169" s="0" t="s">
        <x:v>55</x:v>
      </x:c>
      <x:c r="J1169" s="0" t="s">
        <x:v>55</x:v>
      </x:c>
      <x:c r="K1169" s="0" t="s">
        <x:v>56</x:v>
      </x:c>
      <x:c r="L1169" s="0">
        <x:v>575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150</x:v>
      </x:c>
      <x:c r="F1170" s="0" t="s">
        <x:v>151</x:v>
      </x:c>
      <x:c r="G1170" s="0" t="s">
        <x:v>73</x:v>
      </x:c>
      <x:c r="H1170" s="0" t="s">
        <x:v>74</x:v>
      </x:c>
      <x:c r="I1170" s="0" t="s">
        <x:v>55</x:v>
      </x:c>
      <x:c r="J1170" s="0" t="s">
        <x:v>55</x:v>
      </x:c>
      <x:c r="K1170" s="0" t="s">
        <x:v>56</x:v>
      </x:c>
      <x:c r="L1170" s="0">
        <x:v>87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150</x:v>
      </x:c>
      <x:c r="F1171" s="0" t="s">
        <x:v>151</x:v>
      </x:c>
      <x:c r="G1171" s="0" t="s">
        <x:v>75</x:v>
      </x:c>
      <x:c r="H1171" s="0" t="s">
        <x:v>76</x:v>
      </x:c>
      <x:c r="I1171" s="0" t="s">
        <x:v>55</x:v>
      </x:c>
      <x:c r="J1171" s="0" t="s">
        <x:v>55</x:v>
      </x:c>
      <x:c r="K1171" s="0" t="s">
        <x:v>56</x:v>
      </x:c>
      <x:c r="L1171" s="0">
        <x:v>525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150</x:v>
      </x:c>
      <x:c r="F1172" s="0" t="s">
        <x:v>151</x:v>
      </x:c>
      <x:c r="G1172" s="0" t="s">
        <x:v>77</x:v>
      </x:c>
      <x:c r="H1172" s="0" t="s">
        <x:v>78</x:v>
      </x:c>
      <x:c r="I1172" s="0" t="s">
        <x:v>55</x:v>
      </x:c>
      <x:c r="J1172" s="0" t="s">
        <x:v>55</x:v>
      </x:c>
      <x:c r="K1172" s="0" t="s">
        <x:v>56</x:v>
      </x:c>
      <x:c r="L1172" s="0">
        <x:v>120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150</x:v>
      </x:c>
      <x:c r="F1173" s="0" t="s">
        <x:v>151</x:v>
      </x:c>
      <x:c r="G1173" s="0" t="s">
        <x:v>79</x:v>
      </x:c>
      <x:c r="H1173" s="0" t="s">
        <x:v>80</x:v>
      </x:c>
      <x:c r="I1173" s="0" t="s">
        <x:v>55</x:v>
      </x:c>
      <x:c r="J1173" s="0" t="s">
        <x:v>55</x:v>
      </x:c>
      <x:c r="K1173" s="0" t="s">
        <x:v>56</x:v>
      </x:c>
      <x:c r="L1173" s="0">
        <x:v>172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150</x:v>
      </x:c>
      <x:c r="F1174" s="0" t="s">
        <x:v>151</x:v>
      </x:c>
      <x:c r="G1174" s="0" t="s">
        <x:v>81</x:v>
      </x:c>
      <x:c r="H1174" s="0" t="s">
        <x:v>82</x:v>
      </x:c>
      <x:c r="I1174" s="0" t="s">
        <x:v>55</x:v>
      </x:c>
      <x:c r="J1174" s="0" t="s">
        <x:v>55</x:v>
      </x:c>
      <x:c r="K1174" s="0" t="s">
        <x:v>56</x:v>
      </x:c>
      <x:c r="L1174" s="0">
        <x:v>46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150</x:v>
      </x:c>
      <x:c r="F1175" s="0" t="s">
        <x:v>151</x:v>
      </x:c>
      <x:c r="G1175" s="0" t="s">
        <x:v>83</x:v>
      </x:c>
      <x:c r="H1175" s="0" t="s">
        <x:v>84</x:v>
      </x:c>
      <x:c r="I1175" s="0" t="s">
        <x:v>55</x:v>
      </x:c>
      <x:c r="J1175" s="0" t="s">
        <x:v>55</x:v>
      </x:c>
      <x:c r="K1175" s="0" t="s">
        <x:v>56</x:v>
      </x:c>
      <x:c r="L1175" s="0">
        <x:v>66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150</x:v>
      </x:c>
      <x:c r="F1176" s="0" t="s">
        <x:v>151</x:v>
      </x:c>
      <x:c r="G1176" s="0" t="s">
        <x:v>85</x:v>
      </x:c>
      <x:c r="H1176" s="0" t="s">
        <x:v>86</x:v>
      </x:c>
      <x:c r="I1176" s="0" t="s">
        <x:v>55</x:v>
      </x:c>
      <x:c r="J1176" s="0" t="s">
        <x:v>55</x:v>
      </x:c>
      <x:c r="K1176" s="0" t="s">
        <x:v>56</x:v>
      </x:c>
      <x:c r="L1176" s="0" t="s">
        <x:v>154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150</x:v>
      </x:c>
      <x:c r="F1177" s="0" t="s">
        <x:v>151</x:v>
      </x:c>
      <x:c r="G1177" s="0" t="s">
        <x:v>87</x:v>
      </x:c>
      <x:c r="H1177" s="0" t="s">
        <x:v>88</x:v>
      </x:c>
      <x:c r="I1177" s="0" t="s">
        <x:v>55</x:v>
      </x:c>
      <x:c r="J1177" s="0" t="s">
        <x:v>55</x:v>
      </x:c>
      <x:c r="K1177" s="0" t="s">
        <x:v>56</x:v>
      </x:c>
      <x:c r="L1177" s="0">
        <x:v>26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150</x:v>
      </x:c>
      <x:c r="F1178" s="0" t="s">
        <x:v>151</x:v>
      </x:c>
      <x:c r="G1178" s="0" t="s">
        <x:v>89</x:v>
      </x:c>
      <x:c r="H1178" s="0" t="s">
        <x:v>90</x:v>
      </x:c>
      <x:c r="I1178" s="0" t="s">
        <x:v>55</x:v>
      </x:c>
      <x:c r="J1178" s="0" t="s">
        <x:v>55</x:v>
      </x:c>
      <x:c r="K1178" s="0" t="s">
        <x:v>56</x:v>
      </x:c>
      <x:c r="L1178" s="0">
        <x:v>184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150</x:v>
      </x:c>
      <x:c r="F1179" s="0" t="s">
        <x:v>151</x:v>
      </x:c>
      <x:c r="G1179" s="0" t="s">
        <x:v>50</x:v>
      </x:c>
      <x:c r="H1179" s="0" t="s">
        <x:v>91</x:v>
      </x:c>
      <x:c r="I1179" s="0" t="s">
        <x:v>55</x:v>
      </x:c>
      <x:c r="J1179" s="0" t="s">
        <x:v>55</x:v>
      </x:c>
      <x:c r="K1179" s="0" t="s">
        <x:v>56</x:v>
      </x:c>
      <x:c r="L1179" s="0">
        <x:v>30201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50</x:v>
      </x:c>
      <x:c r="F1180" s="0" t="s">
        <x:v>52</x:v>
      </x:c>
      <x:c r="G1180" s="0" t="s">
        <x:v>53</x:v>
      </x:c>
      <x:c r="H1180" s="0" t="s">
        <x:v>54</x:v>
      </x:c>
      <x:c r="I1180" s="0" t="s">
        <x:v>55</x:v>
      </x:c>
      <x:c r="J1180" s="0" t="s">
        <x:v>55</x:v>
      </x:c>
      <x:c r="K1180" s="0" t="s">
        <x:v>56</x:v>
      </x:c>
      <x:c r="L1180" s="0">
        <x:v>1955009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50</x:v>
      </x:c>
      <x:c r="F1181" s="0" t="s">
        <x:v>52</x:v>
      </x:c>
      <x:c r="G1181" s="0" t="s">
        <x:v>57</x:v>
      </x:c>
      <x:c r="H1181" s="0" t="s">
        <x:v>58</x:v>
      </x:c>
      <x:c r="I1181" s="0" t="s">
        <x:v>55</x:v>
      </x:c>
      <x:c r="J1181" s="0" t="s">
        <x:v>55</x:v>
      </x:c>
      <x:c r="K1181" s="0" t="s">
        <x:v>56</x:v>
      </x:c>
      <x:c r="L1181" s="0">
        <x:v>6784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50</x:v>
      </x:c>
      <x:c r="F1182" s="0" t="s">
        <x:v>52</x:v>
      </x:c>
      <x:c r="G1182" s="0" t="s">
        <x:v>59</x:v>
      </x:c>
      <x:c r="H1182" s="0" t="s">
        <x:v>60</x:v>
      </x:c>
      <x:c r="I1182" s="0" t="s">
        <x:v>55</x:v>
      </x:c>
      <x:c r="J1182" s="0" t="s">
        <x:v>55</x:v>
      </x:c>
      <x:c r="K1182" s="0" t="s">
        <x:v>56</x:v>
      </x:c>
      <x:c r="L1182" s="0">
        <x:v>7832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50</x:v>
      </x:c>
      <x:c r="F1183" s="0" t="s">
        <x:v>52</x:v>
      </x:c>
      <x:c r="G1183" s="0" t="s">
        <x:v>61</x:v>
      </x:c>
      <x:c r="H1183" s="0" t="s">
        <x:v>62</x:v>
      </x:c>
      <x:c r="I1183" s="0" t="s">
        <x:v>55</x:v>
      </x:c>
      <x:c r="J1183" s="0" t="s">
        <x:v>55</x:v>
      </x:c>
      <x:c r="K1183" s="0" t="s">
        <x:v>56</x:v>
      </x:c>
      <x:c r="L1183" s="0">
        <x:v>4952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50</x:v>
      </x:c>
      <x:c r="F1184" s="0" t="s">
        <x:v>52</x:v>
      </x:c>
      <x:c r="G1184" s="0" t="s">
        <x:v>63</x:v>
      </x:c>
      <x:c r="H1184" s="0" t="s">
        <x:v>64</x:v>
      </x:c>
      <x:c r="I1184" s="0" t="s">
        <x:v>55</x:v>
      </x:c>
      <x:c r="J1184" s="0" t="s">
        <x:v>55</x:v>
      </x:c>
      <x:c r="K1184" s="0" t="s">
        <x:v>56</x:v>
      </x:c>
      <x:c r="L1184" s="0">
        <x:v>8883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50</x:v>
      </x:c>
      <x:c r="F1185" s="0" t="s">
        <x:v>52</x:v>
      </x:c>
      <x:c r="G1185" s="0" t="s">
        <x:v>65</x:v>
      </x:c>
      <x:c r="H1185" s="0" t="s">
        <x:v>66</x:v>
      </x:c>
      <x:c r="I1185" s="0" t="s">
        <x:v>55</x:v>
      </x:c>
      <x:c r="J1185" s="0" t="s">
        <x:v>55</x:v>
      </x:c>
      <x:c r="K1185" s="0" t="s">
        <x:v>56</x:v>
      </x:c>
      <x:c r="L1185" s="0">
        <x:v>55885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50</x:v>
      </x:c>
      <x:c r="F1186" s="0" t="s">
        <x:v>52</x:v>
      </x:c>
      <x:c r="G1186" s="0" t="s">
        <x:v>67</x:v>
      </x:c>
      <x:c r="H1186" s="0" t="s">
        <x:v>68</x:v>
      </x:c>
      <x:c r="I1186" s="0" t="s">
        <x:v>55</x:v>
      </x:c>
      <x:c r="J1186" s="0" t="s">
        <x:v>55</x:v>
      </x:c>
      <x:c r="K1186" s="0" t="s">
        <x:v>56</x:v>
      </x:c>
      <x:c r="L1186" s="0">
        <x:v>24945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50</x:v>
      </x:c>
      <x:c r="F1187" s="0" t="s">
        <x:v>52</x:v>
      </x:c>
      <x:c r="G1187" s="0" t="s">
        <x:v>69</x:v>
      </x:c>
      <x:c r="H1187" s="0" t="s">
        <x:v>70</x:v>
      </x:c>
      <x:c r="I1187" s="0" t="s">
        <x:v>55</x:v>
      </x:c>
      <x:c r="J1187" s="0" t="s">
        <x:v>55</x:v>
      </x:c>
      <x:c r="K1187" s="0" t="s">
        <x:v>56</x:v>
      </x:c>
      <x:c r="L1187" s="0">
        <x:v>19213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50</x:v>
      </x:c>
      <x:c r="F1188" s="0" t="s">
        <x:v>52</x:v>
      </x:c>
      <x:c r="G1188" s="0" t="s">
        <x:v>71</x:v>
      </x:c>
      <x:c r="H1188" s="0" t="s">
        <x:v>72</x:v>
      </x:c>
      <x:c r="I1188" s="0" t="s">
        <x:v>55</x:v>
      </x:c>
      <x:c r="J1188" s="0" t="s">
        <x:v>55</x:v>
      </x:c>
      <x:c r="K1188" s="0" t="s">
        <x:v>56</x:v>
      </x:c>
      <x:c r="L1188" s="0">
        <x:v>59203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50</x:v>
      </x:c>
      <x:c r="F1189" s="0" t="s">
        <x:v>52</x:v>
      </x:c>
      <x:c r="G1189" s="0" t="s">
        <x:v>73</x:v>
      </x:c>
      <x:c r="H1189" s="0" t="s">
        <x:v>74</x:v>
      </x:c>
      <x:c r="I1189" s="0" t="s">
        <x:v>55</x:v>
      </x:c>
      <x:c r="J1189" s="0" t="s">
        <x:v>55</x:v>
      </x:c>
      <x:c r="K1189" s="0" t="s">
        <x:v>56</x:v>
      </x:c>
      <x:c r="L1189" s="0">
        <x:v>8304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50</x:v>
      </x:c>
      <x:c r="F1190" s="0" t="s">
        <x:v>52</x:v>
      </x:c>
      <x:c r="G1190" s="0" t="s">
        <x:v>75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34110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50</x:v>
      </x:c>
      <x:c r="F1191" s="0" t="s">
        <x:v>52</x:v>
      </x:c>
      <x:c r="G1191" s="0" t="s">
        <x:v>77</x:v>
      </x:c>
      <x:c r="H1191" s="0" t="s">
        <x:v>78</x:v>
      </x:c>
      <x:c r="I1191" s="0" t="s">
        <x:v>55</x:v>
      </x:c>
      <x:c r="J1191" s="0" t="s">
        <x:v>55</x:v>
      </x:c>
      <x:c r="K1191" s="0" t="s">
        <x:v>56</x:v>
      </x:c>
      <x:c r="L1191" s="0">
        <x:v>21107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50</x:v>
      </x:c>
      <x:c r="F1192" s="0" t="s">
        <x:v>52</x:v>
      </x:c>
      <x:c r="G1192" s="0" t="s">
        <x:v>79</x:v>
      </x:c>
      <x:c r="H1192" s="0" t="s">
        <x:v>80</x:v>
      </x:c>
      <x:c r="I1192" s="0" t="s">
        <x:v>55</x:v>
      </x:c>
      <x:c r="J1192" s="0" t="s">
        <x:v>55</x:v>
      </x:c>
      <x:c r="K1192" s="0" t="s">
        <x:v>56</x:v>
      </x:c>
      <x:c r="L1192" s="0">
        <x:v>31942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50</x:v>
      </x:c>
      <x:c r="F1193" s="0" t="s">
        <x:v>52</x:v>
      </x:c>
      <x:c r="G1193" s="0" t="s">
        <x:v>81</x:v>
      </x:c>
      <x:c r="H1193" s="0" t="s">
        <x:v>82</x:v>
      </x:c>
      <x:c r="I1193" s="0" t="s">
        <x:v>55</x:v>
      </x:c>
      <x:c r="J1193" s="0" t="s">
        <x:v>55</x:v>
      </x:c>
      <x:c r="K1193" s="0" t="s">
        <x:v>56</x:v>
      </x:c>
      <x:c r="L1193" s="0">
        <x:v>6263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50</x:v>
      </x:c>
      <x:c r="F1194" s="0" t="s">
        <x:v>52</x:v>
      </x:c>
      <x:c r="G1194" s="0" t="s">
        <x:v>83</x:v>
      </x:c>
      <x:c r="H1194" s="0" t="s">
        <x:v>84</x:v>
      </x:c>
      <x:c r="I1194" s="0" t="s">
        <x:v>55</x:v>
      </x:c>
      <x:c r="J1194" s="0" t="s">
        <x:v>55</x:v>
      </x:c>
      <x:c r="K1194" s="0" t="s">
        <x:v>56</x:v>
      </x:c>
      <x:c r="L1194" s="0">
        <x:v>11083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50</x:v>
      </x:c>
      <x:c r="F1195" s="0" t="s">
        <x:v>52</x:v>
      </x:c>
      <x:c r="G1195" s="0" t="s">
        <x:v>85</x:v>
      </x:c>
      <x:c r="H1195" s="0" t="s">
        <x:v>86</x:v>
      </x:c>
      <x:c r="I1195" s="0" t="s">
        <x:v>55</x:v>
      </x:c>
      <x:c r="J1195" s="0" t="s">
        <x:v>55</x:v>
      </x:c>
      <x:c r="K1195" s="0" t="s">
        <x:v>56</x:v>
      </x:c>
      <x:c r="L1195" s="0">
        <x:v>438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50</x:v>
      </x:c>
      <x:c r="F1196" s="0" t="s">
        <x:v>52</x:v>
      </x:c>
      <x:c r="G1196" s="0" t="s">
        <x:v>87</x:v>
      </x:c>
      <x:c r="H1196" s="0" t="s">
        <x:v>88</x:v>
      </x:c>
      <x:c r="I1196" s="0" t="s">
        <x:v>55</x:v>
      </x:c>
      <x:c r="J1196" s="0" t="s">
        <x:v>55</x:v>
      </x:c>
      <x:c r="K1196" s="0" t="s">
        <x:v>56</x:v>
      </x:c>
      <x:c r="L1196" s="0">
        <x:v>678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50</x:v>
      </x:c>
      <x:c r="F1197" s="0" t="s">
        <x:v>52</x:v>
      </x:c>
      <x:c r="G1197" s="0" t="s">
        <x:v>89</x:v>
      </x:c>
      <x:c r="H1197" s="0" t="s">
        <x:v>90</x:v>
      </x:c>
      <x:c r="I1197" s="0" t="s">
        <x:v>55</x:v>
      </x:c>
      <x:c r="J1197" s="0" t="s">
        <x:v>55</x:v>
      </x:c>
      <x:c r="K1197" s="0" t="s">
        <x:v>56</x:v>
      </x:c>
      <x:c r="L1197" s="0">
        <x:v>25225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50</x:v>
      </x:c>
      <x:c r="F1198" s="0" t="s">
        <x:v>52</x:v>
      </x:c>
      <x:c r="G1198" s="0" t="s">
        <x:v>50</x:v>
      </x:c>
      <x:c r="H1198" s="0" t="s">
        <x:v>91</x:v>
      </x:c>
      <x:c r="I1198" s="0" t="s">
        <x:v>55</x:v>
      </x:c>
      <x:c r="J1198" s="0" t="s">
        <x:v>55</x:v>
      </x:c>
      <x:c r="K1198" s="0" t="s">
        <x:v>56</x:v>
      </x:c>
      <x:c r="L1198" s="0">
        <x:v>2281856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92</x:v>
      </x:c>
      <x:c r="F1199" s="0" t="s">
        <x:v>93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1059281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92</x:v>
      </x:c>
      <x:c r="F1200" s="0" t="s">
        <x:v>93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3103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92</x:v>
      </x:c>
      <x:c r="F1201" s="0" t="s">
        <x:v>93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3626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92</x:v>
      </x:c>
      <x:c r="F1202" s="0" t="s">
        <x:v>93</x:v>
      </x:c>
      <x:c r="G1202" s="0" t="s">
        <x:v>61</x:v>
      </x:c>
      <x:c r="H1202" s="0" t="s">
        <x:v>62</x:v>
      </x:c>
      <x:c r="I1202" s="0" t="s">
        <x:v>55</x:v>
      </x:c>
      <x:c r="J1202" s="0" t="s">
        <x:v>55</x:v>
      </x:c>
      <x:c r="K1202" s="0" t="s">
        <x:v>56</x:v>
      </x:c>
      <x:c r="L1202" s="0">
        <x:v>3305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92</x:v>
      </x:c>
      <x:c r="F1203" s="0" t="s">
        <x:v>93</x:v>
      </x:c>
      <x:c r="G1203" s="0" t="s">
        <x:v>63</x:v>
      </x:c>
      <x:c r="H1203" s="0" t="s">
        <x:v>64</x:v>
      </x:c>
      <x:c r="I1203" s="0" t="s">
        <x:v>55</x:v>
      </x:c>
      <x:c r="J1203" s="0" t="s">
        <x:v>55</x:v>
      </x:c>
      <x:c r="K1203" s="0" t="s">
        <x:v>56</x:v>
      </x:c>
      <x:c r="L1203" s="0">
        <x:v>5846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92</x:v>
      </x:c>
      <x:c r="F1204" s="0" t="s">
        <x:v>93</x:v>
      </x:c>
      <x:c r="G1204" s="0" t="s">
        <x:v>65</x:v>
      </x:c>
      <x:c r="H1204" s="0" t="s">
        <x:v>66</x:v>
      </x:c>
      <x:c r="I1204" s="0" t="s">
        <x:v>55</x:v>
      </x:c>
      <x:c r="J1204" s="0" t="s">
        <x:v>55</x:v>
      </x:c>
      <x:c r="K1204" s="0" t="s">
        <x:v>56</x:v>
      </x:c>
      <x:c r="L1204" s="0">
        <x:v>23327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92</x:v>
      </x:c>
      <x:c r="F1205" s="0" t="s">
        <x:v>93</x:v>
      </x:c>
      <x:c r="G1205" s="0" t="s">
        <x:v>67</x:v>
      </x:c>
      <x:c r="H1205" s="0" t="s">
        <x:v>68</x:v>
      </x:c>
      <x:c r="I1205" s="0" t="s">
        <x:v>55</x:v>
      </x:c>
      <x:c r="J1205" s="0" t="s">
        <x:v>55</x:v>
      </x:c>
      <x:c r="K1205" s="0" t="s">
        <x:v>56</x:v>
      </x:c>
      <x:c r="L1205" s="0">
        <x:v>16154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92</x:v>
      </x:c>
      <x:c r="F1206" s="0" t="s">
        <x:v>93</x:v>
      </x:c>
      <x:c r="G1206" s="0" t="s">
        <x:v>69</x:v>
      </x:c>
      <x:c r="H1206" s="0" t="s">
        <x:v>70</x:v>
      </x:c>
      <x:c r="I1206" s="0" t="s">
        <x:v>55</x:v>
      </x:c>
      <x:c r="J1206" s="0" t="s">
        <x:v>55</x:v>
      </x:c>
      <x:c r="K1206" s="0" t="s">
        <x:v>56</x:v>
      </x:c>
      <x:c r="L1206" s="0">
        <x:v>12010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92</x:v>
      </x:c>
      <x:c r="F1207" s="0" t="s">
        <x:v>93</x:v>
      </x:c>
      <x:c r="G1207" s="0" t="s">
        <x:v>71</x:v>
      </x:c>
      <x:c r="H1207" s="0" t="s">
        <x:v>72</x:v>
      </x:c>
      <x:c r="I1207" s="0" t="s">
        <x:v>55</x:v>
      </x:c>
      <x:c r="J1207" s="0" t="s">
        <x:v>55</x:v>
      </x:c>
      <x:c r="K1207" s="0" t="s">
        <x:v>56</x:v>
      </x:c>
      <x:c r="L1207" s="0">
        <x:v>32925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92</x:v>
      </x:c>
      <x:c r="F1208" s="0" t="s">
        <x:v>93</x:v>
      </x:c>
      <x:c r="G1208" s="0" t="s">
        <x:v>73</x:v>
      </x:c>
      <x:c r="H1208" s="0" t="s">
        <x:v>74</x:v>
      </x:c>
      <x:c r="I1208" s="0" t="s">
        <x:v>55</x:v>
      </x:c>
      <x:c r="J1208" s="0" t="s">
        <x:v>55</x:v>
      </x:c>
      <x:c r="K1208" s="0" t="s">
        <x:v>56</x:v>
      </x:c>
      <x:c r="L1208" s="0">
        <x:v>5597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92</x:v>
      </x:c>
      <x:c r="F1209" s="0" t="s">
        <x:v>93</x:v>
      </x:c>
      <x:c r="G1209" s="0" t="s">
        <x:v>75</x:v>
      </x:c>
      <x:c r="H1209" s="0" t="s">
        <x:v>76</x:v>
      </x:c>
      <x:c r="I1209" s="0" t="s">
        <x:v>55</x:v>
      </x:c>
      <x:c r="J1209" s="0" t="s">
        <x:v>55</x:v>
      </x:c>
      <x:c r="K1209" s="0" t="s">
        <x:v>56</x:v>
      </x:c>
      <x:c r="L1209" s="0">
        <x:v>23064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92</x:v>
      </x:c>
      <x:c r="F1210" s="0" t="s">
        <x:v>93</x:v>
      </x:c>
      <x:c r="G1210" s="0" t="s">
        <x:v>77</x:v>
      </x:c>
      <x:c r="H1210" s="0" t="s">
        <x:v>78</x:v>
      </x:c>
      <x:c r="I1210" s="0" t="s">
        <x:v>55</x:v>
      </x:c>
      <x:c r="J1210" s="0" t="s">
        <x:v>55</x:v>
      </x:c>
      <x:c r="K1210" s="0" t="s">
        <x:v>56</x:v>
      </x:c>
      <x:c r="L1210" s="0">
        <x:v>15228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92</x:v>
      </x:c>
      <x:c r="F1211" s="0" t="s">
        <x:v>93</x:v>
      </x:c>
      <x:c r="G1211" s="0" t="s">
        <x:v>79</x:v>
      </x:c>
      <x:c r="H1211" s="0" t="s">
        <x:v>80</x:v>
      </x:c>
      <x:c r="I1211" s="0" t="s">
        <x:v>55</x:v>
      </x:c>
      <x:c r="J1211" s="0" t="s">
        <x:v>55</x:v>
      </x:c>
      <x:c r="K1211" s="0" t="s">
        <x:v>56</x:v>
      </x:c>
      <x:c r="L1211" s="0">
        <x:v>23365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92</x:v>
      </x:c>
      <x:c r="F1212" s="0" t="s">
        <x:v>93</x:v>
      </x:c>
      <x:c r="G1212" s="0" t="s">
        <x:v>81</x:v>
      </x:c>
      <x:c r="H1212" s="0" t="s">
        <x:v>82</x:v>
      </x:c>
      <x:c r="I1212" s="0" t="s">
        <x:v>55</x:v>
      </x:c>
      <x:c r="J1212" s="0" t="s">
        <x:v>55</x:v>
      </x:c>
      <x:c r="K1212" s="0" t="s">
        <x:v>56</x:v>
      </x:c>
      <x:c r="L1212" s="0">
        <x:v>3100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92</x:v>
      </x:c>
      <x:c r="F1213" s="0" t="s">
        <x:v>93</x:v>
      </x:c>
      <x:c r="G1213" s="0" t="s">
        <x:v>83</x:v>
      </x:c>
      <x:c r="H1213" s="0" t="s">
        <x:v>84</x:v>
      </x:c>
      <x:c r="I1213" s="0" t="s">
        <x:v>55</x:v>
      </x:c>
      <x:c r="J1213" s="0" t="s">
        <x:v>55</x:v>
      </x:c>
      <x:c r="K1213" s="0" t="s">
        <x:v>56</x:v>
      </x:c>
      <x:c r="L1213" s="0">
        <x:v>7161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92</x:v>
      </x:c>
      <x:c r="F1214" s="0" t="s">
        <x:v>93</x:v>
      </x:c>
      <x:c r="G1214" s="0" t="s">
        <x:v>85</x:v>
      </x:c>
      <x:c r="H1214" s="0" t="s">
        <x:v>86</x:v>
      </x:c>
      <x:c r="I1214" s="0" t="s">
        <x:v>55</x:v>
      </x:c>
      <x:c r="J1214" s="0" t="s">
        <x:v>55</x:v>
      </x:c>
      <x:c r="K1214" s="0" t="s">
        <x:v>56</x:v>
      </x:c>
      <x:c r="L1214" s="0">
        <x:v>287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92</x:v>
      </x:c>
      <x:c r="F1215" s="0" t="s">
        <x:v>93</x:v>
      </x:c>
      <x:c r="G1215" s="0" t="s">
        <x:v>87</x:v>
      </x:c>
      <x:c r="H1215" s="0" t="s">
        <x:v>88</x:v>
      </x:c>
      <x:c r="I1215" s="0" t="s">
        <x:v>55</x:v>
      </x:c>
      <x:c r="J1215" s="0" t="s">
        <x:v>55</x:v>
      </x:c>
      <x:c r="K1215" s="0" t="s">
        <x:v>56</x:v>
      </x:c>
      <x:c r="L1215" s="0">
        <x:v>409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92</x:v>
      </x:c>
      <x:c r="F1216" s="0" t="s">
        <x:v>93</x:v>
      </x:c>
      <x:c r="G1216" s="0" t="s">
        <x:v>89</x:v>
      </x:c>
      <x:c r="H1216" s="0" t="s">
        <x:v>90</x:v>
      </x:c>
      <x:c r="I1216" s="0" t="s">
        <x:v>55</x:v>
      </x:c>
      <x:c r="J1216" s="0" t="s">
        <x:v>55</x:v>
      </x:c>
      <x:c r="K1216" s="0" t="s">
        <x:v>56</x:v>
      </x:c>
      <x:c r="L1216" s="0">
        <x:v>15064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92</x:v>
      </x:c>
      <x:c r="F1217" s="0" t="s">
        <x:v>93</x:v>
      </x:c>
      <x:c r="G1217" s="0" t="s">
        <x:v>50</x:v>
      </x:c>
      <x:c r="H1217" s="0" t="s">
        <x:v>91</x:v>
      </x:c>
      <x:c r="I1217" s="0" t="s">
        <x:v>55</x:v>
      </x:c>
      <x:c r="J1217" s="0" t="s">
        <x:v>55</x:v>
      </x:c>
      <x:c r="K1217" s="0" t="s">
        <x:v>56</x:v>
      </x:c>
      <x:c r="L1217" s="0">
        <x:v>1252852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94</x:v>
      </x:c>
      <x:c r="F1218" s="0" t="s">
        <x:v>95</x:v>
      </x:c>
      <x:c r="G1218" s="0" t="s">
        <x:v>53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23540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94</x:v>
      </x:c>
      <x:c r="F1219" s="0" t="s">
        <x:v>95</x:v>
      </x:c>
      <x:c r="G1219" s="0" t="s">
        <x:v>57</x:v>
      </x:c>
      <x:c r="H1219" s="0" t="s">
        <x:v>58</x:v>
      </x:c>
      <x:c r="I1219" s="0" t="s">
        <x:v>55</x:v>
      </x:c>
      <x:c r="J1219" s="0" t="s">
        <x:v>55</x:v>
      </x:c>
      <x:c r="K1219" s="0" t="s">
        <x:v>56</x:v>
      </x:c>
      <x:c r="L1219" s="0">
        <x:v>41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94</x:v>
      </x:c>
      <x:c r="F1220" s="0" t="s">
        <x:v>95</x:v>
      </x:c>
      <x:c r="G1220" s="0" t="s">
        <x:v>59</x:v>
      </x:c>
      <x:c r="H1220" s="0" t="s">
        <x:v>60</x:v>
      </x:c>
      <x:c r="I1220" s="0" t="s">
        <x:v>55</x:v>
      </x:c>
      <x:c r="J1220" s="0" t="s">
        <x:v>55</x:v>
      </x:c>
      <x:c r="K1220" s="0" t="s">
        <x:v>56</x:v>
      </x:c>
      <x:c r="L1220" s="0">
        <x:v>38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94</x:v>
      </x:c>
      <x:c r="F1221" s="0" t="s">
        <x:v>95</x:v>
      </x:c>
      <x:c r="G1221" s="0" t="s">
        <x:v>61</x:v>
      </x:c>
      <x:c r="H1221" s="0" t="s">
        <x:v>62</x:v>
      </x:c>
      <x:c r="I1221" s="0" t="s">
        <x:v>55</x:v>
      </x:c>
      <x:c r="J1221" s="0" t="s">
        <x:v>55</x:v>
      </x:c>
      <x:c r="K1221" s="0" t="s">
        <x:v>56</x:v>
      </x:c>
      <x:c r="L1221" s="0">
        <x:v>51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94</x:v>
      </x:c>
      <x:c r="F1222" s="0" t="s">
        <x:v>95</x:v>
      </x:c>
      <x:c r="G1222" s="0" t="s">
        <x:v>63</x:v>
      </x:c>
      <x:c r="H1222" s="0" t="s">
        <x:v>64</x:v>
      </x:c>
      <x:c r="I1222" s="0" t="s">
        <x:v>55</x:v>
      </x:c>
      <x:c r="J1222" s="0" t="s">
        <x:v>55</x:v>
      </x:c>
      <x:c r="K1222" s="0" t="s">
        <x:v>56</x:v>
      </x:c>
      <x:c r="L1222" s="0">
        <x:v>62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94</x:v>
      </x:c>
      <x:c r="F1223" s="0" t="s">
        <x:v>95</x:v>
      </x:c>
      <x:c r="G1223" s="0" t="s">
        <x:v>65</x:v>
      </x:c>
      <x:c r="H1223" s="0" t="s">
        <x:v>66</x:v>
      </x:c>
      <x:c r="I1223" s="0" t="s">
        <x:v>55</x:v>
      </x:c>
      <x:c r="J1223" s="0" t="s">
        <x:v>55</x:v>
      </x:c>
      <x:c r="K1223" s="0" t="s">
        <x:v>56</x:v>
      </x:c>
      <x:c r="L1223" s="0">
        <x:v>606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94</x:v>
      </x:c>
      <x:c r="F1224" s="0" t="s">
        <x:v>95</x:v>
      </x:c>
      <x:c r="G1224" s="0" t="s">
        <x:v>67</x:v>
      </x:c>
      <x:c r="H1224" s="0" t="s">
        <x:v>68</x:v>
      </x:c>
      <x:c r="I1224" s="0" t="s">
        <x:v>55</x:v>
      </x:c>
      <x:c r="J1224" s="0" t="s">
        <x:v>55</x:v>
      </x:c>
      <x:c r="K1224" s="0" t="s">
        <x:v>56</x:v>
      </x:c>
      <x:c r="L1224" s="0">
        <x:v>157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94</x:v>
      </x:c>
      <x:c r="F1225" s="0" t="s">
        <x:v>95</x:v>
      </x:c>
      <x:c r="G1225" s="0" t="s">
        <x:v>69</x:v>
      </x:c>
      <x:c r="H1225" s="0" t="s">
        <x:v>70</x:v>
      </x:c>
      <x:c r="I1225" s="0" t="s">
        <x:v>55</x:v>
      </x:c>
      <x:c r="J1225" s="0" t="s">
        <x:v>55</x:v>
      </x:c>
      <x:c r="K1225" s="0" t="s">
        <x:v>56</x:v>
      </x:c>
      <x:c r="L1225" s="0">
        <x:v>127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94</x:v>
      </x:c>
      <x:c r="F1226" s="0" t="s">
        <x:v>95</x:v>
      </x:c>
      <x:c r="G1226" s="0" t="s">
        <x:v>71</x:v>
      </x:c>
      <x:c r="H1226" s="0" t="s">
        <x:v>72</x:v>
      </x:c>
      <x:c r="I1226" s="0" t="s">
        <x:v>55</x:v>
      </x:c>
      <x:c r="J1226" s="0" t="s">
        <x:v>55</x:v>
      </x:c>
      <x:c r="K1226" s="0" t="s">
        <x:v>56</x:v>
      </x:c>
      <x:c r="L1226" s="0">
        <x:v>1023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94</x:v>
      </x:c>
      <x:c r="F1227" s="0" t="s">
        <x:v>95</x:v>
      </x:c>
      <x:c r="G1227" s="0" t="s">
        <x:v>73</x:v>
      </x:c>
      <x:c r="H1227" s="0" t="s">
        <x:v>74</x:v>
      </x:c>
      <x:c r="I1227" s="0" t="s">
        <x:v>55</x:v>
      </x:c>
      <x:c r="J1227" s="0" t="s">
        <x:v>55</x:v>
      </x:c>
      <x:c r="K1227" s="0" t="s">
        <x:v>56</x:v>
      </x:c>
      <x:c r="L1227" s="0">
        <x:v>51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94</x:v>
      </x:c>
      <x:c r="F1228" s="0" t="s">
        <x:v>95</x:v>
      </x:c>
      <x:c r="G1228" s="0" t="s">
        <x:v>75</x:v>
      </x:c>
      <x:c r="H1228" s="0" t="s">
        <x:v>76</x:v>
      </x:c>
      <x:c r="I1228" s="0" t="s">
        <x:v>55</x:v>
      </x:c>
      <x:c r="J1228" s="0" t="s">
        <x:v>55</x:v>
      </x:c>
      <x:c r="K1228" s="0" t="s">
        <x:v>56</x:v>
      </x:c>
      <x:c r="L1228" s="0">
        <x:v>407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94</x:v>
      </x:c>
      <x:c r="F1229" s="0" t="s">
        <x:v>95</x:v>
      </x:c>
      <x:c r="G1229" s="0" t="s">
        <x:v>77</x:v>
      </x:c>
      <x:c r="H1229" s="0" t="s">
        <x:v>78</x:v>
      </x:c>
      <x:c r="I1229" s="0" t="s">
        <x:v>55</x:v>
      </x:c>
      <x:c r="J1229" s="0" t="s">
        <x:v>55</x:v>
      </x:c>
      <x:c r="K1229" s="0" t="s">
        <x:v>56</x:v>
      </x:c>
      <x:c r="L1229" s="0">
        <x:v>147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94</x:v>
      </x:c>
      <x:c r="F1230" s="0" t="s">
        <x:v>95</x:v>
      </x:c>
      <x:c r="G1230" s="0" t="s">
        <x:v>79</x:v>
      </x:c>
      <x:c r="H1230" s="0" t="s">
        <x:v>80</x:v>
      </x:c>
      <x:c r="I1230" s="0" t="s">
        <x:v>55</x:v>
      </x:c>
      <x:c r="J1230" s="0" t="s">
        <x:v>55</x:v>
      </x:c>
      <x:c r="K1230" s="0" t="s">
        <x:v>56</x:v>
      </x:c>
      <x:c r="L1230" s="0">
        <x:v>216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94</x:v>
      </x:c>
      <x:c r="F1231" s="0" t="s">
        <x:v>95</x:v>
      </x:c>
      <x:c r="G1231" s="0" t="s">
        <x:v>81</x:v>
      </x:c>
      <x:c r="H1231" s="0" t="s">
        <x:v>82</x:v>
      </x:c>
      <x:c r="I1231" s="0" t="s">
        <x:v>55</x:v>
      </x:c>
      <x:c r="J1231" s="0" t="s">
        <x:v>55</x:v>
      </x:c>
      <x:c r="K1231" s="0" t="s">
        <x:v>56</x:v>
      </x:c>
      <x:c r="L1231" s="0">
        <x:v>37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94</x:v>
      </x:c>
      <x:c r="F1232" s="0" t="s">
        <x:v>95</x:v>
      </x:c>
      <x:c r="G1232" s="0" t="s">
        <x:v>83</x:v>
      </x:c>
      <x:c r="H1232" s="0" t="s">
        <x:v>84</x:v>
      </x:c>
      <x:c r="I1232" s="0" t="s">
        <x:v>55</x:v>
      </x:c>
      <x:c r="J1232" s="0" t="s">
        <x:v>55</x:v>
      </x:c>
      <x:c r="K1232" s="0" t="s">
        <x:v>56</x:v>
      </x:c>
      <x:c r="L1232" s="0">
        <x:v>88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94</x:v>
      </x:c>
      <x:c r="F1233" s="0" t="s">
        <x:v>95</x:v>
      </x:c>
      <x:c r="G1233" s="0" t="s">
        <x:v>85</x:v>
      </x:c>
      <x:c r="H1233" s="0" t="s">
        <x:v>86</x:v>
      </x:c>
      <x:c r="I1233" s="0" t="s">
        <x:v>55</x:v>
      </x:c>
      <x:c r="J1233" s="0" t="s">
        <x:v>55</x:v>
      </x:c>
      <x:c r="K1233" s="0" t="s">
        <x:v>56</x:v>
      </x:c>
      <x:c r="L1233" s="0">
        <x:v>3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94</x:v>
      </x:c>
      <x:c r="F1234" s="0" t="s">
        <x:v>95</x:v>
      </x:c>
      <x:c r="G1234" s="0" t="s">
        <x:v>87</x:v>
      </x:c>
      <x:c r="H1234" s="0" t="s">
        <x:v>88</x:v>
      </x:c>
      <x:c r="I1234" s="0" t="s">
        <x:v>55</x:v>
      </x:c>
      <x:c r="J1234" s="0" t="s">
        <x:v>55</x:v>
      </x:c>
      <x:c r="K1234" s="0" t="s">
        <x:v>56</x:v>
      </x:c>
      <x:c r="L1234" s="0">
        <x:v>9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94</x:v>
      </x:c>
      <x:c r="F1235" s="0" t="s">
        <x:v>95</x:v>
      </x:c>
      <x:c r="G1235" s="0" t="s">
        <x:v>89</x:v>
      </x:c>
      <x:c r="H1235" s="0" t="s">
        <x:v>90</x:v>
      </x:c>
      <x:c r="I1235" s="0" t="s">
        <x:v>55</x:v>
      </x:c>
      <x:c r="J1235" s="0" t="s">
        <x:v>55</x:v>
      </x:c>
      <x:c r="K1235" s="0" t="s">
        <x:v>56</x:v>
      </x:c>
      <x:c r="L1235" s="0">
        <x:v>334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94</x:v>
      </x:c>
      <x:c r="F1236" s="0" t="s">
        <x:v>95</x:v>
      </x:c>
      <x:c r="G1236" s="0" t="s">
        <x:v>50</x:v>
      </x:c>
      <x:c r="H1236" s="0" t="s">
        <x:v>91</x:v>
      </x:c>
      <x:c r="I1236" s="0" t="s">
        <x:v>55</x:v>
      </x:c>
      <x:c r="J1236" s="0" t="s">
        <x:v>55</x:v>
      </x:c>
      <x:c r="K1236" s="0" t="s">
        <x:v>56</x:v>
      </x:c>
      <x:c r="L1236" s="0">
        <x:v>26937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96</x:v>
      </x:c>
      <x:c r="F1237" s="0" t="s">
        <x:v>97</x:v>
      </x:c>
      <x:c r="G1237" s="0" t="s">
        <x:v>53</x:v>
      </x:c>
      <x:c r="H1237" s="0" t="s">
        <x:v>54</x:v>
      </x:c>
      <x:c r="I1237" s="0" t="s">
        <x:v>55</x:v>
      </x:c>
      <x:c r="J1237" s="0" t="s">
        <x:v>55</x:v>
      </x:c>
      <x:c r="K1237" s="0" t="s">
        <x:v>56</x:v>
      </x:c>
      <x:c r="L1237" s="0">
        <x:v>523445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96</x:v>
      </x:c>
      <x:c r="F1238" s="0" t="s">
        <x:v>97</x:v>
      </x:c>
      <x:c r="G1238" s="0" t="s">
        <x:v>57</x:v>
      </x:c>
      <x:c r="H1238" s="0" t="s">
        <x:v>58</x:v>
      </x:c>
      <x:c r="I1238" s="0" t="s">
        <x:v>55</x:v>
      </x:c>
      <x:c r="J1238" s="0" t="s">
        <x:v>55</x:v>
      </x:c>
      <x:c r="K1238" s="0" t="s">
        <x:v>56</x:v>
      </x:c>
      <x:c r="L1238" s="0">
        <x:v>1439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96</x:v>
      </x:c>
      <x:c r="F1239" s="0" t="s">
        <x:v>97</x:v>
      </x:c>
      <x:c r="G1239" s="0" t="s">
        <x:v>59</x:v>
      </x:c>
      <x:c r="H1239" s="0" t="s">
        <x:v>60</x:v>
      </x:c>
      <x:c r="I1239" s="0" t="s">
        <x:v>55</x:v>
      </x:c>
      <x:c r="J1239" s="0" t="s">
        <x:v>55</x:v>
      </x:c>
      <x:c r="K1239" s="0" t="s">
        <x:v>56</x:v>
      </x:c>
      <x:c r="L1239" s="0">
        <x:v>2045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96</x:v>
      </x:c>
      <x:c r="F1240" s="0" t="s">
        <x:v>97</x:v>
      </x:c>
      <x:c r="G1240" s="0" t="s">
        <x:v>61</x:v>
      </x:c>
      <x:c r="H1240" s="0" t="s">
        <x:v>62</x:v>
      </x:c>
      <x:c r="I1240" s="0" t="s">
        <x:v>55</x:v>
      </x:c>
      <x:c r="J1240" s="0" t="s">
        <x:v>55</x:v>
      </x:c>
      <x:c r="K1240" s="0" t="s">
        <x:v>56</x:v>
      </x:c>
      <x:c r="L1240" s="0">
        <x:v>2092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96</x:v>
      </x:c>
      <x:c r="F1241" s="0" t="s">
        <x:v>97</x:v>
      </x:c>
      <x:c r="G1241" s="0" t="s">
        <x:v>63</x:v>
      </x:c>
      <x:c r="H1241" s="0" t="s">
        <x:v>64</x:v>
      </x:c>
      <x:c r="I1241" s="0" t="s">
        <x:v>55</x:v>
      </x:c>
      <x:c r="J1241" s="0" t="s">
        <x:v>55</x:v>
      </x:c>
      <x:c r="K1241" s="0" t="s">
        <x:v>56</x:v>
      </x:c>
      <x:c r="L1241" s="0">
        <x:v>3582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96</x:v>
      </x:c>
      <x:c r="F1242" s="0" t="s">
        <x:v>97</x:v>
      </x:c>
      <x:c r="G1242" s="0" t="s">
        <x:v>65</x:v>
      </x:c>
      <x:c r="H1242" s="0" t="s">
        <x:v>66</x:v>
      </x:c>
      <x:c r="I1242" s="0" t="s">
        <x:v>55</x:v>
      </x:c>
      <x:c r="J1242" s="0" t="s">
        <x:v>55</x:v>
      </x:c>
      <x:c r="K1242" s="0" t="s">
        <x:v>56</x:v>
      </x:c>
      <x:c r="L1242" s="0">
        <x:v>9391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96</x:v>
      </x:c>
      <x:c r="F1243" s="0" t="s">
        <x:v>97</x:v>
      </x:c>
      <x:c r="G1243" s="0" t="s">
        <x:v>67</x:v>
      </x:c>
      <x:c r="H1243" s="0" t="s">
        <x:v>68</x:v>
      </x:c>
      <x:c r="I1243" s="0" t="s">
        <x:v>55</x:v>
      </x:c>
      <x:c r="J1243" s="0" t="s">
        <x:v>55</x:v>
      </x:c>
      <x:c r="K1243" s="0" t="s">
        <x:v>56</x:v>
      </x:c>
      <x:c r="L1243" s="0">
        <x:v>11856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96</x:v>
      </x:c>
      <x:c r="F1244" s="0" t="s">
        <x:v>97</x:v>
      </x:c>
      <x:c r="G1244" s="0" t="s">
        <x:v>69</x:v>
      </x:c>
      <x:c r="H1244" s="0" t="s">
        <x:v>70</x:v>
      </x:c>
      <x:c r="I1244" s="0" t="s">
        <x:v>55</x:v>
      </x:c>
      <x:c r="J1244" s="0" t="s">
        <x:v>55</x:v>
      </x:c>
      <x:c r="K1244" s="0" t="s">
        <x:v>56</x:v>
      </x:c>
      <x:c r="L1244" s="0">
        <x:v>5574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96</x:v>
      </x:c>
      <x:c r="F1245" s="0" t="s">
        <x:v>97</x:v>
      </x:c>
      <x:c r="G1245" s="0" t="s">
        <x:v>71</x:v>
      </x:c>
      <x:c r="H1245" s="0" t="s">
        <x:v>72</x:v>
      </x:c>
      <x:c r="I1245" s="0" t="s">
        <x:v>55</x:v>
      </x:c>
      <x:c r="J1245" s="0" t="s">
        <x:v>55</x:v>
      </x:c>
      <x:c r="K1245" s="0" t="s">
        <x:v>56</x:v>
      </x:c>
      <x:c r="L1245" s="0">
        <x:v>17740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96</x:v>
      </x:c>
      <x:c r="F1246" s="0" t="s">
        <x:v>97</x:v>
      </x:c>
      <x:c r="G1246" s="0" t="s">
        <x:v>73</x:v>
      </x:c>
      <x:c r="H1246" s="0" t="s">
        <x:v>74</x:v>
      </x:c>
      <x:c r="I1246" s="0" t="s">
        <x:v>55</x:v>
      </x:c>
      <x:c r="J1246" s="0" t="s">
        <x:v>55</x:v>
      </x:c>
      <x:c r="K1246" s="0" t="s">
        <x:v>56</x:v>
      </x:c>
      <x:c r="L1246" s="0">
        <x:v>3653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96</x:v>
      </x:c>
      <x:c r="F1247" s="0" t="s">
        <x:v>97</x:v>
      </x:c>
      <x:c r="G1247" s="0" t="s">
        <x:v>75</x:v>
      </x:c>
      <x:c r="H1247" s="0" t="s">
        <x:v>76</x:v>
      </x:c>
      <x:c r="I1247" s="0" t="s">
        <x:v>55</x:v>
      </x:c>
      <x:c r="J1247" s="0" t="s">
        <x:v>55</x:v>
      </x:c>
      <x:c r="K1247" s="0" t="s">
        <x:v>56</x:v>
      </x:c>
      <x:c r="L1247" s="0">
        <x:v>14700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96</x:v>
      </x:c>
      <x:c r="F1248" s="0" t="s">
        <x:v>97</x:v>
      </x:c>
      <x:c r="G1248" s="0" t="s">
        <x:v>77</x:v>
      </x:c>
      <x:c r="H1248" s="0" t="s">
        <x:v>78</x:v>
      </x:c>
      <x:c r="I1248" s="0" t="s">
        <x:v>55</x:v>
      </x:c>
      <x:c r="J1248" s="0" t="s">
        <x:v>55</x:v>
      </x:c>
      <x:c r="K1248" s="0" t="s">
        <x:v>56</x:v>
      </x:c>
      <x:c r="L1248" s="0">
        <x:v>9946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96</x:v>
      </x:c>
      <x:c r="F1249" s="0" t="s">
        <x:v>97</x:v>
      </x:c>
      <x:c r="G1249" s="0" t="s">
        <x:v>79</x:v>
      </x:c>
      <x:c r="H1249" s="0" t="s">
        <x:v>80</x:v>
      </x:c>
      <x:c r="I1249" s="0" t="s">
        <x:v>55</x:v>
      </x:c>
      <x:c r="J1249" s="0" t="s">
        <x:v>55</x:v>
      </x:c>
      <x:c r="K1249" s="0" t="s">
        <x:v>56</x:v>
      </x:c>
      <x:c r="L1249" s="0">
        <x:v>17563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96</x:v>
      </x:c>
      <x:c r="F1250" s="0" t="s">
        <x:v>97</x:v>
      </x:c>
      <x:c r="G1250" s="0" t="s">
        <x:v>81</x:v>
      </x:c>
      <x:c r="H1250" s="0" t="s">
        <x:v>82</x:v>
      </x:c>
      <x:c r="I1250" s="0" t="s">
        <x:v>55</x:v>
      </x:c>
      <x:c r="J1250" s="0" t="s">
        <x:v>55</x:v>
      </x:c>
      <x:c r="K1250" s="0" t="s">
        <x:v>56</x:v>
      </x:c>
      <x:c r="L1250" s="0">
        <x:v>1920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96</x:v>
      </x:c>
      <x:c r="F1251" s="0" t="s">
        <x:v>97</x:v>
      </x:c>
      <x:c r="G1251" s="0" t="s">
        <x:v>83</x:v>
      </x:c>
      <x:c r="H1251" s="0" t="s">
        <x:v>84</x:v>
      </x:c>
      <x:c r="I1251" s="0" t="s">
        <x:v>55</x:v>
      </x:c>
      <x:c r="J1251" s="0" t="s">
        <x:v>55</x:v>
      </x:c>
      <x:c r="K1251" s="0" t="s">
        <x:v>56</x:v>
      </x:c>
      <x:c r="L1251" s="0">
        <x:v>5155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96</x:v>
      </x:c>
      <x:c r="F1252" s="0" t="s">
        <x:v>97</x:v>
      </x:c>
      <x:c r="G1252" s="0" t="s">
        <x:v>85</x:v>
      </x:c>
      <x:c r="H1252" s="0" t="s">
        <x:v>86</x:v>
      </x:c>
      <x:c r="I1252" s="0" t="s">
        <x:v>55</x:v>
      </x:c>
      <x:c r="J1252" s="0" t="s">
        <x:v>55</x:v>
      </x:c>
      <x:c r="K1252" s="0" t="s">
        <x:v>56</x:v>
      </x:c>
      <x:c r="L1252" s="0">
        <x:v>224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96</x:v>
      </x:c>
      <x:c r="F1253" s="0" t="s">
        <x:v>97</x:v>
      </x:c>
      <x:c r="G1253" s="0" t="s">
        <x:v>87</x:v>
      </x:c>
      <x:c r="H1253" s="0" t="s">
        <x:v>88</x:v>
      </x:c>
      <x:c r="I1253" s="0" t="s">
        <x:v>55</x:v>
      </x:c>
      <x:c r="J1253" s="0" t="s">
        <x:v>55</x:v>
      </x:c>
      <x:c r="K1253" s="0" t="s">
        <x:v>56</x:v>
      </x:c>
      <x:c r="L1253" s="0">
        <x:v>229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96</x:v>
      </x:c>
      <x:c r="F1254" s="0" t="s">
        <x:v>97</x:v>
      </x:c>
      <x:c r="G1254" s="0" t="s">
        <x:v>89</x:v>
      </x:c>
      <x:c r="H1254" s="0" t="s">
        <x:v>90</x:v>
      </x:c>
      <x:c r="I1254" s="0" t="s">
        <x:v>55</x:v>
      </x:c>
      <x:c r="J1254" s="0" t="s">
        <x:v>55</x:v>
      </x:c>
      <x:c r="K1254" s="0" t="s">
        <x:v>56</x:v>
      </x:c>
      <x:c r="L1254" s="0">
        <x:v>9292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96</x:v>
      </x:c>
      <x:c r="F1255" s="0" t="s">
        <x:v>97</x:v>
      </x:c>
      <x:c r="G1255" s="0" t="s">
        <x:v>50</x:v>
      </x:c>
      <x:c r="H1255" s="0" t="s">
        <x:v>91</x:v>
      </x:c>
      <x:c r="I1255" s="0" t="s">
        <x:v>55</x:v>
      </x:c>
      <x:c r="J1255" s="0" t="s">
        <x:v>55</x:v>
      </x:c>
      <x:c r="K1255" s="0" t="s">
        <x:v>56</x:v>
      </x:c>
      <x:c r="L1255" s="0">
        <x:v>639846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98</x:v>
      </x:c>
      <x:c r="F1256" s="0" t="s">
        <x:v>99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90465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98</x:v>
      </x:c>
      <x:c r="F1257" s="0" t="s">
        <x:v>99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255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98</x:v>
      </x:c>
      <x:c r="F1258" s="0" t="s">
        <x:v>99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306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98</x:v>
      </x:c>
      <x:c r="F1259" s="0" t="s">
        <x:v>99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241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98</x:v>
      </x:c>
      <x:c r="F1260" s="0" t="s">
        <x:v>99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447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98</x:v>
      </x:c>
      <x:c r="F1261" s="0" t="s">
        <x:v>99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1976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98</x:v>
      </x:c>
      <x:c r="F1262" s="0" t="s">
        <x:v>99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862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98</x:v>
      </x:c>
      <x:c r="F1263" s="0" t="s">
        <x:v>99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806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98</x:v>
      </x:c>
      <x:c r="F1264" s="0" t="s">
        <x:v>99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3342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98</x:v>
      </x:c>
      <x:c r="F1265" s="0" t="s">
        <x:v>99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579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98</x:v>
      </x:c>
      <x:c r="F1266" s="0" t="s">
        <x:v>99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1491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98</x:v>
      </x:c>
      <x:c r="F1267" s="0" t="s">
        <x:v>99</x:v>
      </x:c>
      <x:c r="G1267" s="0" t="s">
        <x:v>77</x:v>
      </x:c>
      <x:c r="H1267" s="0" t="s">
        <x:v>78</x:v>
      </x:c>
      <x:c r="I1267" s="0" t="s">
        <x:v>55</x:v>
      </x:c>
      <x:c r="J1267" s="0" t="s">
        <x:v>55</x:v>
      </x:c>
      <x:c r="K1267" s="0" t="s">
        <x:v>56</x:v>
      </x:c>
      <x:c r="L1267" s="0">
        <x:v>1126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98</x:v>
      </x:c>
      <x:c r="F1268" s="0" t="s">
        <x:v>99</x:v>
      </x:c>
      <x:c r="G1268" s="0" t="s">
        <x:v>79</x:v>
      </x:c>
      <x:c r="H1268" s="0" t="s">
        <x:v>80</x:v>
      </x:c>
      <x:c r="I1268" s="0" t="s">
        <x:v>55</x:v>
      </x:c>
      <x:c r="J1268" s="0" t="s">
        <x:v>55</x:v>
      </x:c>
      <x:c r="K1268" s="0" t="s">
        <x:v>56</x:v>
      </x:c>
      <x:c r="L1268" s="0">
        <x:v>1372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98</x:v>
      </x:c>
      <x:c r="F1269" s="0" t="s">
        <x:v>99</x:v>
      </x:c>
      <x:c r="G1269" s="0" t="s">
        <x:v>81</x:v>
      </x:c>
      <x:c r="H1269" s="0" t="s">
        <x:v>82</x:v>
      </x:c>
      <x:c r="I1269" s="0" t="s">
        <x:v>55</x:v>
      </x:c>
      <x:c r="J1269" s="0" t="s">
        <x:v>55</x:v>
      </x:c>
      <x:c r="K1269" s="0" t="s">
        <x:v>56</x:v>
      </x:c>
      <x:c r="L1269" s="0">
        <x:v>194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98</x:v>
      </x:c>
      <x:c r="F1270" s="0" t="s">
        <x:v>99</x:v>
      </x:c>
      <x:c r="G1270" s="0" t="s">
        <x:v>83</x:v>
      </x:c>
      <x:c r="H1270" s="0" t="s">
        <x:v>84</x:v>
      </x:c>
      <x:c r="I1270" s="0" t="s">
        <x:v>55</x:v>
      </x:c>
      <x:c r="J1270" s="0" t="s">
        <x:v>55</x:v>
      </x:c>
      <x:c r="K1270" s="0" t="s">
        <x:v>56</x:v>
      </x:c>
      <x:c r="L1270" s="0">
        <x:v>435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98</x:v>
      </x:c>
      <x:c r="F1271" s="0" t="s">
        <x:v>99</x:v>
      </x:c>
      <x:c r="G1271" s="0" t="s">
        <x:v>85</x:v>
      </x:c>
      <x:c r="H1271" s="0" t="s">
        <x:v>86</x:v>
      </x:c>
      <x:c r="I1271" s="0" t="s">
        <x:v>55</x:v>
      </x:c>
      <x:c r="J1271" s="0" t="s">
        <x:v>55</x:v>
      </x:c>
      <x:c r="K1271" s="0" t="s">
        <x:v>56</x:v>
      </x:c>
      <x:c r="L1271" s="0">
        <x:v>7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98</x:v>
      </x:c>
      <x:c r="F1272" s="0" t="s">
        <x:v>99</x:v>
      </x:c>
      <x:c r="G1272" s="0" t="s">
        <x:v>87</x:v>
      </x:c>
      <x:c r="H1272" s="0" t="s">
        <x:v>88</x:v>
      </x:c>
      <x:c r="I1272" s="0" t="s">
        <x:v>55</x:v>
      </x:c>
      <x:c r="J1272" s="0" t="s">
        <x:v>55</x:v>
      </x:c>
      <x:c r="K1272" s="0" t="s">
        <x:v>56</x:v>
      </x:c>
      <x:c r="L1272" s="0">
        <x:v>33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98</x:v>
      </x:c>
      <x:c r="F1273" s="0" t="s">
        <x:v>99</x:v>
      </x:c>
      <x:c r="G1273" s="0" t="s">
        <x:v>89</x:v>
      </x:c>
      <x:c r="H1273" s="0" t="s">
        <x:v>90</x:v>
      </x:c>
      <x:c r="I1273" s="0" t="s">
        <x:v>55</x:v>
      </x:c>
      <x:c r="J1273" s="0" t="s">
        <x:v>55</x:v>
      </x:c>
      <x:c r="K1273" s="0" t="s">
        <x:v>56</x:v>
      </x:c>
      <x:c r="L1273" s="0">
        <x:v>915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98</x:v>
      </x:c>
      <x:c r="F1274" s="0" t="s">
        <x:v>99</x:v>
      </x:c>
      <x:c r="G1274" s="0" t="s">
        <x:v>50</x:v>
      </x:c>
      <x:c r="H1274" s="0" t="s">
        <x:v>91</x:v>
      </x:c>
      <x:c r="I1274" s="0" t="s">
        <x:v>55</x:v>
      </x:c>
      <x:c r="J1274" s="0" t="s">
        <x:v>55</x:v>
      </x:c>
      <x:c r="K1274" s="0" t="s">
        <x:v>56</x:v>
      </x:c>
      <x:c r="L1274" s="0">
        <x:v>104852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100</x:v>
      </x:c>
      <x:c r="F1275" s="0" t="s">
        <x:v>101</x:v>
      </x:c>
      <x:c r="G1275" s="0" t="s">
        <x:v>53</x:v>
      </x:c>
      <x:c r="H1275" s="0" t="s">
        <x:v>54</x:v>
      </x:c>
      <x:c r="I1275" s="0" t="s">
        <x:v>55</x:v>
      </x:c>
      <x:c r="J1275" s="0" t="s">
        <x:v>55</x:v>
      </x:c>
      <x:c r="K1275" s="0" t="s">
        <x:v>56</x:v>
      </x:c>
      <x:c r="L1275" s="0">
        <x:v>42167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100</x:v>
      </x:c>
      <x:c r="F1276" s="0" t="s">
        <x:v>101</x:v>
      </x:c>
      <x:c r="G1276" s="0" t="s">
        <x:v>57</x:v>
      </x:c>
      <x:c r="H1276" s="0" t="s">
        <x:v>58</x:v>
      </x:c>
      <x:c r="I1276" s="0" t="s">
        <x:v>55</x:v>
      </x:c>
      <x:c r="J1276" s="0" t="s">
        <x:v>55</x:v>
      </x:c>
      <x:c r="K1276" s="0" t="s">
        <x:v>56</x:v>
      </x:c>
      <x:c r="L1276" s="0">
        <x:v>122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100</x:v>
      </x:c>
      <x:c r="F1277" s="0" t="s">
        <x:v>101</x:v>
      </x:c>
      <x:c r="G1277" s="0" t="s">
        <x:v>59</x:v>
      </x:c>
      <x:c r="H1277" s="0" t="s">
        <x:v>60</x:v>
      </x:c>
      <x:c r="I1277" s="0" t="s">
        <x:v>55</x:v>
      </x:c>
      <x:c r="J1277" s="0" t="s">
        <x:v>55</x:v>
      </x:c>
      <x:c r="K1277" s="0" t="s">
        <x:v>56</x:v>
      </x:c>
      <x:c r="L1277" s="0">
        <x:v>84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100</x:v>
      </x:c>
      <x:c r="F1278" s="0" t="s">
        <x:v>101</x:v>
      </x:c>
      <x:c r="G1278" s="0" t="s">
        <x:v>61</x:v>
      </x:c>
      <x:c r="H1278" s="0" t="s">
        <x:v>62</x:v>
      </x:c>
      <x:c r="I1278" s="0" t="s">
        <x:v>55</x:v>
      </x:c>
      <x:c r="J1278" s="0" t="s">
        <x:v>55</x:v>
      </x:c>
      <x:c r="K1278" s="0" t="s">
        <x:v>56</x:v>
      </x:c>
      <x:c r="L1278" s="0">
        <x:v>63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100</x:v>
      </x:c>
      <x:c r="F1279" s="0" t="s">
        <x:v>101</x:v>
      </x:c>
      <x:c r="G1279" s="0" t="s">
        <x:v>63</x:v>
      </x:c>
      <x:c r="H1279" s="0" t="s">
        <x:v>64</x:v>
      </x:c>
      <x:c r="I1279" s="0" t="s">
        <x:v>55</x:v>
      </x:c>
      <x:c r="J1279" s="0" t="s">
        <x:v>55</x:v>
      </x:c>
      <x:c r="K1279" s="0" t="s">
        <x:v>56</x:v>
      </x:c>
      <x:c r="L1279" s="0">
        <x:v>162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100</x:v>
      </x:c>
      <x:c r="F1280" s="0" t="s">
        <x:v>101</x:v>
      </x:c>
      <x:c r="G1280" s="0" t="s">
        <x:v>65</x:v>
      </x:c>
      <x:c r="H1280" s="0" t="s">
        <x:v>66</x:v>
      </x:c>
      <x:c r="I1280" s="0" t="s">
        <x:v>55</x:v>
      </x:c>
      <x:c r="J1280" s="0" t="s">
        <x:v>55</x:v>
      </x:c>
      <x:c r="K1280" s="0" t="s">
        <x:v>56</x:v>
      </x:c>
      <x:c r="L1280" s="0">
        <x:v>1225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100</x:v>
      </x:c>
      <x:c r="F1281" s="0" t="s">
        <x:v>101</x:v>
      </x:c>
      <x:c r="G1281" s="0" t="s">
        <x:v>67</x:v>
      </x:c>
      <x:c r="H1281" s="0" t="s">
        <x:v>68</x:v>
      </x:c>
      <x:c r="I1281" s="0" t="s">
        <x:v>55</x:v>
      </x:c>
      <x:c r="J1281" s="0" t="s">
        <x:v>55</x:v>
      </x:c>
      <x:c r="K1281" s="0" t="s">
        <x:v>56</x:v>
      </x:c>
      <x:c r="L1281" s="0">
        <x:v>263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100</x:v>
      </x:c>
      <x:c r="F1282" s="0" t="s">
        <x:v>101</x:v>
      </x:c>
      <x:c r="G1282" s="0" t="s">
        <x:v>69</x:v>
      </x:c>
      <x:c r="H1282" s="0" t="s">
        <x:v>70</x:v>
      </x:c>
      <x:c r="I1282" s="0" t="s">
        <x:v>55</x:v>
      </x:c>
      <x:c r="J1282" s="0" t="s">
        <x:v>55</x:v>
      </x:c>
      <x:c r="K1282" s="0" t="s">
        <x:v>56</x:v>
      </x:c>
      <x:c r="L1282" s="0">
        <x:v>213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100</x:v>
      </x:c>
      <x:c r="F1283" s="0" t="s">
        <x:v>101</x:v>
      </x:c>
      <x:c r="G1283" s="0" t="s">
        <x:v>71</x:v>
      </x:c>
      <x:c r="H1283" s="0" t="s">
        <x:v>72</x:v>
      </x:c>
      <x:c r="I1283" s="0" t="s">
        <x:v>55</x:v>
      </x:c>
      <x:c r="J1283" s="0" t="s">
        <x:v>55</x:v>
      </x:c>
      <x:c r="K1283" s="0" t="s">
        <x:v>56</x:v>
      </x:c>
      <x:c r="L1283" s="0">
        <x:v>1019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100</x:v>
      </x:c>
      <x:c r="F1284" s="0" t="s">
        <x:v>101</x:v>
      </x:c>
      <x:c r="G1284" s="0" t="s">
        <x:v>73</x:v>
      </x:c>
      <x:c r="H1284" s="0" t="s">
        <x:v>74</x:v>
      </x:c>
      <x:c r="I1284" s="0" t="s">
        <x:v>55</x:v>
      </x:c>
      <x:c r="J1284" s="0" t="s">
        <x:v>55</x:v>
      </x:c>
      <x:c r="K1284" s="0" t="s">
        <x:v>56</x:v>
      </x:c>
      <x:c r="L1284" s="0">
        <x:v>92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100</x:v>
      </x:c>
      <x:c r="F1285" s="0" t="s">
        <x:v>101</x:v>
      </x:c>
      <x:c r="G1285" s="0" t="s">
        <x:v>75</x:v>
      </x:c>
      <x:c r="H1285" s="0" t="s">
        <x:v>76</x:v>
      </x:c>
      <x:c r="I1285" s="0" t="s">
        <x:v>55</x:v>
      </x:c>
      <x:c r="J1285" s="0" t="s">
        <x:v>55</x:v>
      </x:c>
      <x:c r="K1285" s="0" t="s">
        <x:v>56</x:v>
      </x:c>
      <x:c r="L1285" s="0">
        <x:v>521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100</x:v>
      </x:c>
      <x:c r="F1286" s="0" t="s">
        <x:v>101</x:v>
      </x:c>
      <x:c r="G1286" s="0" t="s">
        <x:v>77</x:v>
      </x:c>
      <x:c r="H1286" s="0" t="s">
        <x:v>78</x:v>
      </x:c>
      <x:c r="I1286" s="0" t="s">
        <x:v>55</x:v>
      </x:c>
      <x:c r="J1286" s="0" t="s">
        <x:v>55</x:v>
      </x:c>
      <x:c r="K1286" s="0" t="s">
        <x:v>56</x:v>
      </x:c>
      <x:c r="L1286" s="0">
        <x:v>204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100</x:v>
      </x:c>
      <x:c r="F1287" s="0" t="s">
        <x:v>101</x:v>
      </x:c>
      <x:c r="G1287" s="0" t="s">
        <x:v>79</x:v>
      </x:c>
      <x:c r="H1287" s="0" t="s">
        <x:v>80</x:v>
      </x:c>
      <x:c r="I1287" s="0" t="s">
        <x:v>55</x:v>
      </x:c>
      <x:c r="J1287" s="0" t="s">
        <x:v>55</x:v>
      </x:c>
      <x:c r="K1287" s="0" t="s">
        <x:v>56</x:v>
      </x:c>
      <x:c r="L1287" s="0">
        <x:v>335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100</x:v>
      </x:c>
      <x:c r="F1288" s="0" t="s">
        <x:v>101</x:v>
      </x:c>
      <x:c r="G1288" s="0" t="s">
        <x:v>81</x:v>
      </x:c>
      <x:c r="H1288" s="0" t="s">
        <x:v>82</x:v>
      </x:c>
      <x:c r="I1288" s="0" t="s">
        <x:v>55</x:v>
      </x:c>
      <x:c r="J1288" s="0" t="s">
        <x:v>55</x:v>
      </x:c>
      <x:c r="K1288" s="0" t="s">
        <x:v>56</x:v>
      </x:c>
      <x:c r="L1288" s="0">
        <x:v>93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100</x:v>
      </x:c>
      <x:c r="F1289" s="0" t="s">
        <x:v>101</x:v>
      </x:c>
      <x:c r="G1289" s="0" t="s">
        <x:v>83</x:v>
      </x:c>
      <x:c r="H1289" s="0" t="s">
        <x:v>84</x:v>
      </x:c>
      <x:c r="I1289" s="0" t="s">
        <x:v>55</x:v>
      </x:c>
      <x:c r="J1289" s="0" t="s">
        <x:v>55</x:v>
      </x:c>
      <x:c r="K1289" s="0" t="s">
        <x:v>56</x:v>
      </x:c>
      <x:c r="L1289" s="0">
        <x:v>126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100</x:v>
      </x:c>
      <x:c r="F1290" s="0" t="s">
        <x:v>101</x:v>
      </x:c>
      <x:c r="G1290" s="0" t="s">
        <x:v>85</x:v>
      </x:c>
      <x:c r="H1290" s="0" t="s">
        <x:v>86</x:v>
      </x:c>
      <x:c r="I1290" s="0" t="s">
        <x:v>55</x:v>
      </x:c>
      <x:c r="J1290" s="0" t="s">
        <x:v>55</x:v>
      </x:c>
      <x:c r="K1290" s="0" t="s">
        <x:v>56</x:v>
      </x:c>
      <x:c r="L1290" s="0">
        <x:v>8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100</x:v>
      </x:c>
      <x:c r="F1291" s="0" t="s">
        <x:v>101</x:v>
      </x:c>
      <x:c r="G1291" s="0" t="s">
        <x:v>87</x:v>
      </x:c>
      <x:c r="H1291" s="0" t="s">
        <x:v>88</x:v>
      </x:c>
      <x:c r="I1291" s="0" t="s">
        <x:v>55</x:v>
      </x:c>
      <x:c r="J1291" s="0" t="s">
        <x:v>55</x:v>
      </x:c>
      <x:c r="K1291" s="0" t="s">
        <x:v>56</x:v>
      </x:c>
      <x:c r="L1291" s="0">
        <x:v>5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100</x:v>
      </x:c>
      <x:c r="F1292" s="0" t="s">
        <x:v>101</x:v>
      </x:c>
      <x:c r="G1292" s="0" t="s">
        <x:v>89</x:v>
      </x:c>
      <x:c r="H1292" s="0" t="s">
        <x:v>90</x:v>
      </x:c>
      <x:c r="I1292" s="0" t="s">
        <x:v>55</x:v>
      </x:c>
      <x:c r="J1292" s="0" t="s">
        <x:v>55</x:v>
      </x:c>
      <x:c r="K1292" s="0" t="s">
        <x:v>56</x:v>
      </x:c>
      <x:c r="L1292" s="0">
        <x:v>444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100</x:v>
      </x:c>
      <x:c r="F1293" s="0" t="s">
        <x:v>101</x:v>
      </x:c>
      <x:c r="G1293" s="0" t="s">
        <x:v>50</x:v>
      </x:c>
      <x:c r="H1293" s="0" t="s">
        <x:v>91</x:v>
      </x:c>
      <x:c r="I1293" s="0" t="s">
        <x:v>55</x:v>
      </x:c>
      <x:c r="J1293" s="0" t="s">
        <x:v>55</x:v>
      </x:c>
      <x:c r="K1293" s="0" t="s">
        <x:v>56</x:v>
      </x:c>
      <x:c r="L1293" s="0">
        <x:v>47146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102</x:v>
      </x:c>
      <x:c r="F1294" s="0" t="s">
        <x:v>103</x:v>
      </x:c>
      <x:c r="G1294" s="0" t="s">
        <x:v>53</x:v>
      </x:c>
      <x:c r="H1294" s="0" t="s">
        <x:v>54</x:v>
      </x:c>
      <x:c r="I1294" s="0" t="s">
        <x:v>55</x:v>
      </x:c>
      <x:c r="J1294" s="0" t="s">
        <x:v>55</x:v>
      </x:c>
      <x:c r="K1294" s="0" t="s">
        <x:v>56</x:v>
      </x:c>
      <x:c r="L1294" s="0">
        <x:v>34713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102</x:v>
      </x:c>
      <x:c r="F1295" s="0" t="s">
        <x:v>103</x:v>
      </x:c>
      <x:c r="G1295" s="0" t="s">
        <x:v>57</x:v>
      </x:c>
      <x:c r="H1295" s="0" t="s">
        <x:v>58</x:v>
      </x:c>
      <x:c r="I1295" s="0" t="s">
        <x:v>55</x:v>
      </x:c>
      <x:c r="J1295" s="0" t="s">
        <x:v>55</x:v>
      </x:c>
      <x:c r="K1295" s="0" t="s">
        <x:v>56</x:v>
      </x:c>
      <x:c r="L1295" s="0">
        <x:v>105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102</x:v>
      </x:c>
      <x:c r="F1296" s="0" t="s">
        <x:v>103</x:v>
      </x:c>
      <x:c r="G1296" s="0" t="s">
        <x:v>59</x:v>
      </x:c>
      <x:c r="H1296" s="0" t="s">
        <x:v>60</x:v>
      </x:c>
      <x:c r="I1296" s="0" t="s">
        <x:v>55</x:v>
      </x:c>
      <x:c r="J1296" s="0" t="s">
        <x:v>55</x:v>
      </x:c>
      <x:c r="K1296" s="0" t="s">
        <x:v>56</x:v>
      </x:c>
      <x:c r="L1296" s="0">
        <x:v>60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102</x:v>
      </x:c>
      <x:c r="F1297" s="0" t="s">
        <x:v>103</x:v>
      </x:c>
      <x:c r="G1297" s="0" t="s">
        <x:v>61</x:v>
      </x:c>
      <x:c r="H1297" s="0" t="s">
        <x:v>62</x:v>
      </x:c>
      <x:c r="I1297" s="0" t="s">
        <x:v>55</x:v>
      </x:c>
      <x:c r="J1297" s="0" t="s">
        <x:v>55</x:v>
      </x:c>
      <x:c r="K1297" s="0" t="s">
        <x:v>56</x:v>
      </x:c>
      <x:c r="L1297" s="0">
        <x:v>55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102</x:v>
      </x:c>
      <x:c r="F1298" s="0" t="s">
        <x:v>103</x:v>
      </x:c>
      <x:c r="G1298" s="0" t="s">
        <x:v>63</x:v>
      </x:c>
      <x:c r="H1298" s="0" t="s">
        <x:v>64</x:v>
      </x:c>
      <x:c r="I1298" s="0" t="s">
        <x:v>55</x:v>
      </x:c>
      <x:c r="J1298" s="0" t="s">
        <x:v>55</x:v>
      </x:c>
      <x:c r="K1298" s="0" t="s">
        <x:v>56</x:v>
      </x:c>
      <x:c r="L1298" s="0">
        <x:v>128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102</x:v>
      </x:c>
      <x:c r="F1299" s="0" t="s">
        <x:v>103</x:v>
      </x:c>
      <x:c r="G1299" s="0" t="s">
        <x:v>65</x:v>
      </x:c>
      <x:c r="H1299" s="0" t="s">
        <x:v>66</x:v>
      </x:c>
      <x:c r="I1299" s="0" t="s">
        <x:v>55</x:v>
      </x:c>
      <x:c r="J1299" s="0" t="s">
        <x:v>55</x:v>
      </x:c>
      <x:c r="K1299" s="0" t="s">
        <x:v>56</x:v>
      </x:c>
      <x:c r="L1299" s="0">
        <x:v>833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102</x:v>
      </x:c>
      <x:c r="F1300" s="0" t="s">
        <x:v>103</x:v>
      </x:c>
      <x:c r="G1300" s="0" t="s">
        <x:v>67</x:v>
      </x:c>
      <x:c r="H1300" s="0" t="s">
        <x:v>68</x:v>
      </x:c>
      <x:c r="I1300" s="0" t="s">
        <x:v>55</x:v>
      </x:c>
      <x:c r="J1300" s="0" t="s">
        <x:v>55</x:v>
      </x:c>
      <x:c r="K1300" s="0" t="s">
        <x:v>56</x:v>
      </x:c>
      <x:c r="L1300" s="0">
        <x:v>193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102</x:v>
      </x:c>
      <x:c r="F1301" s="0" t="s">
        <x:v>103</x:v>
      </x:c>
      <x:c r="G1301" s="0" t="s">
        <x:v>69</x:v>
      </x:c>
      <x:c r="H1301" s="0" t="s">
        <x:v>70</x:v>
      </x:c>
      <x:c r="I1301" s="0" t="s">
        <x:v>55</x:v>
      </x:c>
      <x:c r="J1301" s="0" t="s">
        <x:v>55</x:v>
      </x:c>
      <x:c r="K1301" s="0" t="s">
        <x:v>56</x:v>
      </x:c>
      <x:c r="L1301" s="0">
        <x:v>369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102</x:v>
      </x:c>
      <x:c r="F1302" s="0" t="s">
        <x:v>103</x:v>
      </x:c>
      <x:c r="G1302" s="0" t="s">
        <x:v>71</x:v>
      </x:c>
      <x:c r="H1302" s="0" t="s">
        <x:v>72</x:v>
      </x:c>
      <x:c r="I1302" s="0" t="s">
        <x:v>55</x:v>
      </x:c>
      <x:c r="J1302" s="0" t="s">
        <x:v>55</x:v>
      </x:c>
      <x:c r="K1302" s="0" t="s">
        <x:v>56</x:v>
      </x:c>
      <x:c r="L1302" s="0">
        <x:v>1114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102</x:v>
      </x:c>
      <x:c r="F1303" s="0" t="s">
        <x:v>103</x:v>
      </x:c>
      <x:c r="G1303" s="0" t="s">
        <x:v>73</x:v>
      </x:c>
      <x:c r="H1303" s="0" t="s">
        <x:v>74</x:v>
      </x:c>
      <x:c r="I1303" s="0" t="s">
        <x:v>55</x:v>
      </x:c>
      <x:c r="J1303" s="0" t="s">
        <x:v>55</x:v>
      </x:c>
      <x:c r="K1303" s="0" t="s">
        <x:v>56</x:v>
      </x:c>
      <x:c r="L1303" s="0">
        <x:v>104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102</x:v>
      </x:c>
      <x:c r="F1304" s="0" t="s">
        <x:v>103</x:v>
      </x:c>
      <x:c r="G1304" s="0" t="s">
        <x:v>75</x:v>
      </x:c>
      <x:c r="H1304" s="0" t="s">
        <x:v>76</x:v>
      </x:c>
      <x:c r="I1304" s="0" t="s">
        <x:v>55</x:v>
      </x:c>
      <x:c r="J1304" s="0" t="s">
        <x:v>55</x:v>
      </x:c>
      <x:c r="K1304" s="0" t="s">
        <x:v>56</x:v>
      </x:c>
      <x:c r="L1304" s="0">
        <x:v>627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102</x:v>
      </x:c>
      <x:c r="F1305" s="0" t="s">
        <x:v>103</x:v>
      </x:c>
      <x:c r="G1305" s="0" t="s">
        <x:v>77</x:v>
      </x:c>
      <x:c r="H1305" s="0" t="s">
        <x:v>78</x:v>
      </x:c>
      <x:c r="I1305" s="0" t="s">
        <x:v>55</x:v>
      </x:c>
      <x:c r="J1305" s="0" t="s">
        <x:v>55</x:v>
      </x:c>
      <x:c r="K1305" s="0" t="s">
        <x:v>56</x:v>
      </x:c>
      <x:c r="L1305" s="0">
        <x:v>517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102</x:v>
      </x:c>
      <x:c r="F1306" s="0" t="s">
        <x:v>103</x:v>
      </x:c>
      <x:c r="G1306" s="0" t="s">
        <x:v>79</x:v>
      </x:c>
      <x:c r="H1306" s="0" t="s">
        <x:v>80</x:v>
      </x:c>
      <x:c r="I1306" s="0" t="s">
        <x:v>55</x:v>
      </x:c>
      <x:c r="J1306" s="0" t="s">
        <x:v>55</x:v>
      </x:c>
      <x:c r="K1306" s="0" t="s">
        <x:v>56</x:v>
      </x:c>
      <x:c r="L1306" s="0">
        <x:v>324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102</x:v>
      </x:c>
      <x:c r="F1307" s="0" t="s">
        <x:v>103</x:v>
      </x:c>
      <x:c r="G1307" s="0" t="s">
        <x:v>81</x:v>
      </x:c>
      <x:c r="H1307" s="0" t="s">
        <x:v>82</x:v>
      </x:c>
      <x:c r="I1307" s="0" t="s">
        <x:v>55</x:v>
      </x:c>
      <x:c r="J1307" s="0" t="s">
        <x:v>55</x:v>
      </x:c>
      <x:c r="K1307" s="0" t="s">
        <x:v>56</x:v>
      </x:c>
      <x:c r="L1307" s="0">
        <x:v>60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102</x:v>
      </x:c>
      <x:c r="F1308" s="0" t="s">
        <x:v>103</x:v>
      </x:c>
      <x:c r="G1308" s="0" t="s">
        <x:v>83</x:v>
      </x:c>
      <x:c r="H1308" s="0" t="s">
        <x:v>84</x:v>
      </x:c>
      <x:c r="I1308" s="0" t="s">
        <x:v>55</x:v>
      </x:c>
      <x:c r="J1308" s="0" t="s">
        <x:v>55</x:v>
      </x:c>
      <x:c r="K1308" s="0" t="s">
        <x:v>56</x:v>
      </x:c>
      <x:c r="L1308" s="0">
        <x:v>104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102</x:v>
      </x:c>
      <x:c r="F1309" s="0" t="s">
        <x:v>103</x:v>
      </x:c>
      <x:c r="G1309" s="0" t="s">
        <x:v>85</x:v>
      </x:c>
      <x:c r="H1309" s="0" t="s">
        <x:v>86</x:v>
      </x:c>
      <x:c r="I1309" s="0" t="s">
        <x:v>55</x:v>
      </x:c>
      <x:c r="J1309" s="0" t="s">
        <x:v>55</x:v>
      </x:c>
      <x:c r="K1309" s="0" t="s">
        <x:v>56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102</x:v>
      </x:c>
      <x:c r="F1310" s="0" t="s">
        <x:v>103</x:v>
      </x:c>
      <x:c r="G1310" s="0" t="s">
        <x:v>87</x:v>
      </x:c>
      <x:c r="H1310" s="0" t="s">
        <x:v>88</x:v>
      </x:c>
      <x:c r="I1310" s="0" t="s">
        <x:v>55</x:v>
      </x:c>
      <x:c r="J1310" s="0" t="s">
        <x:v>55</x:v>
      </x:c>
      <x:c r="K1310" s="0" t="s">
        <x:v>56</x:v>
      </x:c>
      <x:c r="L1310" s="0">
        <x:v>13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102</x:v>
      </x:c>
      <x:c r="F1311" s="0" t="s">
        <x:v>103</x:v>
      </x:c>
      <x:c r="G1311" s="0" t="s">
        <x:v>89</x:v>
      </x:c>
      <x:c r="H1311" s="0" t="s">
        <x:v>90</x:v>
      </x:c>
      <x:c r="I1311" s="0" t="s">
        <x:v>55</x:v>
      </x:c>
      <x:c r="J1311" s="0" t="s">
        <x:v>55</x:v>
      </x:c>
      <x:c r="K1311" s="0" t="s">
        <x:v>56</x:v>
      </x:c>
      <x:c r="L1311" s="0">
        <x:v>434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102</x:v>
      </x:c>
      <x:c r="F1312" s="0" t="s">
        <x:v>103</x:v>
      </x:c>
      <x:c r="G1312" s="0" t="s">
        <x:v>50</x:v>
      </x:c>
      <x:c r="H1312" s="0" t="s">
        <x:v>91</x:v>
      </x:c>
      <x:c r="I1312" s="0" t="s">
        <x:v>55</x:v>
      </x:c>
      <x:c r="J1312" s="0" t="s">
        <x:v>55</x:v>
      </x:c>
      <x:c r="K1312" s="0" t="s">
        <x:v>56</x:v>
      </x:c>
      <x:c r="L1312" s="0">
        <x:v>39754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104</x:v>
      </x:c>
      <x:c r="F1313" s="0" t="s">
        <x:v>105</x:v>
      </x:c>
      <x:c r="G1313" s="0" t="s">
        <x:v>53</x:v>
      </x:c>
      <x:c r="H1313" s="0" t="s">
        <x:v>54</x:v>
      </x:c>
      <x:c r="I1313" s="0" t="s">
        <x:v>55</x:v>
      </x:c>
      <x:c r="J1313" s="0" t="s">
        <x:v>55</x:v>
      </x:c>
      <x:c r="K1313" s="0" t="s">
        <x:v>56</x:v>
      </x:c>
      <x:c r="L1313" s="0">
        <x:v>16133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104</x:v>
      </x:c>
      <x:c r="F1314" s="0" t="s">
        <x:v>105</x:v>
      </x:c>
      <x:c r="G1314" s="0" t="s">
        <x:v>57</x:v>
      </x:c>
      <x:c r="H1314" s="0" t="s">
        <x:v>58</x:v>
      </x:c>
      <x:c r="I1314" s="0" t="s">
        <x:v>55</x:v>
      </x:c>
      <x:c r="J1314" s="0" t="s">
        <x:v>55</x:v>
      </x:c>
      <x:c r="K1314" s="0" t="s">
        <x:v>56</x:v>
      </x:c>
      <x:c r="L1314" s="0">
        <x:v>45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104</x:v>
      </x:c>
      <x:c r="F1315" s="0" t="s">
        <x:v>105</x:v>
      </x:c>
      <x:c r="G1315" s="0" t="s">
        <x:v>59</x:v>
      </x:c>
      <x:c r="H1315" s="0" t="s">
        <x:v>60</x:v>
      </x:c>
      <x:c r="I1315" s="0" t="s">
        <x:v>55</x:v>
      </x:c>
      <x:c r="J1315" s="0" t="s">
        <x:v>55</x:v>
      </x:c>
      <x:c r="K1315" s="0" t="s">
        <x:v>56</x:v>
      </x:c>
      <x:c r="L1315" s="0">
        <x:v>55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104</x:v>
      </x:c>
      <x:c r="F1316" s="0" t="s">
        <x:v>105</x:v>
      </x:c>
      <x:c r="G1316" s="0" t="s">
        <x:v>61</x:v>
      </x:c>
      <x:c r="H1316" s="0" t="s">
        <x:v>62</x:v>
      </x:c>
      <x:c r="I1316" s="0" t="s">
        <x:v>55</x:v>
      </x:c>
      <x:c r="J1316" s="0" t="s">
        <x:v>55</x:v>
      </x:c>
      <x:c r="K1316" s="0" t="s">
        <x:v>56</x:v>
      </x:c>
      <x:c r="L1316" s="0">
        <x:v>18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104</x:v>
      </x:c>
      <x:c r="F1317" s="0" t="s">
        <x:v>105</x:v>
      </x:c>
      <x:c r="G1317" s="0" t="s">
        <x:v>63</x:v>
      </x:c>
      <x:c r="H1317" s="0" t="s">
        <x:v>64</x:v>
      </x:c>
      <x:c r="I1317" s="0" t="s">
        <x:v>55</x:v>
      </x:c>
      <x:c r="J1317" s="0" t="s">
        <x:v>55</x:v>
      </x:c>
      <x:c r="K1317" s="0" t="s">
        <x:v>56</x:v>
      </x:c>
      <x:c r="L1317" s="0">
        <x:v>40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104</x:v>
      </x:c>
      <x:c r="F1318" s="0" t="s">
        <x:v>105</x:v>
      </x:c>
      <x:c r="G1318" s="0" t="s">
        <x:v>65</x:v>
      </x:c>
      <x:c r="H1318" s="0" t="s">
        <x:v>66</x:v>
      </x:c>
      <x:c r="I1318" s="0" t="s">
        <x:v>55</x:v>
      </x:c>
      <x:c r="J1318" s="0" t="s">
        <x:v>55</x:v>
      </x:c>
      <x:c r="K1318" s="0" t="s">
        <x:v>56</x:v>
      </x:c>
      <x:c r="L1318" s="0">
        <x:v>607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104</x:v>
      </x:c>
      <x:c r="F1319" s="0" t="s">
        <x:v>105</x:v>
      </x:c>
      <x:c r="G1319" s="0" t="s">
        <x:v>67</x:v>
      </x:c>
      <x:c r="H1319" s="0" t="s">
        <x:v>68</x:v>
      </x:c>
      <x:c r="I1319" s="0" t="s">
        <x:v>55</x:v>
      </x:c>
      <x:c r="J1319" s="0" t="s">
        <x:v>55</x:v>
      </x:c>
      <x:c r="K1319" s="0" t="s">
        <x:v>56</x:v>
      </x:c>
      <x:c r="L1319" s="0">
        <x:v>77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104</x:v>
      </x:c>
      <x:c r="F1320" s="0" t="s">
        <x:v>105</x:v>
      </x:c>
      <x:c r="G1320" s="0" t="s">
        <x:v>69</x:v>
      </x:c>
      <x:c r="H1320" s="0" t="s">
        <x:v>70</x:v>
      </x:c>
      <x:c r="I1320" s="0" t="s">
        <x:v>55</x:v>
      </x:c>
      <x:c r="J1320" s="0" t="s">
        <x:v>55</x:v>
      </x:c>
      <x:c r="K1320" s="0" t="s">
        <x:v>56</x:v>
      </x:c>
      <x:c r="L1320" s="0">
        <x:v>253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104</x:v>
      </x:c>
      <x:c r="F1321" s="0" t="s">
        <x:v>105</x:v>
      </x:c>
      <x:c r="G1321" s="0" t="s">
        <x:v>71</x:v>
      </x:c>
      <x:c r="H1321" s="0" t="s">
        <x:v>72</x:v>
      </x:c>
      <x:c r="I1321" s="0" t="s">
        <x:v>55</x:v>
      </x:c>
      <x:c r="J1321" s="0" t="s">
        <x:v>55</x:v>
      </x:c>
      <x:c r="K1321" s="0" t="s">
        <x:v>56</x:v>
      </x:c>
      <x:c r="L1321" s="0">
        <x:v>743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104</x:v>
      </x:c>
      <x:c r="F1322" s="0" t="s">
        <x:v>105</x:v>
      </x:c>
      <x:c r="G1322" s="0" t="s">
        <x:v>73</x:v>
      </x:c>
      <x:c r="H1322" s="0" t="s">
        <x:v>74</x:v>
      </x:c>
      <x:c r="I1322" s="0" t="s">
        <x:v>55</x:v>
      </x:c>
      <x:c r="J1322" s="0" t="s">
        <x:v>55</x:v>
      </x:c>
      <x:c r="K1322" s="0" t="s">
        <x:v>56</x:v>
      </x:c>
      <x:c r="L1322" s="0">
        <x:v>32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104</x:v>
      </x:c>
      <x:c r="F1323" s="0" t="s">
        <x:v>105</x:v>
      </x:c>
      <x:c r="G1323" s="0" t="s">
        <x:v>75</x:v>
      </x:c>
      <x:c r="H1323" s="0" t="s">
        <x:v>76</x:v>
      </x:c>
      <x:c r="I1323" s="0" t="s">
        <x:v>55</x:v>
      </x:c>
      <x:c r="J1323" s="0" t="s">
        <x:v>55</x:v>
      </x:c>
      <x:c r="K1323" s="0" t="s">
        <x:v>56</x:v>
      </x:c>
      <x:c r="L1323" s="0">
        <x:v>452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104</x:v>
      </x:c>
      <x:c r="F1324" s="0" t="s">
        <x:v>105</x:v>
      </x:c>
      <x:c r="G1324" s="0" t="s">
        <x:v>77</x:v>
      </x:c>
      <x:c r="H1324" s="0" t="s">
        <x:v>78</x:v>
      </x:c>
      <x:c r="I1324" s="0" t="s">
        <x:v>55</x:v>
      </x:c>
      <x:c r="J1324" s="0" t="s">
        <x:v>55</x:v>
      </x:c>
      <x:c r="K1324" s="0" t="s">
        <x:v>56</x:v>
      </x:c>
      <x:c r="L1324" s="0">
        <x:v>276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104</x:v>
      </x:c>
      <x:c r="F1325" s="0" t="s">
        <x:v>105</x:v>
      </x:c>
      <x:c r="G1325" s="0" t="s">
        <x:v>79</x:v>
      </x:c>
      <x:c r="H1325" s="0" t="s">
        <x:v>80</x:v>
      </x:c>
      <x:c r="I1325" s="0" t="s">
        <x:v>55</x:v>
      </x:c>
      <x:c r="J1325" s="0" t="s">
        <x:v>55</x:v>
      </x:c>
      <x:c r="K1325" s="0" t="s">
        <x:v>56</x:v>
      </x:c>
      <x:c r="L1325" s="0">
        <x:v>149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104</x:v>
      </x:c>
      <x:c r="F1326" s="0" t="s">
        <x:v>105</x:v>
      </x:c>
      <x:c r="G1326" s="0" t="s">
        <x:v>81</x:v>
      </x:c>
      <x:c r="H1326" s="0" t="s">
        <x:v>82</x:v>
      </x:c>
      <x:c r="I1326" s="0" t="s">
        <x:v>55</x:v>
      </x:c>
      <x:c r="J1326" s="0" t="s">
        <x:v>55</x:v>
      </x:c>
      <x:c r="K1326" s="0" t="s">
        <x:v>56</x:v>
      </x:c>
      <x:c r="L1326" s="0">
        <x:v>53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104</x:v>
      </x:c>
      <x:c r="F1327" s="0" t="s">
        <x:v>105</x:v>
      </x:c>
      <x:c r="G1327" s="0" t="s">
        <x:v>83</x:v>
      </x:c>
      <x:c r="H1327" s="0" t="s">
        <x:v>84</x:v>
      </x:c>
      <x:c r="I1327" s="0" t="s">
        <x:v>55</x:v>
      </x:c>
      <x:c r="J1327" s="0" t="s">
        <x:v>55</x:v>
      </x:c>
      <x:c r="K1327" s="0" t="s">
        <x:v>56</x:v>
      </x:c>
      <x:c r="L1327" s="0">
        <x:v>55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104</x:v>
      </x:c>
      <x:c r="F1328" s="0" t="s">
        <x:v>105</x:v>
      </x:c>
      <x:c r="G1328" s="0" t="s">
        <x:v>85</x:v>
      </x:c>
      <x:c r="H1328" s="0" t="s">
        <x:v>86</x:v>
      </x:c>
      <x:c r="I1328" s="0" t="s">
        <x:v>55</x:v>
      </x:c>
      <x:c r="J1328" s="0" t="s">
        <x:v>55</x:v>
      </x:c>
      <x:c r="K1328" s="0" t="s">
        <x:v>56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104</x:v>
      </x:c>
      <x:c r="F1329" s="0" t="s">
        <x:v>105</x:v>
      </x:c>
      <x:c r="G1329" s="0" t="s">
        <x:v>87</x:v>
      </x:c>
      <x:c r="H1329" s="0" t="s">
        <x:v>88</x:v>
      </x:c>
      <x:c r="I1329" s="0" t="s">
        <x:v>55</x:v>
      </x:c>
      <x:c r="J1329" s="0" t="s">
        <x:v>55</x:v>
      </x:c>
      <x:c r="K1329" s="0" t="s">
        <x:v>56</x:v>
      </x:c>
      <x:c r="L1329" s="0">
        <x:v>7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104</x:v>
      </x:c>
      <x:c r="F1330" s="0" t="s">
        <x:v>105</x:v>
      </x:c>
      <x:c r="G1330" s="0" t="s">
        <x:v>89</x:v>
      </x:c>
      <x:c r="H1330" s="0" t="s">
        <x:v>90</x:v>
      </x:c>
      <x:c r="I1330" s="0" t="s">
        <x:v>55</x:v>
      </x:c>
      <x:c r="J1330" s="0" t="s">
        <x:v>55</x:v>
      </x:c>
      <x:c r="K1330" s="0" t="s">
        <x:v>56</x:v>
      </x:c>
      <x:c r="L1330" s="0">
        <x:v>218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104</x:v>
      </x:c>
      <x:c r="F1331" s="0" t="s">
        <x:v>105</x:v>
      </x:c>
      <x:c r="G1331" s="0" t="s">
        <x:v>50</x:v>
      </x:c>
      <x:c r="H1331" s="0" t="s">
        <x:v>91</x:v>
      </x:c>
      <x:c r="I1331" s="0" t="s">
        <x:v>55</x:v>
      </x:c>
      <x:c r="J1331" s="0" t="s">
        <x:v>55</x:v>
      </x:c>
      <x:c r="K1331" s="0" t="s">
        <x:v>56</x:v>
      </x:c>
      <x:c r="L1331" s="0">
        <x:v>19214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106</x:v>
      </x:c>
      <x:c r="F1332" s="0" t="s">
        <x:v>107</x:v>
      </x:c>
      <x:c r="G1332" s="0" t="s">
        <x:v>53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53946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106</x:v>
      </x:c>
      <x:c r="F1333" s="0" t="s">
        <x:v>107</x:v>
      </x:c>
      <x:c r="G1333" s="0" t="s">
        <x:v>57</x:v>
      </x:c>
      <x:c r="H1333" s="0" t="s">
        <x:v>58</x:v>
      </x:c>
      <x:c r="I1333" s="0" t="s">
        <x:v>55</x:v>
      </x:c>
      <x:c r="J1333" s="0" t="s">
        <x:v>55</x:v>
      </x:c>
      <x:c r="K1333" s="0" t="s">
        <x:v>56</x:v>
      </x:c>
      <x:c r="L1333" s="0">
        <x:v>149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106</x:v>
      </x:c>
      <x:c r="F1334" s="0" t="s">
        <x:v>107</x:v>
      </x:c>
      <x:c r="G1334" s="0" t="s">
        <x:v>59</x:v>
      </x:c>
      <x:c r="H1334" s="0" t="s">
        <x:v>60</x:v>
      </x:c>
      <x:c r="I1334" s="0" t="s">
        <x:v>55</x:v>
      </x:c>
      <x:c r="J1334" s="0" t="s">
        <x:v>55</x:v>
      </x:c>
      <x:c r="K1334" s="0" t="s">
        <x:v>56</x:v>
      </x:c>
      <x:c r="L1334" s="0">
        <x:v>157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106</x:v>
      </x:c>
      <x:c r="F1335" s="0" t="s">
        <x:v>107</x:v>
      </x:c>
      <x:c r="G1335" s="0" t="s">
        <x:v>61</x:v>
      </x:c>
      <x:c r="H1335" s="0" t="s">
        <x:v>62</x:v>
      </x:c>
      <x:c r="I1335" s="0" t="s">
        <x:v>55</x:v>
      </x:c>
      <x:c r="J1335" s="0" t="s">
        <x:v>55</x:v>
      </x:c>
      <x:c r="K1335" s="0" t="s">
        <x:v>56</x:v>
      </x:c>
      <x:c r="L1335" s="0">
        <x:v>127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106</x:v>
      </x:c>
      <x:c r="F1336" s="0" t="s">
        <x:v>107</x:v>
      </x:c>
      <x:c r="G1336" s="0" t="s">
        <x:v>63</x:v>
      </x:c>
      <x:c r="H1336" s="0" t="s">
        <x:v>64</x:v>
      </x:c>
      <x:c r="I1336" s="0" t="s">
        <x:v>55</x:v>
      </x:c>
      <x:c r="J1336" s="0" t="s">
        <x:v>55</x:v>
      </x:c>
      <x:c r="K1336" s="0" t="s">
        <x:v>56</x:v>
      </x:c>
      <x:c r="L1336" s="0">
        <x:v>230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106</x:v>
      </x:c>
      <x:c r="F1337" s="0" t="s">
        <x:v>107</x:v>
      </x:c>
      <x:c r="G1337" s="0" t="s">
        <x:v>65</x:v>
      </x:c>
      <x:c r="H1337" s="0" t="s">
        <x:v>66</x:v>
      </x:c>
      <x:c r="I1337" s="0" t="s">
        <x:v>55</x:v>
      </x:c>
      <x:c r="J1337" s="0" t="s">
        <x:v>55</x:v>
      </x:c>
      <x:c r="K1337" s="0" t="s">
        <x:v>56</x:v>
      </x:c>
      <x:c r="L1337" s="0">
        <x:v>982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106</x:v>
      </x:c>
      <x:c r="F1338" s="0" t="s">
        <x:v>107</x:v>
      </x:c>
      <x:c r="G1338" s="0" t="s">
        <x:v>67</x:v>
      </x:c>
      <x:c r="H1338" s="0" t="s">
        <x:v>68</x:v>
      </x:c>
      <x:c r="I1338" s="0" t="s">
        <x:v>55</x:v>
      </x:c>
      <x:c r="J1338" s="0" t="s">
        <x:v>55</x:v>
      </x:c>
      <x:c r="K1338" s="0" t="s">
        <x:v>56</x:v>
      </x:c>
      <x:c r="L1338" s="0">
        <x:v>394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106</x:v>
      </x:c>
      <x:c r="F1339" s="0" t="s">
        <x:v>107</x:v>
      </x:c>
      <x:c r="G1339" s="0" t="s">
        <x:v>69</x:v>
      </x:c>
      <x:c r="H1339" s="0" t="s">
        <x:v>70</x:v>
      </x:c>
      <x:c r="I1339" s="0" t="s">
        <x:v>55</x:v>
      </x:c>
      <x:c r="J1339" s="0" t="s">
        <x:v>55</x:v>
      </x:c>
      <x:c r="K1339" s="0" t="s">
        <x:v>56</x:v>
      </x:c>
      <x:c r="L1339" s="0">
        <x:v>939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106</x:v>
      </x:c>
      <x:c r="F1340" s="0" t="s">
        <x:v>107</x:v>
      </x:c>
      <x:c r="G1340" s="0" t="s">
        <x:v>71</x:v>
      </x:c>
      <x:c r="H1340" s="0" t="s">
        <x:v>72</x:v>
      </x:c>
      <x:c r="I1340" s="0" t="s">
        <x:v>55</x:v>
      </x:c>
      <x:c r="J1340" s="0" t="s">
        <x:v>55</x:v>
      </x:c>
      <x:c r="K1340" s="0" t="s">
        <x:v>56</x:v>
      </x:c>
      <x:c r="L1340" s="0">
        <x:v>895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106</x:v>
      </x:c>
      <x:c r="F1341" s="0" t="s">
        <x:v>107</x:v>
      </x:c>
      <x:c r="G1341" s="0" t="s">
        <x:v>73</x:v>
      </x:c>
      <x:c r="H1341" s="0" t="s">
        <x:v>74</x:v>
      </x:c>
      <x:c r="I1341" s="0" t="s">
        <x:v>55</x:v>
      </x:c>
      <x:c r="J1341" s="0" t="s">
        <x:v>55</x:v>
      </x:c>
      <x:c r="K1341" s="0" t="s">
        <x:v>56</x:v>
      </x:c>
      <x:c r="L1341" s="0">
        <x:v>227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106</x:v>
      </x:c>
      <x:c r="F1342" s="0" t="s">
        <x:v>107</x:v>
      </x:c>
      <x:c r="G1342" s="0" t="s">
        <x:v>75</x:v>
      </x:c>
      <x:c r="H1342" s="0" t="s">
        <x:v>76</x:v>
      </x:c>
      <x:c r="I1342" s="0" t="s">
        <x:v>55</x:v>
      </x:c>
      <x:c r="J1342" s="0" t="s">
        <x:v>55</x:v>
      </x:c>
      <x:c r="K1342" s="0" t="s">
        <x:v>56</x:v>
      </x:c>
      <x:c r="L1342" s="0">
        <x:v>978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106</x:v>
      </x:c>
      <x:c r="F1343" s="0" t="s">
        <x:v>107</x:v>
      </x:c>
      <x:c r="G1343" s="0" t="s">
        <x:v>77</x:v>
      </x:c>
      <x:c r="H1343" s="0" t="s">
        <x:v>78</x:v>
      </x:c>
      <x:c r="I1343" s="0" t="s">
        <x:v>55</x:v>
      </x:c>
      <x:c r="J1343" s="0" t="s">
        <x:v>55</x:v>
      </x:c>
      <x:c r="K1343" s="0" t="s">
        <x:v>56</x:v>
      </x:c>
      <x:c r="L1343" s="0">
        <x:v>997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106</x:v>
      </x:c>
      <x:c r="F1344" s="0" t="s">
        <x:v>107</x:v>
      </x:c>
      <x:c r="G1344" s="0" t="s">
        <x:v>79</x:v>
      </x:c>
      <x:c r="H1344" s="0" t="s">
        <x:v>80</x:v>
      </x:c>
      <x:c r="I1344" s="0" t="s">
        <x:v>55</x:v>
      </x:c>
      <x:c r="J1344" s="0" t="s">
        <x:v>55</x:v>
      </x:c>
      <x:c r="K1344" s="0" t="s">
        <x:v>56</x:v>
      </x:c>
      <x:c r="L1344" s="0">
        <x:v>742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106</x:v>
      </x:c>
      <x:c r="F1345" s="0" t="s">
        <x:v>107</x:v>
      </x:c>
      <x:c r="G1345" s="0" t="s">
        <x:v>81</x:v>
      </x:c>
      <x:c r="H1345" s="0" t="s">
        <x:v>82</x:v>
      </x:c>
      <x:c r="I1345" s="0" t="s">
        <x:v>55</x:v>
      </x:c>
      <x:c r="J1345" s="0" t="s">
        <x:v>55</x:v>
      </x:c>
      <x:c r="K1345" s="0" t="s">
        <x:v>56</x:v>
      </x:c>
      <x:c r="L1345" s="0">
        <x:v>99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106</x:v>
      </x:c>
      <x:c r="F1346" s="0" t="s">
        <x:v>107</x:v>
      </x:c>
      <x:c r="G1346" s="0" t="s">
        <x:v>83</x:v>
      </x:c>
      <x:c r="H1346" s="0" t="s">
        <x:v>84</x:v>
      </x:c>
      <x:c r="I1346" s="0" t="s">
        <x:v>55</x:v>
      </x:c>
      <x:c r="J1346" s="0" t="s">
        <x:v>55</x:v>
      </x:c>
      <x:c r="K1346" s="0" t="s">
        <x:v>56</x:v>
      </x:c>
      <x:c r="L1346" s="0">
        <x:v>171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106</x:v>
      </x:c>
      <x:c r="F1347" s="0" t="s">
        <x:v>107</x:v>
      </x:c>
      <x:c r="G1347" s="0" t="s">
        <x:v>85</x:v>
      </x:c>
      <x:c r="H1347" s="0" t="s">
        <x:v>86</x:v>
      </x:c>
      <x:c r="I1347" s="0" t="s">
        <x:v>55</x:v>
      </x:c>
      <x:c r="J1347" s="0" t="s">
        <x:v>55</x:v>
      </x:c>
      <x:c r="K1347" s="0" t="s">
        <x:v>56</x:v>
      </x:c>
      <x:c r="L1347" s="0">
        <x:v>6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106</x:v>
      </x:c>
      <x:c r="F1348" s="0" t="s">
        <x:v>107</x:v>
      </x:c>
      <x:c r="G1348" s="0" t="s">
        <x:v>87</x:v>
      </x:c>
      <x:c r="H1348" s="0" t="s">
        <x:v>88</x:v>
      </x:c>
      <x:c r="I1348" s="0" t="s">
        <x:v>55</x:v>
      </x:c>
      <x:c r="J1348" s="0" t="s">
        <x:v>55</x:v>
      </x:c>
      <x:c r="K1348" s="0" t="s">
        <x:v>56</x:v>
      </x:c>
      <x:c r="L1348" s="0">
        <x:v>21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106</x:v>
      </x:c>
      <x:c r="F1349" s="0" t="s">
        <x:v>107</x:v>
      </x:c>
      <x:c r="G1349" s="0" t="s">
        <x:v>89</x:v>
      </x:c>
      <x:c r="H1349" s="0" t="s">
        <x:v>90</x:v>
      </x:c>
      <x:c r="I1349" s="0" t="s">
        <x:v>55</x:v>
      </x:c>
      <x:c r="J1349" s="0" t="s">
        <x:v>55</x:v>
      </x:c>
      <x:c r="K1349" s="0" t="s">
        <x:v>56</x:v>
      </x:c>
      <x:c r="L1349" s="0">
        <x:v>632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106</x:v>
      </x:c>
      <x:c r="F1350" s="0" t="s">
        <x:v>107</x:v>
      </x:c>
      <x:c r="G1350" s="0" t="s">
        <x:v>50</x:v>
      </x:c>
      <x:c r="H1350" s="0" t="s">
        <x:v>91</x:v>
      </x:c>
      <x:c r="I1350" s="0" t="s">
        <x:v>55</x:v>
      </x:c>
      <x:c r="J1350" s="0" t="s">
        <x:v>55</x:v>
      </x:c>
      <x:c r="K1350" s="0" t="s">
        <x:v>56</x:v>
      </x:c>
      <x:c r="L1350" s="0">
        <x:v>61692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108</x:v>
      </x:c>
      <x:c r="F1351" s="0" t="s">
        <x:v>109</x:v>
      </x:c>
      <x:c r="G1351" s="0" t="s">
        <x:v>53</x:v>
      </x:c>
      <x:c r="H1351" s="0" t="s">
        <x:v>54</x:v>
      </x:c>
      <x:c r="I1351" s="0" t="s">
        <x:v>55</x:v>
      </x:c>
      <x:c r="J1351" s="0" t="s">
        <x:v>55</x:v>
      </x:c>
      <x:c r="K1351" s="0" t="s">
        <x:v>56</x:v>
      </x:c>
      <x:c r="L1351" s="0">
        <x:v>79479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108</x:v>
      </x:c>
      <x:c r="F1352" s="0" t="s">
        <x:v>109</x:v>
      </x:c>
      <x:c r="G1352" s="0" t="s">
        <x:v>57</x:v>
      </x:c>
      <x:c r="H1352" s="0" t="s">
        <x:v>58</x:v>
      </x:c>
      <x:c r="I1352" s="0" t="s">
        <x:v>55</x:v>
      </x:c>
      <x:c r="J1352" s="0" t="s">
        <x:v>55</x:v>
      </x:c>
      <x:c r="K1352" s="0" t="s">
        <x:v>56</x:v>
      </x:c>
      <x:c r="L1352" s="0">
        <x:v>239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108</x:v>
      </x:c>
      <x:c r="F1353" s="0" t="s">
        <x:v>109</x:v>
      </x:c>
      <x:c r="G1353" s="0" t="s">
        <x:v>59</x:v>
      </x:c>
      <x:c r="H1353" s="0" t="s">
        <x:v>60</x:v>
      </x:c>
      <x:c r="I1353" s="0" t="s">
        <x:v>55</x:v>
      </x:c>
      <x:c r="J1353" s="0" t="s">
        <x:v>55</x:v>
      </x:c>
      <x:c r="K1353" s="0" t="s">
        <x:v>56</x:v>
      </x:c>
      <x:c r="L1353" s="0">
        <x:v>283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108</x:v>
      </x:c>
      <x:c r="F1354" s="0" t="s">
        <x:v>109</x:v>
      </x:c>
      <x:c r="G1354" s="0" t="s">
        <x:v>61</x:v>
      </x:c>
      <x:c r="H1354" s="0" t="s">
        <x:v>62</x:v>
      </x:c>
      <x:c r="I1354" s="0" t="s">
        <x:v>55</x:v>
      </x:c>
      <x:c r="J1354" s="0" t="s">
        <x:v>55</x:v>
      </x:c>
      <x:c r="K1354" s="0" t="s">
        <x:v>56</x:v>
      </x:c>
      <x:c r="L1354" s="0">
        <x:v>208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108</x:v>
      </x:c>
      <x:c r="F1355" s="0" t="s">
        <x:v>109</x:v>
      </x:c>
      <x:c r="G1355" s="0" t="s">
        <x:v>63</x:v>
      </x:c>
      <x:c r="H1355" s="0" t="s">
        <x:v>64</x:v>
      </x:c>
      <x:c r="I1355" s="0" t="s">
        <x:v>55</x:v>
      </x:c>
      <x:c r="J1355" s="0" t="s">
        <x:v>55</x:v>
      </x:c>
      <x:c r="K1355" s="0" t="s">
        <x:v>56</x:v>
      </x:c>
      <x:c r="L1355" s="0">
        <x:v>443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108</x:v>
      </x:c>
      <x:c r="F1356" s="0" t="s">
        <x:v>109</x:v>
      </x:c>
      <x:c r="G1356" s="0" t="s">
        <x:v>65</x:v>
      </x:c>
      <x:c r="H1356" s="0" t="s">
        <x:v>66</x:v>
      </x:c>
      <x:c r="I1356" s="0" t="s">
        <x:v>55</x:v>
      </x:c>
      <x:c r="J1356" s="0" t="s">
        <x:v>55</x:v>
      </x:c>
      <x:c r="K1356" s="0" t="s">
        <x:v>56</x:v>
      </x:c>
      <x:c r="L1356" s="0">
        <x:v>1738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108</x:v>
      </x:c>
      <x:c r="F1357" s="0" t="s">
        <x:v>109</x:v>
      </x:c>
      <x:c r="G1357" s="0" t="s">
        <x:v>67</x:v>
      </x:c>
      <x:c r="H1357" s="0" t="s">
        <x:v>68</x:v>
      </x:c>
      <x:c r="I1357" s="0" t="s">
        <x:v>55</x:v>
      </x:c>
      <x:c r="J1357" s="0" t="s">
        <x:v>55</x:v>
      </x:c>
      <x:c r="K1357" s="0" t="s">
        <x:v>56</x:v>
      </x:c>
      <x:c r="L1357" s="0">
        <x:v>692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108</x:v>
      </x:c>
      <x:c r="F1358" s="0" t="s">
        <x:v>109</x:v>
      </x:c>
      <x:c r="G1358" s="0" t="s">
        <x:v>69</x:v>
      </x:c>
      <x:c r="H1358" s="0" t="s">
        <x:v>70</x:v>
      </x:c>
      <x:c r="I1358" s="0" t="s">
        <x:v>55</x:v>
      </x:c>
      <x:c r="J1358" s="0" t="s">
        <x:v>55</x:v>
      </x:c>
      <x:c r="K1358" s="0" t="s">
        <x:v>56</x:v>
      </x:c>
      <x:c r="L1358" s="0">
        <x:v>1722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108</x:v>
      </x:c>
      <x:c r="F1359" s="0" t="s">
        <x:v>109</x:v>
      </x:c>
      <x:c r="G1359" s="0" t="s">
        <x:v>71</x:v>
      </x:c>
      <x:c r="H1359" s="0" t="s">
        <x:v>72</x:v>
      </x:c>
      <x:c r="I1359" s="0" t="s">
        <x:v>55</x:v>
      </x:c>
      <x:c r="J1359" s="0" t="s">
        <x:v>55</x:v>
      </x:c>
      <x:c r="K1359" s="0" t="s">
        <x:v>56</x:v>
      </x:c>
      <x:c r="L1359" s="0">
        <x:v>1816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108</x:v>
      </x:c>
      <x:c r="F1360" s="0" t="s">
        <x:v>109</x:v>
      </x:c>
      <x:c r="G1360" s="0" t="s">
        <x:v>73</x:v>
      </x:c>
      <x:c r="H1360" s="0" t="s">
        <x:v>74</x:v>
      </x:c>
      <x:c r="I1360" s="0" t="s">
        <x:v>55</x:v>
      </x:c>
      <x:c r="J1360" s="0" t="s">
        <x:v>55</x:v>
      </x:c>
      <x:c r="K1360" s="0" t="s">
        <x:v>56</x:v>
      </x:c>
      <x:c r="L1360" s="0">
        <x:v>278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108</x:v>
      </x:c>
      <x:c r="F1361" s="0" t="s">
        <x:v>109</x:v>
      </x:c>
      <x:c r="G1361" s="0" t="s">
        <x:v>75</x:v>
      </x:c>
      <x:c r="H1361" s="0" t="s">
        <x:v>76</x:v>
      </x:c>
      <x:c r="I1361" s="0" t="s">
        <x:v>55</x:v>
      </x:c>
      <x:c r="J1361" s="0" t="s">
        <x:v>55</x:v>
      </x:c>
      <x:c r="K1361" s="0" t="s">
        <x:v>56</x:v>
      </x:c>
      <x:c r="L1361" s="0">
        <x:v>1389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108</x:v>
      </x:c>
      <x:c r="F1362" s="0" t="s">
        <x:v>109</x:v>
      </x:c>
      <x:c r="G1362" s="0" t="s">
        <x:v>77</x:v>
      </x:c>
      <x:c r="H1362" s="0" t="s">
        <x:v>78</x:v>
      </x:c>
      <x:c r="I1362" s="0" t="s">
        <x:v>55</x:v>
      </x:c>
      <x:c r="J1362" s="0" t="s">
        <x:v>55</x:v>
      </x:c>
      <x:c r="K1362" s="0" t="s">
        <x:v>56</x:v>
      </x:c>
      <x:c r="L1362" s="0">
        <x:v>1043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108</x:v>
      </x:c>
      <x:c r="F1363" s="0" t="s">
        <x:v>109</x:v>
      </x:c>
      <x:c r="G1363" s="0" t="s">
        <x:v>79</x:v>
      </x:c>
      <x:c r="H1363" s="0" t="s">
        <x:v>80</x:v>
      </x:c>
      <x:c r="I1363" s="0" t="s">
        <x:v>55</x:v>
      </x:c>
      <x:c r="J1363" s="0" t="s">
        <x:v>55</x:v>
      </x:c>
      <x:c r="K1363" s="0" t="s">
        <x:v>56</x:v>
      </x:c>
      <x:c r="L1363" s="0">
        <x:v>713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108</x:v>
      </x:c>
      <x:c r="F1364" s="0" t="s">
        <x:v>109</x:v>
      </x:c>
      <x:c r="G1364" s="0" t="s">
        <x:v>81</x:v>
      </x:c>
      <x:c r="H1364" s="0" t="s">
        <x:v>82</x:v>
      </x:c>
      <x:c r="I1364" s="0" t="s">
        <x:v>55</x:v>
      </x:c>
      <x:c r="J1364" s="0" t="s">
        <x:v>55</x:v>
      </x:c>
      <x:c r="K1364" s="0" t="s">
        <x:v>56</x:v>
      </x:c>
      <x:c r="L1364" s="0">
        <x:v>184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108</x:v>
      </x:c>
      <x:c r="F1365" s="0" t="s">
        <x:v>109</x:v>
      </x:c>
      <x:c r="G1365" s="0" t="s">
        <x:v>83</x:v>
      </x:c>
      <x:c r="H1365" s="0" t="s">
        <x:v>84</x:v>
      </x:c>
      <x:c r="I1365" s="0" t="s">
        <x:v>55</x:v>
      </x:c>
      <x:c r="J1365" s="0" t="s">
        <x:v>55</x:v>
      </x:c>
      <x:c r="K1365" s="0" t="s">
        <x:v>56</x:v>
      </x:c>
      <x:c r="L1365" s="0">
        <x:v>337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108</x:v>
      </x:c>
      <x:c r="F1366" s="0" t="s">
        <x:v>109</x:v>
      </x:c>
      <x:c r="G1366" s="0" t="s">
        <x:v>85</x:v>
      </x:c>
      <x:c r="H1366" s="0" t="s">
        <x:v>86</x:v>
      </x:c>
      <x:c r="I1366" s="0" t="s">
        <x:v>55</x:v>
      </x:c>
      <x:c r="J1366" s="0" t="s">
        <x:v>55</x:v>
      </x:c>
      <x:c r="K1366" s="0" t="s">
        <x:v>56</x:v>
      </x:c>
      <x:c r="L1366" s="0">
        <x:v>9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108</x:v>
      </x:c>
      <x:c r="F1367" s="0" t="s">
        <x:v>109</x:v>
      </x:c>
      <x:c r="G1367" s="0" t="s">
        <x:v>87</x:v>
      </x:c>
      <x:c r="H1367" s="0" t="s">
        <x:v>88</x:v>
      </x:c>
      <x:c r="I1367" s="0" t="s">
        <x:v>55</x:v>
      </x:c>
      <x:c r="J1367" s="0" t="s">
        <x:v>55</x:v>
      </x:c>
      <x:c r="K1367" s="0" t="s">
        <x:v>56</x:v>
      </x:c>
      <x:c r="L1367" s="0">
        <x:v>40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108</x:v>
      </x:c>
      <x:c r="F1368" s="0" t="s">
        <x:v>109</x:v>
      </x:c>
      <x:c r="G1368" s="0" t="s">
        <x:v>89</x:v>
      </x:c>
      <x:c r="H1368" s="0" t="s">
        <x:v>90</x:v>
      </x:c>
      <x:c r="I1368" s="0" t="s">
        <x:v>55</x:v>
      </x:c>
      <x:c r="J1368" s="0" t="s">
        <x:v>55</x:v>
      </x:c>
      <x:c r="K1368" s="0" t="s">
        <x:v>56</x:v>
      </x:c>
      <x:c r="L1368" s="0">
        <x:v>924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108</x:v>
      </x:c>
      <x:c r="F1369" s="0" t="s">
        <x:v>109</x:v>
      </x:c>
      <x:c r="G1369" s="0" t="s">
        <x:v>50</x:v>
      </x:c>
      <x:c r="H1369" s="0" t="s">
        <x:v>91</x:v>
      </x:c>
      <x:c r="I1369" s="0" t="s">
        <x:v>55</x:v>
      </x:c>
      <x:c r="J1369" s="0" t="s">
        <x:v>55</x:v>
      </x:c>
      <x:c r="K1369" s="0" t="s">
        <x:v>56</x:v>
      </x:c>
      <x:c r="L1369" s="0">
        <x:v>91537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110</x:v>
      </x:c>
      <x:c r="F1370" s="0" t="s">
        <x:v>111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33947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110</x:v>
      </x:c>
      <x:c r="F1371" s="0" t="s">
        <x:v>111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101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110</x:v>
      </x:c>
      <x:c r="F1372" s="0" t="s">
        <x:v>111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81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110</x:v>
      </x:c>
      <x:c r="F1373" s="0" t="s">
        <x:v>111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62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110</x:v>
      </x:c>
      <x:c r="F1374" s="0" t="s">
        <x:v>111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78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110</x:v>
      </x:c>
      <x:c r="F1375" s="0" t="s">
        <x:v>111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776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110</x:v>
      </x:c>
      <x:c r="F1376" s="0" t="s">
        <x:v>111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167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110</x:v>
      </x:c>
      <x:c r="F1377" s="0" t="s">
        <x:v>111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537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110</x:v>
      </x:c>
      <x:c r="F1378" s="0" t="s">
        <x:v>111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886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110</x:v>
      </x:c>
      <x:c r="F1379" s="0" t="s">
        <x:v>111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72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110</x:v>
      </x:c>
      <x:c r="F1380" s="0" t="s">
        <x:v>111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399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110</x:v>
      </x:c>
      <x:c r="F1381" s="0" t="s">
        <x:v>111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181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110</x:v>
      </x:c>
      <x:c r="F1382" s="0" t="s">
        <x:v>111</x:v>
      </x:c>
      <x:c r="G1382" s="0" t="s">
        <x:v>79</x:v>
      </x:c>
      <x:c r="H1382" s="0" t="s">
        <x:v>80</x:v>
      </x:c>
      <x:c r="I1382" s="0" t="s">
        <x:v>55</x:v>
      </x:c>
      <x:c r="J1382" s="0" t="s">
        <x:v>55</x:v>
      </x:c>
      <x:c r="K1382" s="0" t="s">
        <x:v>56</x:v>
      </x:c>
      <x:c r="L1382" s="0">
        <x:v>260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110</x:v>
      </x:c>
      <x:c r="F1383" s="0" t="s">
        <x:v>111</x:v>
      </x:c>
      <x:c r="G1383" s="0" t="s">
        <x:v>81</x:v>
      </x:c>
      <x:c r="H1383" s="0" t="s">
        <x:v>82</x:v>
      </x:c>
      <x:c r="I1383" s="0" t="s">
        <x:v>55</x:v>
      </x:c>
      <x:c r="J1383" s="0" t="s">
        <x:v>55</x:v>
      </x:c>
      <x:c r="K1383" s="0" t="s">
        <x:v>56</x:v>
      </x:c>
      <x:c r="L1383" s="0">
        <x:v>59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110</x:v>
      </x:c>
      <x:c r="F1384" s="0" t="s">
        <x:v>111</x:v>
      </x:c>
      <x:c r="G1384" s="0" t="s">
        <x:v>83</x:v>
      </x:c>
      <x:c r="H1384" s="0" t="s">
        <x:v>84</x:v>
      </x:c>
      <x:c r="I1384" s="0" t="s">
        <x:v>55</x:v>
      </x:c>
      <x:c r="J1384" s="0" t="s">
        <x:v>55</x:v>
      </x:c>
      <x:c r="K1384" s="0" t="s">
        <x:v>56</x:v>
      </x:c>
      <x:c r="L1384" s="0">
        <x:v>108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110</x:v>
      </x:c>
      <x:c r="F1385" s="0" t="s">
        <x:v>111</x:v>
      </x:c>
      <x:c r="G1385" s="0" t="s">
        <x:v>85</x:v>
      </x:c>
      <x:c r="H1385" s="0" t="s">
        <x:v>86</x:v>
      </x:c>
      <x:c r="I1385" s="0" t="s">
        <x:v>55</x:v>
      </x:c>
      <x:c r="J1385" s="0" t="s">
        <x:v>55</x:v>
      </x:c>
      <x:c r="K1385" s="0" t="s">
        <x:v>56</x:v>
      </x:c>
      <x:c r="L1385" s="0">
        <x:v>5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110</x:v>
      </x:c>
      <x:c r="F1386" s="0" t="s">
        <x:v>111</x:v>
      </x:c>
      <x:c r="G1386" s="0" t="s">
        <x:v>87</x:v>
      </x:c>
      <x:c r="H1386" s="0" t="s">
        <x:v>88</x:v>
      </x:c>
      <x:c r="I1386" s="0" t="s">
        <x:v>55</x:v>
      </x:c>
      <x:c r="J1386" s="0" t="s">
        <x:v>55</x:v>
      </x:c>
      <x:c r="K1386" s="0" t="s">
        <x:v>56</x:v>
      </x:c>
      <x:c r="L1386" s="0">
        <x:v>8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110</x:v>
      </x:c>
      <x:c r="F1387" s="0" t="s">
        <x:v>111</x:v>
      </x:c>
      <x:c r="G1387" s="0" t="s">
        <x:v>89</x:v>
      </x:c>
      <x:c r="H1387" s="0" t="s">
        <x:v>90</x:v>
      </x:c>
      <x:c r="I1387" s="0" t="s">
        <x:v>55</x:v>
      </x:c>
      <x:c r="J1387" s="0" t="s">
        <x:v>55</x:v>
      </x:c>
      <x:c r="K1387" s="0" t="s">
        <x:v>56</x:v>
      </x:c>
      <x:c r="L1387" s="0">
        <x:v>302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110</x:v>
      </x:c>
      <x:c r="F1388" s="0" t="s">
        <x:v>111</x:v>
      </x:c>
      <x:c r="G1388" s="0" t="s">
        <x:v>50</x:v>
      </x:c>
      <x:c r="H1388" s="0" t="s">
        <x:v>91</x:v>
      </x:c>
      <x:c r="I1388" s="0" t="s">
        <x:v>55</x:v>
      </x:c>
      <x:c r="J1388" s="0" t="s">
        <x:v>55</x:v>
      </x:c>
      <x:c r="K1388" s="0" t="s">
        <x:v>56</x:v>
      </x:c>
      <x:c r="L1388" s="0">
        <x:v>38029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112</x:v>
      </x:c>
      <x:c r="F1389" s="0" t="s">
        <x:v>113</x:v>
      </x:c>
      <x:c r="G1389" s="0" t="s">
        <x:v>53</x:v>
      </x:c>
      <x:c r="H1389" s="0" t="s">
        <x:v>54</x:v>
      </x:c>
      <x:c r="I1389" s="0" t="s">
        <x:v>55</x:v>
      </x:c>
      <x:c r="J1389" s="0" t="s">
        <x:v>55</x:v>
      </x:c>
      <x:c r="K1389" s="0" t="s">
        <x:v>56</x:v>
      </x:c>
      <x:c r="L1389" s="0">
        <x:v>37053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112</x:v>
      </x:c>
      <x:c r="F1390" s="0" t="s">
        <x:v>113</x:v>
      </x:c>
      <x:c r="G1390" s="0" t="s">
        <x:v>57</x:v>
      </x:c>
      <x:c r="H1390" s="0" t="s">
        <x:v>58</x:v>
      </x:c>
      <x:c r="I1390" s="0" t="s">
        <x:v>55</x:v>
      </x:c>
      <x:c r="J1390" s="0" t="s">
        <x:v>55</x:v>
      </x:c>
      <x:c r="K1390" s="0" t="s">
        <x:v>56</x:v>
      </x:c>
      <x:c r="L1390" s="0">
        <x:v>119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112</x:v>
      </x:c>
      <x:c r="F1391" s="0" t="s">
        <x:v>113</x:v>
      </x:c>
      <x:c r="G1391" s="0" t="s">
        <x:v>59</x:v>
      </x:c>
      <x:c r="H1391" s="0" t="s">
        <x:v>60</x:v>
      </x:c>
      <x:c r="I1391" s="0" t="s">
        <x:v>55</x:v>
      </x:c>
      <x:c r="J1391" s="0" t="s">
        <x:v>55</x:v>
      </x:c>
      <x:c r="K1391" s="0" t="s">
        <x:v>56</x:v>
      </x:c>
      <x:c r="L1391" s="0">
        <x:v>145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112</x:v>
      </x:c>
      <x:c r="F1392" s="0" t="s">
        <x:v>113</x:v>
      </x:c>
      <x:c r="G1392" s="0" t="s">
        <x:v>61</x:v>
      </x:c>
      <x:c r="H1392" s="0" t="s">
        <x:v>62</x:v>
      </x:c>
      <x:c r="I1392" s="0" t="s">
        <x:v>55</x:v>
      </x:c>
      <x:c r="J1392" s="0" t="s">
        <x:v>55</x:v>
      </x:c>
      <x:c r="K1392" s="0" t="s">
        <x:v>56</x:v>
      </x:c>
      <x:c r="L1392" s="0">
        <x:v>65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112</x:v>
      </x:c>
      <x:c r="F1393" s="0" t="s">
        <x:v>113</x:v>
      </x:c>
      <x:c r="G1393" s="0" t="s">
        <x:v>63</x:v>
      </x:c>
      <x:c r="H1393" s="0" t="s">
        <x:v>64</x:v>
      </x:c>
      <x:c r="I1393" s="0" t="s">
        <x:v>55</x:v>
      </x:c>
      <x:c r="J1393" s="0" t="s">
        <x:v>55</x:v>
      </x:c>
      <x:c r="K1393" s="0" t="s">
        <x:v>56</x:v>
      </x:c>
      <x:c r="L1393" s="0">
        <x:v>162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112</x:v>
      </x:c>
      <x:c r="F1394" s="0" t="s">
        <x:v>113</x:v>
      </x:c>
      <x:c r="G1394" s="0" t="s">
        <x:v>65</x:v>
      </x:c>
      <x:c r="H1394" s="0" t="s">
        <x:v>66</x:v>
      </x:c>
      <x:c r="I1394" s="0" t="s">
        <x:v>55</x:v>
      </x:c>
      <x:c r="J1394" s="0" t="s">
        <x:v>55</x:v>
      </x:c>
      <x:c r="K1394" s="0" t="s">
        <x:v>56</x:v>
      </x:c>
      <x:c r="L1394" s="0">
        <x:v>1011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112</x:v>
      </x:c>
      <x:c r="F1395" s="0" t="s">
        <x:v>113</x:v>
      </x:c>
      <x:c r="G1395" s="0" t="s">
        <x:v>67</x:v>
      </x:c>
      <x:c r="H1395" s="0" t="s">
        <x:v>68</x:v>
      </x:c>
      <x:c r="I1395" s="0" t="s">
        <x:v>55</x:v>
      </x:c>
      <x:c r="J1395" s="0" t="s">
        <x:v>55</x:v>
      </x:c>
      <x:c r="K1395" s="0" t="s">
        <x:v>56</x:v>
      </x:c>
      <x:c r="L1395" s="0">
        <x:v>267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112</x:v>
      </x:c>
      <x:c r="F1396" s="0" t="s">
        <x:v>113</x:v>
      </x:c>
      <x:c r="G1396" s="0" t="s">
        <x:v>69</x:v>
      </x:c>
      <x:c r="H1396" s="0" t="s">
        <x:v>70</x:v>
      </x:c>
      <x:c r="I1396" s="0" t="s">
        <x:v>55</x:v>
      </x:c>
      <x:c r="J1396" s="0" t="s">
        <x:v>55</x:v>
      </x:c>
      <x:c r="K1396" s="0" t="s">
        <x:v>56</x:v>
      </x:c>
      <x:c r="L1396" s="0">
        <x:v>522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112</x:v>
      </x:c>
      <x:c r="F1397" s="0" t="s">
        <x:v>113</x:v>
      </x:c>
      <x:c r="G1397" s="0" t="s">
        <x:v>71</x:v>
      </x:c>
      <x:c r="H1397" s="0" t="s">
        <x:v>72</x:v>
      </x:c>
      <x:c r="I1397" s="0" t="s">
        <x:v>55</x:v>
      </x:c>
      <x:c r="J1397" s="0" t="s">
        <x:v>55</x:v>
      </x:c>
      <x:c r="K1397" s="0" t="s">
        <x:v>56</x:v>
      </x:c>
      <x:c r="L1397" s="0">
        <x:v>1085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112</x:v>
      </x:c>
      <x:c r="F1398" s="0" t="s">
        <x:v>113</x:v>
      </x:c>
      <x:c r="G1398" s="0" t="s">
        <x:v>73</x:v>
      </x:c>
      <x:c r="H1398" s="0" t="s">
        <x:v>74</x:v>
      </x:c>
      <x:c r="I1398" s="0" t="s">
        <x:v>55</x:v>
      </x:c>
      <x:c r="J1398" s="0" t="s">
        <x:v>55</x:v>
      </x:c>
      <x:c r="K1398" s="0" t="s">
        <x:v>56</x:v>
      </x:c>
      <x:c r="L1398" s="0">
        <x:v>165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112</x:v>
      </x:c>
      <x:c r="F1399" s="0" t="s">
        <x:v>113</x:v>
      </x:c>
      <x:c r="G1399" s="0" t="s">
        <x:v>75</x:v>
      </x:c>
      <x:c r="H1399" s="0" t="s">
        <x:v>76</x:v>
      </x:c>
      <x:c r="I1399" s="0" t="s">
        <x:v>55</x:v>
      </x:c>
      <x:c r="J1399" s="0" t="s">
        <x:v>55</x:v>
      </x:c>
      <x:c r="K1399" s="0" t="s">
        <x:v>56</x:v>
      </x:c>
      <x:c r="L1399" s="0">
        <x:v>641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112</x:v>
      </x:c>
      <x:c r="F1400" s="0" t="s">
        <x:v>113</x:v>
      </x:c>
      <x:c r="G1400" s="0" t="s">
        <x:v>77</x:v>
      </x:c>
      <x:c r="H1400" s="0" t="s">
        <x:v>78</x:v>
      </x:c>
      <x:c r="I1400" s="0" t="s">
        <x:v>55</x:v>
      </x:c>
      <x:c r="J1400" s="0" t="s">
        <x:v>55</x:v>
      </x:c>
      <x:c r="K1400" s="0" t="s">
        <x:v>56</x:v>
      </x:c>
      <x:c r="L1400" s="0">
        <x:v>412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112</x:v>
      </x:c>
      <x:c r="F1401" s="0" t="s">
        <x:v>113</x:v>
      </x:c>
      <x:c r="G1401" s="0" t="s">
        <x:v>79</x:v>
      </x:c>
      <x:c r="H1401" s="0" t="s">
        <x:v>80</x:v>
      </x:c>
      <x:c r="I1401" s="0" t="s">
        <x:v>55</x:v>
      </x:c>
      <x:c r="J1401" s="0" t="s">
        <x:v>55</x:v>
      </x:c>
      <x:c r="K1401" s="0" t="s">
        <x:v>56</x:v>
      </x:c>
      <x:c r="L1401" s="0">
        <x:v>603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112</x:v>
      </x:c>
      <x:c r="F1402" s="0" t="s">
        <x:v>113</x:v>
      </x:c>
      <x:c r="G1402" s="0" t="s">
        <x:v>81</x:v>
      </x:c>
      <x:c r="H1402" s="0" t="s">
        <x:v>82</x:v>
      </x:c>
      <x:c r="I1402" s="0" t="s">
        <x:v>55</x:v>
      </x:c>
      <x:c r="J1402" s="0" t="s">
        <x:v>55</x:v>
      </x:c>
      <x:c r="K1402" s="0" t="s">
        <x:v>56</x:v>
      </x:c>
      <x:c r="L1402" s="0">
        <x:v>97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112</x:v>
      </x:c>
      <x:c r="F1403" s="0" t="s">
        <x:v>113</x:v>
      </x:c>
      <x:c r="G1403" s="0" t="s">
        <x:v>83</x:v>
      </x:c>
      <x:c r="H1403" s="0" t="s">
        <x:v>84</x:v>
      </x:c>
      <x:c r="I1403" s="0" t="s">
        <x:v>55</x:v>
      </x:c>
      <x:c r="J1403" s="0" t="s">
        <x:v>55</x:v>
      </x:c>
      <x:c r="K1403" s="0" t="s">
        <x:v>56</x:v>
      </x:c>
      <x:c r="L1403" s="0">
        <x:v>176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112</x:v>
      </x:c>
      <x:c r="F1404" s="0" t="s">
        <x:v>113</x:v>
      </x:c>
      <x:c r="G1404" s="0" t="s">
        <x:v>85</x:v>
      </x:c>
      <x:c r="H1404" s="0" t="s">
        <x:v>86</x:v>
      </x:c>
      <x:c r="I1404" s="0" t="s">
        <x:v>55</x:v>
      </x:c>
      <x:c r="J1404" s="0" t="s">
        <x:v>55</x:v>
      </x:c>
      <x:c r="K1404" s="0" t="s">
        <x:v>56</x:v>
      </x:c>
      <x:c r="L1404" s="0">
        <x:v>4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112</x:v>
      </x:c>
      <x:c r="F1405" s="0" t="s">
        <x:v>113</x:v>
      </x:c>
      <x:c r="G1405" s="0" t="s">
        <x:v>87</x:v>
      </x:c>
      <x:c r="H1405" s="0" t="s">
        <x:v>88</x:v>
      </x:c>
      <x:c r="I1405" s="0" t="s">
        <x:v>55</x:v>
      </x:c>
      <x:c r="J1405" s="0" t="s">
        <x:v>55</x:v>
      </x:c>
      <x:c r="K1405" s="0" t="s">
        <x:v>56</x:v>
      </x:c>
      <x:c r="L1405" s="0">
        <x:v>13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112</x:v>
      </x:c>
      <x:c r="F1406" s="0" t="s">
        <x:v>113</x:v>
      </x:c>
      <x:c r="G1406" s="0" t="s">
        <x:v>89</x:v>
      </x:c>
      <x:c r="H1406" s="0" t="s">
        <x:v>90</x:v>
      </x:c>
      <x:c r="I1406" s="0" t="s">
        <x:v>55</x:v>
      </x:c>
      <x:c r="J1406" s="0" t="s">
        <x:v>55</x:v>
      </x:c>
      <x:c r="K1406" s="0" t="s">
        <x:v>56</x:v>
      </x:c>
      <x:c r="L1406" s="0">
        <x:v>430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112</x:v>
      </x:c>
      <x:c r="F1407" s="0" t="s">
        <x:v>113</x:v>
      </x:c>
      <x:c r="G1407" s="0" t="s">
        <x:v>50</x:v>
      </x:c>
      <x:c r="H1407" s="0" t="s">
        <x:v>91</x:v>
      </x:c>
      <x:c r="I1407" s="0" t="s">
        <x:v>55</x:v>
      </x:c>
      <x:c r="J1407" s="0" t="s">
        <x:v>55</x:v>
      </x:c>
      <x:c r="K1407" s="0" t="s">
        <x:v>56</x:v>
      </x:c>
      <x:c r="L1407" s="0">
        <x:v>42970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114</x:v>
      </x:c>
      <x:c r="F1408" s="0" t="s">
        <x:v>115</x:v>
      </x:c>
      <x:c r="G1408" s="0" t="s">
        <x:v>53</x:v>
      </x:c>
      <x:c r="H1408" s="0" t="s">
        <x:v>54</x:v>
      </x:c>
      <x:c r="I1408" s="0" t="s">
        <x:v>55</x:v>
      </x:c>
      <x:c r="J1408" s="0" t="s">
        <x:v>55</x:v>
      </x:c>
      <x:c r="K1408" s="0" t="s">
        <x:v>56</x:v>
      </x:c>
      <x:c r="L1408" s="0">
        <x:v>64644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114</x:v>
      </x:c>
      <x:c r="F1409" s="0" t="s">
        <x:v>115</x:v>
      </x:c>
      <x:c r="G1409" s="0" t="s">
        <x:v>57</x:v>
      </x:c>
      <x:c r="H1409" s="0" t="s">
        <x:v>58</x:v>
      </x:c>
      <x:c r="I1409" s="0" t="s">
        <x:v>55</x:v>
      </x:c>
      <x:c r="J1409" s="0" t="s">
        <x:v>55</x:v>
      </x:c>
      <x:c r="K1409" s="0" t="s">
        <x:v>56</x:v>
      </x:c>
      <x:c r="L1409" s="0">
        <x:v>228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114</x:v>
      </x:c>
      <x:c r="F1410" s="0" t="s">
        <x:v>115</x:v>
      </x:c>
      <x:c r="G1410" s="0" t="s">
        <x:v>59</x:v>
      </x:c>
      <x:c r="H1410" s="0" t="s">
        <x:v>60</x:v>
      </x:c>
      <x:c r="I1410" s="0" t="s">
        <x:v>55</x:v>
      </x:c>
      <x:c r="J1410" s="0" t="s">
        <x:v>55</x:v>
      </x:c>
      <x:c r="K1410" s="0" t="s">
        <x:v>56</x:v>
      </x:c>
      <x:c r="L1410" s="0">
        <x:v>120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114</x:v>
      </x:c>
      <x:c r="F1411" s="0" t="s">
        <x:v>115</x:v>
      </x:c>
      <x:c r="G1411" s="0" t="s">
        <x:v>61</x:v>
      </x:c>
      <x:c r="H1411" s="0" t="s">
        <x:v>62</x:v>
      </x:c>
      <x:c r="I1411" s="0" t="s">
        <x:v>55</x:v>
      </x:c>
      <x:c r="J1411" s="0" t="s">
        <x:v>55</x:v>
      </x:c>
      <x:c r="K1411" s="0" t="s">
        <x:v>56</x:v>
      </x:c>
      <x:c r="L1411" s="0">
        <x:v>127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114</x:v>
      </x:c>
      <x:c r="F1412" s="0" t="s">
        <x:v>115</x:v>
      </x:c>
      <x:c r="G1412" s="0" t="s">
        <x:v>63</x:v>
      </x:c>
      <x:c r="H1412" s="0" t="s">
        <x:v>64</x:v>
      </x:c>
      <x:c r="I1412" s="0" t="s">
        <x:v>55</x:v>
      </x:c>
      <x:c r="J1412" s="0" t="s">
        <x:v>55</x:v>
      </x:c>
      <x:c r="K1412" s="0" t="s">
        <x:v>56</x:v>
      </x:c>
      <x:c r="L1412" s="0">
        <x:v>168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114</x:v>
      </x:c>
      <x:c r="F1413" s="0" t="s">
        <x:v>115</x:v>
      </x:c>
      <x:c r="G1413" s="0" t="s">
        <x:v>65</x:v>
      </x:c>
      <x:c r="H1413" s="0" t="s">
        <x:v>66</x:v>
      </x:c>
      <x:c r="I1413" s="0" t="s">
        <x:v>55</x:v>
      </x:c>
      <x:c r="J1413" s="0" t="s">
        <x:v>55</x:v>
      </x:c>
      <x:c r="K1413" s="0" t="s">
        <x:v>56</x:v>
      </x:c>
      <x:c r="L1413" s="0">
        <x:v>2325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114</x:v>
      </x:c>
      <x:c r="F1414" s="0" t="s">
        <x:v>115</x:v>
      </x:c>
      <x:c r="G1414" s="0" t="s">
        <x:v>67</x:v>
      </x:c>
      <x:c r="H1414" s="0" t="s">
        <x:v>68</x:v>
      </x:c>
      <x:c r="I1414" s="0" t="s">
        <x:v>55</x:v>
      </x:c>
      <x:c r="J1414" s="0" t="s">
        <x:v>55</x:v>
      </x:c>
      <x:c r="K1414" s="0" t="s">
        <x:v>56</x:v>
      </x:c>
      <x:c r="L1414" s="0">
        <x:v>447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114</x:v>
      </x:c>
      <x:c r="F1415" s="0" t="s">
        <x:v>115</x:v>
      </x:c>
      <x:c r="G1415" s="0" t="s">
        <x:v>69</x:v>
      </x:c>
      <x:c r="H1415" s="0" t="s">
        <x:v>70</x:v>
      </x:c>
      <x:c r="I1415" s="0" t="s">
        <x:v>55</x:v>
      </x:c>
      <x:c r="J1415" s="0" t="s">
        <x:v>55</x:v>
      </x:c>
      <x:c r="K1415" s="0" t="s">
        <x:v>56</x:v>
      </x:c>
      <x:c r="L1415" s="0">
        <x:v>473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114</x:v>
      </x:c>
      <x:c r="F1416" s="0" t="s">
        <x:v>115</x:v>
      </x:c>
      <x:c r="G1416" s="0" t="s">
        <x:v>71</x:v>
      </x:c>
      <x:c r="H1416" s="0" t="s">
        <x:v>72</x:v>
      </x:c>
      <x:c r="I1416" s="0" t="s">
        <x:v>55</x:v>
      </x:c>
      <x:c r="J1416" s="0" t="s">
        <x:v>55</x:v>
      </x:c>
      <x:c r="K1416" s="0" t="s">
        <x:v>56</x:v>
      </x:c>
      <x:c r="L1416" s="0">
        <x:v>1916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114</x:v>
      </x:c>
      <x:c r="F1417" s="0" t="s">
        <x:v>115</x:v>
      </x:c>
      <x:c r="G1417" s="0" t="s">
        <x:v>73</x:v>
      </x:c>
      <x:c r="H1417" s="0" t="s">
        <x:v>74</x:v>
      </x:c>
      <x:c r="I1417" s="0" t="s">
        <x:v>55</x:v>
      </x:c>
      <x:c r="J1417" s="0" t="s">
        <x:v>55</x:v>
      </x:c>
      <x:c r="K1417" s="0" t="s">
        <x:v>56</x:v>
      </x:c>
      <x:c r="L1417" s="0">
        <x:v>130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114</x:v>
      </x:c>
      <x:c r="F1418" s="0" t="s">
        <x:v>115</x:v>
      </x:c>
      <x:c r="G1418" s="0" t="s">
        <x:v>75</x:v>
      </x:c>
      <x:c r="H1418" s="0" t="s">
        <x:v>76</x:v>
      </x:c>
      <x:c r="I1418" s="0" t="s">
        <x:v>55</x:v>
      </x:c>
      <x:c r="J1418" s="0" t="s">
        <x:v>55</x:v>
      </x:c>
      <x:c r="K1418" s="0" t="s">
        <x:v>56</x:v>
      </x:c>
      <x:c r="L1418" s="0">
        <x:v>812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114</x:v>
      </x:c>
      <x:c r="F1419" s="0" t="s">
        <x:v>115</x:v>
      </x:c>
      <x:c r="G1419" s="0" t="s">
        <x:v>77</x:v>
      </x:c>
      <x:c r="H1419" s="0" t="s">
        <x:v>78</x:v>
      </x:c>
      <x:c r="I1419" s="0" t="s">
        <x:v>55</x:v>
      </x:c>
      <x:c r="J1419" s="0" t="s">
        <x:v>55</x:v>
      </x:c>
      <x:c r="K1419" s="0" t="s">
        <x:v>56</x:v>
      </x:c>
      <x:c r="L1419" s="0">
        <x:v>141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114</x:v>
      </x:c>
      <x:c r="F1420" s="0" t="s">
        <x:v>115</x:v>
      </x:c>
      <x:c r="G1420" s="0" t="s">
        <x:v>79</x:v>
      </x:c>
      <x:c r="H1420" s="0" t="s">
        <x:v>80</x:v>
      </x:c>
      <x:c r="I1420" s="0" t="s">
        <x:v>55</x:v>
      </x:c>
      <x:c r="J1420" s="0" t="s">
        <x:v>55</x:v>
      </x:c>
      <x:c r="K1420" s="0" t="s">
        <x:v>56</x:v>
      </x:c>
      <x:c r="L1420" s="0">
        <x:v>333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114</x:v>
      </x:c>
      <x:c r="F1421" s="0" t="s">
        <x:v>115</x:v>
      </x:c>
      <x:c r="G1421" s="0" t="s">
        <x:v>81</x:v>
      </x:c>
      <x:c r="H1421" s="0" t="s">
        <x:v>82</x:v>
      </x:c>
      <x:c r="I1421" s="0" t="s">
        <x:v>55</x:v>
      </x:c>
      <x:c r="J1421" s="0" t="s">
        <x:v>55</x:v>
      </x:c>
      <x:c r="K1421" s="0" t="s">
        <x:v>56</x:v>
      </x:c>
      <x:c r="L1421" s="0">
        <x:v>112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114</x:v>
      </x:c>
      <x:c r="F1422" s="0" t="s">
        <x:v>115</x:v>
      </x:c>
      <x:c r="G1422" s="0" t="s">
        <x:v>83</x:v>
      </x:c>
      <x:c r="H1422" s="0" t="s">
        <x:v>84</x:v>
      </x:c>
      <x:c r="I1422" s="0" t="s">
        <x:v>55</x:v>
      </x:c>
      <x:c r="J1422" s="0" t="s">
        <x:v>55</x:v>
      </x:c>
      <x:c r="K1422" s="0" t="s">
        <x:v>56</x:v>
      </x:c>
      <x:c r="L1422" s="0">
        <x:v>165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114</x:v>
      </x:c>
      <x:c r="F1423" s="0" t="s">
        <x:v>115</x:v>
      </x:c>
      <x:c r="G1423" s="0" t="s">
        <x:v>85</x:v>
      </x:c>
      <x:c r="H1423" s="0" t="s">
        <x:v>86</x:v>
      </x:c>
      <x:c r="I1423" s="0" t="s">
        <x:v>55</x:v>
      </x:c>
      <x:c r="J1423" s="0" t="s">
        <x:v>55</x:v>
      </x:c>
      <x:c r="K1423" s="0" t="s">
        <x:v>56</x:v>
      </x:c>
      <x:c r="L1423" s="0">
        <x:v>5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114</x:v>
      </x:c>
      <x:c r="F1424" s="0" t="s">
        <x:v>115</x:v>
      </x:c>
      <x:c r="G1424" s="0" t="s">
        <x:v>87</x:v>
      </x:c>
      <x:c r="H1424" s="0" t="s">
        <x:v>88</x:v>
      </x:c>
      <x:c r="I1424" s="0" t="s">
        <x:v>55</x:v>
      </x:c>
      <x:c r="J1424" s="0" t="s">
        <x:v>55</x:v>
      </x:c>
      <x:c r="K1424" s="0" t="s">
        <x:v>56</x:v>
      </x:c>
      <x:c r="L1424" s="0">
        <x:v>20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114</x:v>
      </x:c>
      <x:c r="F1425" s="0" t="s">
        <x:v>115</x:v>
      </x:c>
      <x:c r="G1425" s="0" t="s">
        <x:v>89</x:v>
      </x:c>
      <x:c r="H1425" s="0" t="s">
        <x:v>90</x:v>
      </x:c>
      <x:c r="I1425" s="0" t="s">
        <x:v>55</x:v>
      </x:c>
      <x:c r="J1425" s="0" t="s">
        <x:v>55</x:v>
      </x:c>
      <x:c r="K1425" s="0" t="s">
        <x:v>56</x:v>
      </x:c>
      <x:c r="L1425" s="0">
        <x:v>633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114</x:v>
      </x:c>
      <x:c r="F1426" s="0" t="s">
        <x:v>115</x:v>
      </x:c>
      <x:c r="G1426" s="0" t="s">
        <x:v>50</x:v>
      </x:c>
      <x:c r="H1426" s="0" t="s">
        <x:v>91</x:v>
      </x:c>
      <x:c r="I1426" s="0" t="s">
        <x:v>55</x:v>
      </x:c>
      <x:c r="J1426" s="0" t="s">
        <x:v>55</x:v>
      </x:c>
      <x:c r="K1426" s="0" t="s">
        <x:v>56</x:v>
      </x:c>
      <x:c r="L1426" s="0">
        <x:v>72799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116</x:v>
      </x:c>
      <x:c r="F1427" s="0" t="s">
        <x:v>117</x:v>
      </x:c>
      <x:c r="G1427" s="0" t="s">
        <x:v>53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59749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116</x:v>
      </x:c>
      <x:c r="F1428" s="0" t="s">
        <x:v>117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260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116</x:v>
      </x:c>
      <x:c r="F1429" s="0" t="s">
        <x:v>117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252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116</x:v>
      </x:c>
      <x:c r="F1430" s="0" t="s">
        <x:v>117</x:v>
      </x:c>
      <x:c r="G1430" s="0" t="s">
        <x:v>61</x:v>
      </x:c>
      <x:c r="H1430" s="0" t="s">
        <x:v>62</x:v>
      </x:c>
      <x:c r="I1430" s="0" t="s">
        <x:v>55</x:v>
      </x:c>
      <x:c r="J1430" s="0" t="s">
        <x:v>55</x:v>
      </x:c>
      <x:c r="K1430" s="0" t="s">
        <x:v>56</x:v>
      </x:c>
      <x:c r="L1430" s="0">
        <x:v>196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116</x:v>
      </x:c>
      <x:c r="F1431" s="0" t="s">
        <x:v>117</x:v>
      </x:c>
      <x:c r="G1431" s="0" t="s">
        <x:v>63</x:v>
      </x:c>
      <x:c r="H1431" s="0" t="s">
        <x:v>64</x:v>
      </x:c>
      <x:c r="I1431" s="0" t="s">
        <x:v>55</x:v>
      </x:c>
      <x:c r="J1431" s="0" t="s">
        <x:v>55</x:v>
      </x:c>
      <x:c r="K1431" s="0" t="s">
        <x:v>56</x:v>
      </x:c>
      <x:c r="L1431" s="0">
        <x:v>344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116</x:v>
      </x:c>
      <x:c r="F1432" s="0" t="s">
        <x:v>117</x:v>
      </x:c>
      <x:c r="G1432" s="0" t="s">
        <x:v>65</x:v>
      </x:c>
      <x:c r="H1432" s="0" t="s">
        <x:v>66</x:v>
      </x:c>
      <x:c r="I1432" s="0" t="s">
        <x:v>55</x:v>
      </x:c>
      <x:c r="J1432" s="0" t="s">
        <x:v>55</x:v>
      </x:c>
      <x:c r="K1432" s="0" t="s">
        <x:v>56</x:v>
      </x:c>
      <x:c r="L1432" s="0">
        <x:v>1857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116</x:v>
      </x:c>
      <x:c r="F1433" s="0" t="s">
        <x:v>117</x:v>
      </x:c>
      <x:c r="G1433" s="0" t="s">
        <x:v>67</x:v>
      </x:c>
      <x:c r="H1433" s="0" t="s">
        <x:v>68</x:v>
      </x:c>
      <x:c r="I1433" s="0" t="s">
        <x:v>55</x:v>
      </x:c>
      <x:c r="J1433" s="0" t="s">
        <x:v>55</x:v>
      </x:c>
      <x:c r="K1433" s="0" t="s">
        <x:v>56</x:v>
      </x:c>
      <x:c r="L1433" s="0">
        <x:v>779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116</x:v>
      </x:c>
      <x:c r="F1434" s="0" t="s">
        <x:v>117</x:v>
      </x:c>
      <x:c r="G1434" s="0" t="s">
        <x:v>69</x:v>
      </x:c>
      <x:c r="H1434" s="0" t="s">
        <x:v>70</x:v>
      </x:c>
      <x:c r="I1434" s="0" t="s">
        <x:v>55</x:v>
      </x:c>
      <x:c r="J1434" s="0" t="s">
        <x:v>55</x:v>
      </x:c>
      <x:c r="K1434" s="0" t="s">
        <x:v>56</x:v>
      </x:c>
      <x:c r="L1434" s="0">
        <x:v>475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116</x:v>
      </x:c>
      <x:c r="F1435" s="0" t="s">
        <x:v>117</x:v>
      </x:c>
      <x:c r="G1435" s="0" t="s">
        <x:v>71</x:v>
      </x:c>
      <x:c r="H1435" s="0" t="s">
        <x:v>72</x:v>
      </x:c>
      <x:c r="I1435" s="0" t="s">
        <x:v>55</x:v>
      </x:c>
      <x:c r="J1435" s="0" t="s">
        <x:v>55</x:v>
      </x:c>
      <x:c r="K1435" s="0" t="s">
        <x:v>56</x:v>
      </x:c>
      <x:c r="L1435" s="0">
        <x:v>1346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116</x:v>
      </x:c>
      <x:c r="F1436" s="0" t="s">
        <x:v>117</x:v>
      </x:c>
      <x:c r="G1436" s="0" t="s">
        <x:v>73</x:v>
      </x:c>
      <x:c r="H1436" s="0" t="s">
        <x:v>74</x:v>
      </x:c>
      <x:c r="I1436" s="0" t="s">
        <x:v>55</x:v>
      </x:c>
      <x:c r="J1436" s="0" t="s">
        <x:v>55</x:v>
      </x:c>
      <x:c r="K1436" s="0" t="s">
        <x:v>56</x:v>
      </x:c>
      <x:c r="L1436" s="0">
        <x:v>214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116</x:v>
      </x:c>
      <x:c r="F1437" s="0" t="s">
        <x:v>117</x:v>
      </x:c>
      <x:c r="G1437" s="0" t="s">
        <x:v>75</x:v>
      </x:c>
      <x:c r="H1437" s="0" t="s">
        <x:v>76</x:v>
      </x:c>
      <x:c r="I1437" s="0" t="s">
        <x:v>55</x:v>
      </x:c>
      <x:c r="J1437" s="0" t="s">
        <x:v>55</x:v>
      </x:c>
      <x:c r="K1437" s="0" t="s">
        <x:v>56</x:v>
      </x:c>
      <x:c r="L1437" s="0">
        <x:v>647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116</x:v>
      </x:c>
      <x:c r="F1438" s="0" t="s">
        <x:v>117</x:v>
      </x:c>
      <x:c r="G1438" s="0" t="s">
        <x:v>77</x:v>
      </x:c>
      <x:c r="H1438" s="0" t="s">
        <x:v>78</x:v>
      </x:c>
      <x:c r="I1438" s="0" t="s">
        <x:v>55</x:v>
      </x:c>
      <x:c r="J1438" s="0" t="s">
        <x:v>55</x:v>
      </x:c>
      <x:c r="K1438" s="0" t="s">
        <x:v>56</x:v>
      </x:c>
      <x:c r="L1438" s="0">
        <x:v>238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116</x:v>
      </x:c>
      <x:c r="F1439" s="0" t="s">
        <x:v>117</x:v>
      </x:c>
      <x:c r="G1439" s="0" t="s">
        <x:v>79</x:v>
      </x:c>
      <x:c r="H1439" s="0" t="s">
        <x:v>80</x:v>
      </x:c>
      <x:c r="I1439" s="0" t="s">
        <x:v>55</x:v>
      </x:c>
      <x:c r="J1439" s="0" t="s">
        <x:v>55</x:v>
      </x:c>
      <x:c r="K1439" s="0" t="s">
        <x:v>56</x:v>
      </x:c>
      <x:c r="L1439" s="0">
        <x:v>755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116</x:v>
      </x:c>
      <x:c r="F1440" s="0" t="s">
        <x:v>117</x:v>
      </x:c>
      <x:c r="G1440" s="0" t="s">
        <x:v>81</x:v>
      </x:c>
      <x:c r="H1440" s="0" t="s">
        <x:v>82</x:v>
      </x:c>
      <x:c r="I1440" s="0" t="s">
        <x:v>55</x:v>
      </x:c>
      <x:c r="J1440" s="0" t="s">
        <x:v>55</x:v>
      </x:c>
      <x:c r="K1440" s="0" t="s">
        <x:v>56</x:v>
      </x:c>
      <x:c r="L1440" s="0">
        <x:v>192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116</x:v>
      </x:c>
      <x:c r="F1441" s="0" t="s">
        <x:v>117</x:v>
      </x:c>
      <x:c r="G1441" s="0" t="s">
        <x:v>83</x:v>
      </x:c>
      <x:c r="H1441" s="0" t="s">
        <x:v>84</x:v>
      </x:c>
      <x:c r="I1441" s="0" t="s">
        <x:v>55</x:v>
      </x:c>
      <x:c r="J1441" s="0" t="s">
        <x:v>55</x:v>
      </x:c>
      <x:c r="K1441" s="0" t="s">
        <x:v>56</x:v>
      </x:c>
      <x:c r="L1441" s="0">
        <x:v>241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116</x:v>
      </x:c>
      <x:c r="F1442" s="0" t="s">
        <x:v>117</x:v>
      </x:c>
      <x:c r="G1442" s="0" t="s">
        <x:v>85</x:v>
      </x:c>
      <x:c r="H1442" s="0" t="s">
        <x:v>86</x:v>
      </x:c>
      <x:c r="I1442" s="0" t="s">
        <x:v>55</x:v>
      </x:c>
      <x:c r="J1442" s="0" t="s">
        <x:v>55</x:v>
      </x:c>
      <x:c r="K1442" s="0" t="s">
        <x:v>56</x:v>
      </x:c>
      <x:c r="L1442" s="0">
        <x:v>14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116</x:v>
      </x:c>
      <x:c r="F1443" s="0" t="s">
        <x:v>117</x:v>
      </x:c>
      <x:c r="G1443" s="0" t="s">
        <x:v>87</x:v>
      </x:c>
      <x:c r="H1443" s="0" t="s">
        <x:v>88</x:v>
      </x:c>
      <x:c r="I1443" s="0" t="s">
        <x:v>55</x:v>
      </x:c>
      <x:c r="J1443" s="0" t="s">
        <x:v>55</x:v>
      </x:c>
      <x:c r="K1443" s="0" t="s">
        <x:v>56</x:v>
      </x:c>
      <x:c r="L1443" s="0">
        <x:v>11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116</x:v>
      </x:c>
      <x:c r="F1444" s="0" t="s">
        <x:v>117</x:v>
      </x:c>
      <x:c r="G1444" s="0" t="s">
        <x:v>89</x:v>
      </x:c>
      <x:c r="H1444" s="0" t="s">
        <x:v>90</x:v>
      </x:c>
      <x:c r="I1444" s="0" t="s">
        <x:v>55</x:v>
      </x:c>
      <x:c r="J1444" s="0" t="s">
        <x:v>55</x:v>
      </x:c>
      <x:c r="K1444" s="0" t="s">
        <x:v>56</x:v>
      </x:c>
      <x:c r="L1444" s="0">
        <x:v>506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116</x:v>
      </x:c>
      <x:c r="F1445" s="0" t="s">
        <x:v>117</x:v>
      </x:c>
      <x:c r="G1445" s="0" t="s">
        <x:v>50</x:v>
      </x:c>
      <x:c r="H1445" s="0" t="s">
        <x:v>91</x:v>
      </x:c>
      <x:c r="I1445" s="0" t="s">
        <x:v>55</x:v>
      </x:c>
      <x:c r="J1445" s="0" t="s">
        <x:v>55</x:v>
      </x:c>
      <x:c r="K1445" s="0" t="s">
        <x:v>56</x:v>
      </x:c>
      <x:c r="L1445" s="0">
        <x:v>68076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118</x:v>
      </x:c>
      <x:c r="F1446" s="0" t="s">
        <x:v>119</x:v>
      </x:c>
      <x:c r="G1446" s="0" t="s">
        <x:v>53</x:v>
      </x:c>
      <x:c r="H1446" s="0" t="s">
        <x:v>54</x:v>
      </x:c>
      <x:c r="I1446" s="0" t="s">
        <x:v>55</x:v>
      </x:c>
      <x:c r="J1446" s="0" t="s">
        <x:v>55</x:v>
      </x:c>
      <x:c r="K1446" s="0" t="s">
        <x:v>56</x:v>
      </x:c>
      <x:c r="L1446" s="0">
        <x:v>538499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118</x:v>
      </x:c>
      <x:c r="F1447" s="0" t="s">
        <x:v>119</x:v>
      </x:c>
      <x:c r="G1447" s="0" t="s">
        <x:v>57</x:v>
      </x:c>
      <x:c r="H1447" s="0" t="s">
        <x:v>58</x:v>
      </x:c>
      <x:c r="I1447" s="0" t="s">
        <x:v>55</x:v>
      </x:c>
      <x:c r="J1447" s="0" t="s">
        <x:v>55</x:v>
      </x:c>
      <x:c r="K1447" s="0" t="s">
        <x:v>56</x:v>
      </x:c>
      <x:c r="L1447" s="0">
        <x:v>1951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118</x:v>
      </x:c>
      <x:c r="F1448" s="0" t="s">
        <x:v>119</x:v>
      </x:c>
      <x:c r="G1448" s="0" t="s">
        <x:v>59</x:v>
      </x:c>
      <x:c r="H1448" s="0" t="s">
        <x:v>60</x:v>
      </x:c>
      <x:c r="I1448" s="0" t="s">
        <x:v>55</x:v>
      </x:c>
      <x:c r="J1448" s="0" t="s">
        <x:v>55</x:v>
      </x:c>
      <x:c r="K1448" s="0" t="s">
        <x:v>56</x:v>
      </x:c>
      <x:c r="L1448" s="0">
        <x:v>2251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118</x:v>
      </x:c>
      <x:c r="F1449" s="0" t="s">
        <x:v>119</x:v>
      </x:c>
      <x:c r="G1449" s="0" t="s">
        <x:v>61</x:v>
      </x:c>
      <x:c r="H1449" s="0" t="s">
        <x:v>62</x:v>
      </x:c>
      <x:c r="I1449" s="0" t="s">
        <x:v>55</x:v>
      </x:c>
      <x:c r="J1449" s="0" t="s">
        <x:v>55</x:v>
      </x:c>
      <x:c r="K1449" s="0" t="s">
        <x:v>56</x:v>
      </x:c>
      <x:c r="L1449" s="0">
        <x:v>1008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118</x:v>
      </x:c>
      <x:c r="F1450" s="0" t="s">
        <x:v>119</x:v>
      </x:c>
      <x:c r="G1450" s="0" t="s">
        <x:v>63</x:v>
      </x:c>
      <x:c r="H1450" s="0" t="s">
        <x:v>64</x:v>
      </x:c>
      <x:c r="I1450" s="0" t="s">
        <x:v>55</x:v>
      </x:c>
      <x:c r="J1450" s="0" t="s">
        <x:v>55</x:v>
      </x:c>
      <x:c r="K1450" s="0" t="s">
        <x:v>56</x:v>
      </x:c>
      <x:c r="L1450" s="0">
        <x:v>1971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118</x:v>
      </x:c>
      <x:c r="F1451" s="0" t="s">
        <x:v>119</x:v>
      </x:c>
      <x:c r="G1451" s="0" t="s">
        <x:v>65</x:v>
      </x:c>
      <x:c r="H1451" s="0" t="s">
        <x:v>66</x:v>
      </x:c>
      <x:c r="I1451" s="0" t="s">
        <x:v>55</x:v>
      </x:c>
      <x:c r="J1451" s="0" t="s">
        <x:v>55</x:v>
      </x:c>
      <x:c r="K1451" s="0" t="s">
        <x:v>56</x:v>
      </x:c>
      <x:c r="L1451" s="0">
        <x:v>17294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118</x:v>
      </x:c>
      <x:c r="F1452" s="0" t="s">
        <x:v>119</x:v>
      </x:c>
      <x:c r="G1452" s="0" t="s">
        <x:v>67</x:v>
      </x:c>
      <x:c r="H1452" s="0" t="s">
        <x:v>68</x:v>
      </x:c>
      <x:c r="I1452" s="0" t="s">
        <x:v>55</x:v>
      </x:c>
      <x:c r="J1452" s="0" t="s">
        <x:v>55</x:v>
      </x:c>
      <x:c r="K1452" s="0" t="s">
        <x:v>56</x:v>
      </x:c>
      <x:c r="L1452" s="0">
        <x:v>5848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118</x:v>
      </x:c>
      <x:c r="F1453" s="0" t="s">
        <x:v>119</x:v>
      </x:c>
      <x:c r="G1453" s="0" t="s">
        <x:v>69</x:v>
      </x:c>
      <x:c r="H1453" s="0" t="s">
        <x:v>70</x:v>
      </x:c>
      <x:c r="I1453" s="0" t="s">
        <x:v>55</x:v>
      </x:c>
      <x:c r="J1453" s="0" t="s">
        <x:v>55</x:v>
      </x:c>
      <x:c r="K1453" s="0" t="s">
        <x:v>56</x:v>
      </x:c>
      <x:c r="L1453" s="0">
        <x:v>3513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118</x:v>
      </x:c>
      <x:c r="F1454" s="0" t="s">
        <x:v>119</x:v>
      </x:c>
      <x:c r="G1454" s="0" t="s">
        <x:v>71</x:v>
      </x:c>
      <x:c r="H1454" s="0" t="s">
        <x:v>72</x:v>
      </x:c>
      <x:c r="I1454" s="0" t="s">
        <x:v>55</x:v>
      </x:c>
      <x:c r="J1454" s="0" t="s">
        <x:v>55</x:v>
      </x:c>
      <x:c r="K1454" s="0" t="s">
        <x:v>56</x:v>
      </x:c>
      <x:c r="L1454" s="0">
        <x:v>17018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118</x:v>
      </x:c>
      <x:c r="F1455" s="0" t="s">
        <x:v>119</x:v>
      </x:c>
      <x:c r="G1455" s="0" t="s">
        <x:v>73</x:v>
      </x:c>
      <x:c r="H1455" s="0" t="s">
        <x:v>74</x:v>
      </x:c>
      <x:c r="I1455" s="0" t="s">
        <x:v>55</x:v>
      </x:c>
      <x:c r="J1455" s="0" t="s">
        <x:v>55</x:v>
      </x:c>
      <x:c r="K1455" s="0" t="s">
        <x:v>56</x:v>
      </x:c>
      <x:c r="L1455" s="0">
        <x:v>1817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118</x:v>
      </x:c>
      <x:c r="F1456" s="0" t="s">
        <x:v>119</x:v>
      </x:c>
      <x:c r="G1456" s="0" t="s">
        <x:v>75</x:v>
      </x:c>
      <x:c r="H1456" s="0" t="s">
        <x:v>76</x:v>
      </x:c>
      <x:c r="I1456" s="0" t="s">
        <x:v>55</x:v>
      </x:c>
      <x:c r="J1456" s="0" t="s">
        <x:v>55</x:v>
      </x:c>
      <x:c r="K1456" s="0" t="s">
        <x:v>56</x:v>
      </x:c>
      <x:c r="L1456" s="0">
        <x:v>6767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118</x:v>
      </x:c>
      <x:c r="F1457" s="0" t="s">
        <x:v>119</x:v>
      </x:c>
      <x:c r="G1457" s="0" t="s">
        <x:v>77</x:v>
      </x:c>
      <x:c r="H1457" s="0" t="s">
        <x:v>78</x:v>
      </x:c>
      <x:c r="I1457" s="0" t="s">
        <x:v>55</x:v>
      </x:c>
      <x:c r="J1457" s="0" t="s">
        <x:v>55</x:v>
      </x:c>
      <x:c r="K1457" s="0" t="s">
        <x:v>56</x:v>
      </x:c>
      <x:c r="L1457" s="0">
        <x:v>3567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118</x:v>
      </x:c>
      <x:c r="F1458" s="0" t="s">
        <x:v>119</x:v>
      </x:c>
      <x:c r="G1458" s="0" t="s">
        <x:v>79</x:v>
      </x:c>
      <x:c r="H1458" s="0" t="s">
        <x:v>80</x:v>
      </x:c>
      <x:c r="I1458" s="0" t="s">
        <x:v>55</x:v>
      </x:c>
      <x:c r="J1458" s="0" t="s">
        <x:v>55</x:v>
      </x:c>
      <x:c r="K1458" s="0" t="s">
        <x:v>56</x:v>
      </x:c>
      <x:c r="L1458" s="0">
        <x:v>5290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118</x:v>
      </x:c>
      <x:c r="F1459" s="0" t="s">
        <x:v>119</x:v>
      </x:c>
      <x:c r="G1459" s="0" t="s">
        <x:v>81</x:v>
      </x:c>
      <x:c r="H1459" s="0" t="s">
        <x:v>82</x:v>
      </x:c>
      <x:c r="I1459" s="0" t="s">
        <x:v>55</x:v>
      </x:c>
      <x:c r="J1459" s="0" t="s">
        <x:v>55</x:v>
      </x:c>
      <x:c r="K1459" s="0" t="s">
        <x:v>56</x:v>
      </x:c>
      <x:c r="L1459" s="0">
        <x:v>1696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118</x:v>
      </x:c>
      <x:c r="F1460" s="0" t="s">
        <x:v>119</x:v>
      </x:c>
      <x:c r="G1460" s="0" t="s">
        <x:v>83</x:v>
      </x:c>
      <x:c r="H1460" s="0" t="s">
        <x:v>84</x:v>
      </x:c>
      <x:c r="I1460" s="0" t="s">
        <x:v>55</x:v>
      </x:c>
      <x:c r="J1460" s="0" t="s">
        <x:v>55</x:v>
      </x:c>
      <x:c r="K1460" s="0" t="s">
        <x:v>56</x:v>
      </x:c>
      <x:c r="L1460" s="0">
        <x:v>2080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118</x:v>
      </x:c>
      <x:c r="F1461" s="0" t="s">
        <x:v>119</x:v>
      </x:c>
      <x:c r="G1461" s="0" t="s">
        <x:v>85</x:v>
      </x:c>
      <x:c r="H1461" s="0" t="s">
        <x:v>86</x:v>
      </x:c>
      <x:c r="I1461" s="0" t="s">
        <x:v>55</x:v>
      </x:c>
      <x:c r="J1461" s="0" t="s">
        <x:v>55</x:v>
      </x:c>
      <x:c r="K1461" s="0" t="s">
        <x:v>56</x:v>
      </x:c>
      <x:c r="L1461" s="0">
        <x:v>81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118</x:v>
      </x:c>
      <x:c r="F1462" s="0" t="s">
        <x:v>119</x:v>
      </x:c>
      <x:c r="G1462" s="0" t="s">
        <x:v>87</x:v>
      </x:c>
      <x:c r="H1462" s="0" t="s">
        <x:v>88</x:v>
      </x:c>
      <x:c r="I1462" s="0" t="s">
        <x:v>55</x:v>
      </x:c>
      <x:c r="J1462" s="0" t="s">
        <x:v>55</x:v>
      </x:c>
      <x:c r="K1462" s="0" t="s">
        <x:v>56</x:v>
      </x:c>
      <x:c r="L1462" s="0">
        <x:v>160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118</x:v>
      </x:c>
      <x:c r="F1463" s="0" t="s">
        <x:v>119</x:v>
      </x:c>
      <x:c r="G1463" s="0" t="s">
        <x:v>89</x:v>
      </x:c>
      <x:c r="H1463" s="0" t="s">
        <x:v>90</x:v>
      </x:c>
      <x:c r="I1463" s="0" t="s">
        <x:v>55</x:v>
      </x:c>
      <x:c r="J1463" s="0" t="s">
        <x:v>55</x:v>
      </x:c>
      <x:c r="K1463" s="0" t="s">
        <x:v>56</x:v>
      </x:c>
      <x:c r="L1463" s="0">
        <x:v>6563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118</x:v>
      </x:c>
      <x:c r="F1464" s="0" t="s">
        <x:v>119</x:v>
      </x:c>
      <x:c r="G1464" s="0" t="s">
        <x:v>50</x:v>
      </x:c>
      <x:c r="H1464" s="0" t="s">
        <x:v>91</x:v>
      </x:c>
      <x:c r="I1464" s="0" t="s">
        <x:v>55</x:v>
      </x:c>
      <x:c r="J1464" s="0" t="s">
        <x:v>55</x:v>
      </x:c>
      <x:c r="K1464" s="0" t="s">
        <x:v>56</x:v>
      </x:c>
      <x:c r="L1464" s="0">
        <x:v>617374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120</x:v>
      </x:c>
      <x:c r="F1465" s="0" t="s">
        <x:v>121</x:v>
      </x:c>
      <x:c r="G1465" s="0" t="s">
        <x:v>53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50083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120</x:v>
      </x:c>
      <x:c r="F1466" s="0" t="s">
        <x:v>121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218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120</x:v>
      </x:c>
      <x:c r="F1467" s="0" t="s">
        <x:v>121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331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120</x:v>
      </x:c>
      <x:c r="F1468" s="0" t="s">
        <x:v>121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95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120</x:v>
      </x:c>
      <x:c r="F1469" s="0" t="s">
        <x:v>121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214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120</x:v>
      </x:c>
      <x:c r="F1470" s="0" t="s">
        <x:v>121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1814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120</x:v>
      </x:c>
      <x:c r="F1471" s="0" t="s">
        <x:v>121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642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120</x:v>
      </x:c>
      <x:c r="F1472" s="0" t="s">
        <x:v>121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169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120</x:v>
      </x:c>
      <x:c r="F1473" s="0" t="s">
        <x:v>121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1323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120</x:v>
      </x:c>
      <x:c r="F1474" s="0" t="s">
        <x:v>121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193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120</x:v>
      </x:c>
      <x:c r="F1475" s="0" t="s">
        <x:v>121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586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120</x:v>
      </x:c>
      <x:c r="F1476" s="0" t="s">
        <x:v>121</x:v>
      </x:c>
      <x:c r="G1476" s="0" t="s">
        <x:v>77</x:v>
      </x:c>
      <x:c r="H1476" s="0" t="s">
        <x:v>78</x:v>
      </x:c>
      <x:c r="I1476" s="0" t="s">
        <x:v>55</x:v>
      </x:c>
      <x:c r="J1476" s="0" t="s">
        <x:v>55</x:v>
      </x:c>
      <x:c r="K1476" s="0" t="s">
        <x:v>56</x:v>
      </x:c>
      <x:c r="L1476" s="0">
        <x:v>464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120</x:v>
      </x:c>
      <x:c r="F1477" s="0" t="s">
        <x:v>121</x:v>
      </x:c>
      <x:c r="G1477" s="0" t="s">
        <x:v>79</x:v>
      </x:c>
      <x:c r="H1477" s="0" t="s">
        <x:v>80</x:v>
      </x:c>
      <x:c r="I1477" s="0" t="s">
        <x:v>55</x:v>
      </x:c>
      <x:c r="J1477" s="0" t="s">
        <x:v>55</x:v>
      </x:c>
      <x:c r="K1477" s="0" t="s">
        <x:v>56</x:v>
      </x:c>
      <x:c r="L1477" s="0">
        <x:v>432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120</x:v>
      </x:c>
      <x:c r="F1478" s="0" t="s">
        <x:v>121</x:v>
      </x:c>
      <x:c r="G1478" s="0" t="s">
        <x:v>81</x:v>
      </x:c>
      <x:c r="H1478" s="0" t="s">
        <x:v>82</x:v>
      </x:c>
      <x:c r="I1478" s="0" t="s">
        <x:v>55</x:v>
      </x:c>
      <x:c r="J1478" s="0" t="s">
        <x:v>55</x:v>
      </x:c>
      <x:c r="K1478" s="0" t="s">
        <x:v>56</x:v>
      </x:c>
      <x:c r="L1478" s="0">
        <x:v>262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120</x:v>
      </x:c>
      <x:c r="F1479" s="0" t="s">
        <x:v>121</x:v>
      </x:c>
      <x:c r="G1479" s="0" t="s">
        <x:v>83</x:v>
      </x:c>
      <x:c r="H1479" s="0" t="s">
        <x:v>84</x:v>
      </x:c>
      <x:c r="I1479" s="0" t="s">
        <x:v>55</x:v>
      </x:c>
      <x:c r="J1479" s="0" t="s">
        <x:v>55</x:v>
      </x:c>
      <x:c r="K1479" s="0" t="s">
        <x:v>56</x:v>
      </x:c>
      <x:c r="L1479" s="0">
        <x:v>304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120</x:v>
      </x:c>
      <x:c r="F1480" s="0" t="s">
        <x:v>121</x:v>
      </x:c>
      <x:c r="G1480" s="0" t="s">
        <x:v>85</x:v>
      </x:c>
      <x:c r="H1480" s="0" t="s">
        <x:v>86</x:v>
      </x:c>
      <x:c r="I1480" s="0" t="s">
        <x:v>55</x:v>
      </x:c>
      <x:c r="J1480" s="0" t="s">
        <x:v>55</x:v>
      </x:c>
      <x:c r="K1480" s="0" t="s">
        <x:v>56</x:v>
      </x:c>
      <x:c r="L1480" s="0">
        <x:v>10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120</x:v>
      </x:c>
      <x:c r="F1481" s="0" t="s">
        <x:v>121</x:v>
      </x:c>
      <x:c r="G1481" s="0" t="s">
        <x:v>87</x:v>
      </x:c>
      <x:c r="H1481" s="0" t="s">
        <x:v>88</x:v>
      </x:c>
      <x:c r="I1481" s="0" t="s">
        <x:v>55</x:v>
      </x:c>
      <x:c r="J1481" s="0" t="s">
        <x:v>55</x:v>
      </x:c>
      <x:c r="K1481" s="0" t="s">
        <x:v>56</x:v>
      </x:c>
      <x:c r="L1481" s="0">
        <x:v>19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120</x:v>
      </x:c>
      <x:c r="F1482" s="0" t="s">
        <x:v>121</x:v>
      </x:c>
      <x:c r="G1482" s="0" t="s">
        <x:v>89</x:v>
      </x:c>
      <x:c r="H1482" s="0" t="s">
        <x:v>90</x:v>
      </x:c>
      <x:c r="I1482" s="0" t="s">
        <x:v>55</x:v>
      </x:c>
      <x:c r="J1482" s="0" t="s">
        <x:v>55</x:v>
      </x:c>
      <x:c r="K1482" s="0" t="s">
        <x:v>56</x:v>
      </x:c>
      <x:c r="L1482" s="0">
        <x:v>613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120</x:v>
      </x:c>
      <x:c r="F1483" s="0" t="s">
        <x:v>121</x:v>
      </x:c>
      <x:c r="G1483" s="0" t="s">
        <x:v>50</x:v>
      </x:c>
      <x:c r="H1483" s="0" t="s">
        <x:v>91</x:v>
      </x:c>
      <x:c r="I1483" s="0" t="s">
        <x:v>55</x:v>
      </x:c>
      <x:c r="J1483" s="0" t="s">
        <x:v>55</x:v>
      </x:c>
      <x:c r="K1483" s="0" t="s">
        <x:v>56</x:v>
      </x:c>
      <x:c r="L1483" s="0">
        <x:v>57772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122</x:v>
      </x:c>
      <x:c r="F1484" s="0" t="s">
        <x:v>123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223898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122</x:v>
      </x:c>
      <x:c r="F1485" s="0" t="s">
        <x:v>123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794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122</x:v>
      </x:c>
      <x:c r="F1486" s="0" t="s">
        <x:v>123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849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122</x:v>
      </x:c>
      <x:c r="F1487" s="0" t="s">
        <x:v>123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508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122</x:v>
      </x:c>
      <x:c r="F1488" s="0" t="s">
        <x:v>123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919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122</x:v>
      </x:c>
      <x:c r="F1489" s="0" t="s">
        <x:v>123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6832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122</x:v>
      </x:c>
      <x:c r="F1490" s="0" t="s">
        <x:v>123</x:v>
      </x:c>
      <x:c r="G1490" s="0" t="s">
        <x:v>67</x:v>
      </x:c>
      <x:c r="H1490" s="0" t="s">
        <x:v>68</x:v>
      </x:c>
      <x:c r="I1490" s="0" t="s">
        <x:v>55</x:v>
      </x:c>
      <x:c r="J1490" s="0" t="s">
        <x:v>55</x:v>
      </x:c>
      <x:c r="K1490" s="0" t="s">
        <x:v>56</x:v>
      </x:c>
      <x:c r="L1490" s="0">
        <x:v>3369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122</x:v>
      </x:c>
      <x:c r="F1491" s="0" t="s">
        <x:v>123</x:v>
      </x:c>
      <x:c r="G1491" s="0" t="s">
        <x:v>69</x:v>
      </x:c>
      <x:c r="H1491" s="0" t="s">
        <x:v>70</x:v>
      </x:c>
      <x:c r="I1491" s="0" t="s">
        <x:v>55</x:v>
      </x:c>
      <x:c r="J1491" s="0" t="s">
        <x:v>55</x:v>
      </x:c>
      <x:c r="K1491" s="0" t="s">
        <x:v>56</x:v>
      </x:c>
      <x:c r="L1491" s="0">
        <x:v>1536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122</x:v>
      </x:c>
      <x:c r="F1492" s="0" t="s">
        <x:v>123</x:v>
      </x:c>
      <x:c r="G1492" s="0" t="s">
        <x:v>71</x:v>
      </x:c>
      <x:c r="H1492" s="0" t="s">
        <x:v>72</x:v>
      </x:c>
      <x:c r="I1492" s="0" t="s">
        <x:v>55</x:v>
      </x:c>
      <x:c r="J1492" s="0" t="s">
        <x:v>55</x:v>
      </x:c>
      <x:c r="K1492" s="0" t="s">
        <x:v>56</x:v>
      </x:c>
      <x:c r="L1492" s="0">
        <x:v>7679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122</x:v>
      </x:c>
      <x:c r="F1493" s="0" t="s">
        <x:v>123</x:v>
      </x:c>
      <x:c r="G1493" s="0" t="s">
        <x:v>73</x:v>
      </x:c>
      <x:c r="H1493" s="0" t="s">
        <x:v>74</x:v>
      </x:c>
      <x:c r="I1493" s="0" t="s">
        <x:v>55</x:v>
      </x:c>
      <x:c r="J1493" s="0" t="s">
        <x:v>55</x:v>
      </x:c>
      <x:c r="K1493" s="0" t="s">
        <x:v>56</x:v>
      </x:c>
      <x:c r="L1493" s="0">
        <x:v>669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122</x:v>
      </x:c>
      <x:c r="F1494" s="0" t="s">
        <x:v>123</x:v>
      </x:c>
      <x:c r="G1494" s="0" t="s">
        <x:v>75</x:v>
      </x:c>
      <x:c r="H1494" s="0" t="s">
        <x:v>76</x:v>
      </x:c>
      <x:c r="I1494" s="0" t="s">
        <x:v>55</x:v>
      </x:c>
      <x:c r="J1494" s="0" t="s">
        <x:v>55</x:v>
      </x:c>
      <x:c r="K1494" s="0" t="s">
        <x:v>56</x:v>
      </x:c>
      <x:c r="L1494" s="0">
        <x:v>2599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122</x:v>
      </x:c>
      <x:c r="F1495" s="0" t="s">
        <x:v>123</x:v>
      </x:c>
      <x:c r="G1495" s="0" t="s">
        <x:v>77</x:v>
      </x:c>
      <x:c r="H1495" s="0" t="s">
        <x:v>78</x:v>
      </x:c>
      <x:c r="I1495" s="0" t="s">
        <x:v>55</x:v>
      </x:c>
      <x:c r="J1495" s="0" t="s">
        <x:v>55</x:v>
      </x:c>
      <x:c r="K1495" s="0" t="s">
        <x:v>56</x:v>
      </x:c>
      <x:c r="L1495" s="0">
        <x:v>1628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122</x:v>
      </x:c>
      <x:c r="F1496" s="0" t="s">
        <x:v>123</x:v>
      </x:c>
      <x:c r="G1496" s="0" t="s">
        <x:v>79</x:v>
      </x:c>
      <x:c r="H1496" s="0" t="s">
        <x:v>80</x:v>
      </x:c>
      <x:c r="I1496" s="0" t="s">
        <x:v>55</x:v>
      </x:c>
      <x:c r="J1496" s="0" t="s">
        <x:v>55</x:v>
      </x:c>
      <x:c r="K1496" s="0" t="s">
        <x:v>56</x:v>
      </x:c>
      <x:c r="L1496" s="0">
        <x:v>2367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122</x:v>
      </x:c>
      <x:c r="F1497" s="0" t="s">
        <x:v>123</x:v>
      </x:c>
      <x:c r="G1497" s="0" t="s">
        <x:v>81</x:v>
      </x:c>
      <x:c r="H1497" s="0" t="s">
        <x:v>82</x:v>
      </x:c>
      <x:c r="I1497" s="0" t="s">
        <x:v>55</x:v>
      </x:c>
      <x:c r="J1497" s="0" t="s">
        <x:v>55</x:v>
      </x:c>
      <x:c r="K1497" s="0" t="s">
        <x:v>56</x:v>
      </x:c>
      <x:c r="L1497" s="0">
        <x:v>698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122</x:v>
      </x:c>
      <x:c r="F1498" s="0" t="s">
        <x:v>123</x:v>
      </x:c>
      <x:c r="G1498" s="0" t="s">
        <x:v>83</x:v>
      </x:c>
      <x:c r="H1498" s="0" t="s">
        <x:v>84</x:v>
      </x:c>
      <x:c r="I1498" s="0" t="s">
        <x:v>55</x:v>
      </x:c>
      <x:c r="J1498" s="0" t="s">
        <x:v>55</x:v>
      </x:c>
      <x:c r="K1498" s="0" t="s">
        <x:v>56</x:v>
      </x:c>
      <x:c r="L1498" s="0">
        <x:v>959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122</x:v>
      </x:c>
      <x:c r="F1499" s="0" t="s">
        <x:v>123</x:v>
      </x:c>
      <x:c r="G1499" s="0" t="s">
        <x:v>85</x:v>
      </x:c>
      <x:c r="H1499" s="0" t="s">
        <x:v>86</x:v>
      </x:c>
      <x:c r="I1499" s="0" t="s">
        <x:v>55</x:v>
      </x:c>
      <x:c r="J1499" s="0" t="s">
        <x:v>55</x:v>
      </x:c>
      <x:c r="K1499" s="0" t="s">
        <x:v>56</x:v>
      </x:c>
      <x:c r="L1499" s="0">
        <x:v>46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122</x:v>
      </x:c>
      <x:c r="F1500" s="0" t="s">
        <x:v>123</x:v>
      </x:c>
      <x:c r="G1500" s="0" t="s">
        <x:v>87</x:v>
      </x:c>
      <x:c r="H1500" s="0" t="s">
        <x:v>88</x:v>
      </x:c>
      <x:c r="I1500" s="0" t="s">
        <x:v>55</x:v>
      </x:c>
      <x:c r="J1500" s="0" t="s">
        <x:v>55</x:v>
      </x:c>
      <x:c r="K1500" s="0" t="s">
        <x:v>56</x:v>
      </x:c>
      <x:c r="L1500" s="0">
        <x:v>66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122</x:v>
      </x:c>
      <x:c r="F1501" s="0" t="s">
        <x:v>123</x:v>
      </x:c>
      <x:c r="G1501" s="0" t="s">
        <x:v>89</x:v>
      </x:c>
      <x:c r="H1501" s="0" t="s">
        <x:v>90</x:v>
      </x:c>
      <x:c r="I1501" s="0" t="s">
        <x:v>55</x:v>
      </x:c>
      <x:c r="J1501" s="0" t="s">
        <x:v>55</x:v>
      </x:c>
      <x:c r="K1501" s="0" t="s">
        <x:v>56</x:v>
      </x:c>
      <x:c r="L1501" s="0">
        <x:v>2788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122</x:v>
      </x:c>
      <x:c r="F1502" s="0" t="s">
        <x:v>123</x:v>
      </x:c>
      <x:c r="G1502" s="0" t="s">
        <x:v>50</x:v>
      </x:c>
      <x:c r="H1502" s="0" t="s">
        <x:v>91</x:v>
      </x:c>
      <x:c r="I1502" s="0" t="s">
        <x:v>55</x:v>
      </x:c>
      <x:c r="J1502" s="0" t="s">
        <x:v>55</x:v>
      </x:c>
      <x:c r="K1502" s="0" t="s">
        <x:v>56</x:v>
      </x:c>
      <x:c r="L1502" s="0">
        <x:v>258204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124</x:v>
      </x:c>
      <x:c r="F1503" s="0" t="s">
        <x:v>125</x:v>
      </x:c>
      <x:c r="G1503" s="0" t="s">
        <x:v>53</x:v>
      </x:c>
      <x:c r="H1503" s="0" t="s">
        <x:v>54</x:v>
      </x:c>
      <x:c r="I1503" s="0" t="s">
        <x:v>55</x:v>
      </x:c>
      <x:c r="J1503" s="0" t="s">
        <x:v>55</x:v>
      </x:c>
      <x:c r="K1503" s="0" t="s">
        <x:v>56</x:v>
      </x:c>
      <x:c r="L1503" s="0">
        <x:v>61160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124</x:v>
      </x:c>
      <x:c r="F1504" s="0" t="s">
        <x:v>125</x:v>
      </x:c>
      <x:c r="G1504" s="0" t="s">
        <x:v>57</x:v>
      </x:c>
      <x:c r="H1504" s="0" t="s">
        <x:v>58</x:v>
      </x:c>
      <x:c r="I1504" s="0" t="s">
        <x:v>55</x:v>
      </x:c>
      <x:c r="J1504" s="0" t="s">
        <x:v>55</x:v>
      </x:c>
      <x:c r="K1504" s="0" t="s">
        <x:v>56</x:v>
      </x:c>
      <x:c r="L1504" s="0">
        <x:v>276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124</x:v>
      </x:c>
      <x:c r="F1505" s="0" t="s">
        <x:v>125</x:v>
      </x:c>
      <x:c r="G1505" s="0" t="s">
        <x:v>59</x:v>
      </x:c>
      <x:c r="H1505" s="0" t="s">
        <x:v>60</x:v>
      </x:c>
      <x:c r="I1505" s="0" t="s">
        <x:v>55</x:v>
      </x:c>
      <x:c r="J1505" s="0" t="s">
        <x:v>55</x:v>
      </x:c>
      <x:c r="K1505" s="0" t="s">
        <x:v>56</x:v>
      </x:c>
      <x:c r="L1505" s="0">
        <x:v>475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124</x:v>
      </x:c>
      <x:c r="F1506" s="0" t="s">
        <x:v>125</x:v>
      </x:c>
      <x:c r="G1506" s="0" t="s">
        <x:v>61</x:v>
      </x:c>
      <x:c r="H1506" s="0" t="s">
        <x:v>62</x:v>
      </x:c>
      <x:c r="I1506" s="0" t="s">
        <x:v>55</x:v>
      </x:c>
      <x:c r="J1506" s="0" t="s">
        <x:v>55</x:v>
      </x:c>
      <x:c r="K1506" s="0" t="s">
        <x:v>56</x:v>
      </x:c>
      <x:c r="L1506" s="0">
        <x:v>124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124</x:v>
      </x:c>
      <x:c r="F1507" s="0" t="s">
        <x:v>125</x:v>
      </x:c>
      <x:c r="G1507" s="0" t="s">
        <x:v>63</x:v>
      </x:c>
      <x:c r="H1507" s="0" t="s">
        <x:v>64</x:v>
      </x:c>
      <x:c r="I1507" s="0" t="s">
        <x:v>55</x:v>
      </x:c>
      <x:c r="J1507" s="0" t="s">
        <x:v>55</x:v>
      </x:c>
      <x:c r="K1507" s="0" t="s">
        <x:v>56</x:v>
      </x:c>
      <x:c r="L1507" s="0">
        <x:v>196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124</x:v>
      </x:c>
      <x:c r="F1508" s="0" t="s">
        <x:v>125</x:v>
      </x:c>
      <x:c r="G1508" s="0" t="s">
        <x:v>65</x:v>
      </x:c>
      <x:c r="H1508" s="0" t="s">
        <x:v>66</x:v>
      </x:c>
      <x:c r="I1508" s="0" t="s">
        <x:v>55</x:v>
      </x:c>
      <x:c r="J1508" s="0" t="s">
        <x:v>55</x:v>
      </x:c>
      <x:c r="K1508" s="0" t="s">
        <x:v>56</x:v>
      </x:c>
      <x:c r="L1508" s="0">
        <x:v>2684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124</x:v>
      </x:c>
      <x:c r="F1509" s="0" t="s">
        <x:v>125</x:v>
      </x:c>
      <x:c r="G1509" s="0" t="s">
        <x:v>67</x:v>
      </x:c>
      <x:c r="H1509" s="0" t="s">
        <x:v>68</x:v>
      </x:c>
      <x:c r="I1509" s="0" t="s">
        <x:v>55</x:v>
      </x:c>
      <x:c r="J1509" s="0" t="s">
        <x:v>55</x:v>
      </x:c>
      <x:c r="K1509" s="0" t="s">
        <x:v>56</x:v>
      </x:c>
      <x:c r="L1509" s="0">
        <x:v>670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124</x:v>
      </x:c>
      <x:c r="F1510" s="0" t="s">
        <x:v>125</x:v>
      </x:c>
      <x:c r="G1510" s="0" t="s">
        <x:v>69</x:v>
      </x:c>
      <x:c r="H1510" s="0" t="s">
        <x:v>70</x:v>
      </x:c>
      <x:c r="I1510" s="0" t="s">
        <x:v>55</x:v>
      </x:c>
      <x:c r="J1510" s="0" t="s">
        <x:v>55</x:v>
      </x:c>
      <x:c r="K1510" s="0" t="s">
        <x:v>56</x:v>
      </x:c>
      <x:c r="L1510" s="0">
        <x:v>479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124</x:v>
      </x:c>
      <x:c r="F1511" s="0" t="s">
        <x:v>125</x:v>
      </x:c>
      <x:c r="G1511" s="0" t="s">
        <x:v>71</x:v>
      </x:c>
      <x:c r="H1511" s="0" t="s">
        <x:v>72</x:v>
      </x:c>
      <x:c r="I1511" s="0" t="s">
        <x:v>55</x:v>
      </x:c>
      <x:c r="J1511" s="0" t="s">
        <x:v>55</x:v>
      </x:c>
      <x:c r="K1511" s="0" t="s">
        <x:v>56</x:v>
      </x:c>
      <x:c r="L1511" s="0">
        <x:v>1930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124</x:v>
      </x:c>
      <x:c r="F1512" s="0" t="s">
        <x:v>125</x:v>
      </x:c>
      <x:c r="G1512" s="0" t="s">
        <x:v>73</x:v>
      </x:c>
      <x:c r="H1512" s="0" t="s">
        <x:v>74</x:v>
      </x:c>
      <x:c r="I1512" s="0" t="s">
        <x:v>55</x:v>
      </x:c>
      <x:c r="J1512" s="0" t="s">
        <x:v>55</x:v>
      </x:c>
      <x:c r="K1512" s="0" t="s">
        <x:v>56</x:v>
      </x:c>
      <x:c r="L1512" s="0">
        <x:v>238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124</x:v>
      </x:c>
      <x:c r="F1513" s="0" t="s">
        <x:v>125</x:v>
      </x:c>
      <x:c r="G1513" s="0" t="s">
        <x:v>75</x:v>
      </x:c>
      <x:c r="H1513" s="0" t="s">
        <x:v>76</x:v>
      </x:c>
      <x:c r="I1513" s="0" t="s">
        <x:v>55</x:v>
      </x:c>
      <x:c r="J1513" s="0" t="s">
        <x:v>55</x:v>
      </x:c>
      <x:c r="K1513" s="0" t="s">
        <x:v>56</x:v>
      </x:c>
      <x:c r="L1513" s="0">
        <x:v>726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124</x:v>
      </x:c>
      <x:c r="F1514" s="0" t="s">
        <x:v>125</x:v>
      </x:c>
      <x:c r="G1514" s="0" t="s">
        <x:v>77</x:v>
      </x:c>
      <x:c r="H1514" s="0" t="s">
        <x:v>78</x:v>
      </x:c>
      <x:c r="I1514" s="0" t="s">
        <x:v>55</x:v>
      </x:c>
      <x:c r="J1514" s="0" t="s">
        <x:v>55</x:v>
      </x:c>
      <x:c r="K1514" s="0" t="s">
        <x:v>56</x:v>
      </x:c>
      <x:c r="L1514" s="0">
        <x:v>290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124</x:v>
      </x:c>
      <x:c r="F1515" s="0" t="s">
        <x:v>125</x:v>
      </x:c>
      <x:c r="G1515" s="0" t="s">
        <x:v>79</x:v>
      </x:c>
      <x:c r="H1515" s="0" t="s">
        <x:v>80</x:v>
      </x:c>
      <x:c r="I1515" s="0" t="s">
        <x:v>55</x:v>
      </x:c>
      <x:c r="J1515" s="0" t="s">
        <x:v>55</x:v>
      </x:c>
      <x:c r="K1515" s="0" t="s">
        <x:v>56</x:v>
      </x:c>
      <x:c r="L1515" s="0">
        <x:v>572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124</x:v>
      </x:c>
      <x:c r="F1516" s="0" t="s">
        <x:v>125</x:v>
      </x:c>
      <x:c r="G1516" s="0" t="s">
        <x:v>81</x:v>
      </x:c>
      <x:c r="H1516" s="0" t="s">
        <x:v>82</x:v>
      </x:c>
      <x:c r="I1516" s="0" t="s">
        <x:v>55</x:v>
      </x:c>
      <x:c r="J1516" s="0" t="s">
        <x:v>55</x:v>
      </x:c>
      <x:c r="K1516" s="0" t="s">
        <x:v>56</x:v>
      </x:c>
      <x:c r="L1516" s="0">
        <x:v>291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124</x:v>
      </x:c>
      <x:c r="F1517" s="0" t="s">
        <x:v>125</x:v>
      </x:c>
      <x:c r="G1517" s="0" t="s">
        <x:v>83</x:v>
      </x:c>
      <x:c r="H1517" s="0" t="s">
        <x:v>84</x:v>
      </x:c>
      <x:c r="I1517" s="0" t="s">
        <x:v>55</x:v>
      </x:c>
      <x:c r="J1517" s="0" t="s">
        <x:v>55</x:v>
      </x:c>
      <x:c r="K1517" s="0" t="s">
        <x:v>56</x:v>
      </x:c>
      <x:c r="L1517" s="0">
        <x:v>184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124</x:v>
      </x:c>
      <x:c r="F1518" s="0" t="s">
        <x:v>125</x:v>
      </x:c>
      <x:c r="G1518" s="0" t="s">
        <x:v>85</x:v>
      </x:c>
      <x:c r="H1518" s="0" t="s">
        <x:v>86</x:v>
      </x:c>
      <x:c r="I1518" s="0" t="s">
        <x:v>55</x:v>
      </x:c>
      <x:c r="J1518" s="0" t="s">
        <x:v>55</x:v>
      </x:c>
      <x:c r="K1518" s="0" t="s">
        <x:v>56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124</x:v>
      </x:c>
      <x:c r="F1519" s="0" t="s">
        <x:v>125</x:v>
      </x:c>
      <x:c r="G1519" s="0" t="s">
        <x:v>87</x:v>
      </x:c>
      <x:c r="H1519" s="0" t="s">
        <x:v>88</x:v>
      </x:c>
      <x:c r="I1519" s="0" t="s">
        <x:v>55</x:v>
      </x:c>
      <x:c r="J1519" s="0" t="s">
        <x:v>55</x:v>
      </x:c>
      <x:c r="K1519" s="0" t="s">
        <x:v>56</x:v>
      </x:c>
      <x:c r="L1519" s="0">
        <x:v>15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124</x:v>
      </x:c>
      <x:c r="F1520" s="0" t="s">
        <x:v>125</x:v>
      </x:c>
      <x:c r="G1520" s="0" t="s">
        <x:v>89</x:v>
      </x:c>
      <x:c r="H1520" s="0" t="s">
        <x:v>90</x:v>
      </x:c>
      <x:c r="I1520" s="0" t="s">
        <x:v>55</x:v>
      </x:c>
      <x:c r="J1520" s="0" t="s">
        <x:v>55</x:v>
      </x:c>
      <x:c r="K1520" s="0" t="s">
        <x:v>56</x:v>
      </x:c>
      <x:c r="L1520" s="0">
        <x:v>771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124</x:v>
      </x:c>
      <x:c r="F1521" s="0" t="s">
        <x:v>125</x:v>
      </x:c>
      <x:c r="G1521" s="0" t="s">
        <x:v>50</x:v>
      </x:c>
      <x:c r="H1521" s="0" t="s">
        <x:v>91</x:v>
      </x:c>
      <x:c r="I1521" s="0" t="s">
        <x:v>55</x:v>
      </x:c>
      <x:c r="J1521" s="0" t="s">
        <x:v>55</x:v>
      </x:c>
      <x:c r="K1521" s="0" t="s">
        <x:v>56</x:v>
      </x:c>
      <x:c r="L1521" s="0">
        <x:v>71082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126</x:v>
      </x:c>
      <x:c r="F1522" s="0" t="s">
        <x:v>127</x:v>
      </x:c>
      <x:c r="G1522" s="0" t="s">
        <x:v>53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84100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126</x:v>
      </x:c>
      <x:c r="F1523" s="0" t="s">
        <x:v>127</x:v>
      </x:c>
      <x:c r="G1523" s="0" t="s">
        <x:v>57</x:v>
      </x:c>
      <x:c r="H1523" s="0" t="s">
        <x:v>58</x:v>
      </x:c>
      <x:c r="I1523" s="0" t="s">
        <x:v>55</x:v>
      </x:c>
      <x:c r="J1523" s="0" t="s">
        <x:v>55</x:v>
      </x:c>
      <x:c r="K1523" s="0" t="s">
        <x:v>56</x:v>
      </x:c>
      <x:c r="L1523" s="0">
        <x:v>273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126</x:v>
      </x:c>
      <x:c r="F1524" s="0" t="s">
        <x:v>127</x:v>
      </x:c>
      <x:c r="G1524" s="0" t="s">
        <x:v>59</x:v>
      </x:c>
      <x:c r="H1524" s="0" t="s">
        <x:v>60</x:v>
      </x:c>
      <x:c r="I1524" s="0" t="s">
        <x:v>55</x:v>
      </x:c>
      <x:c r="J1524" s="0" t="s">
        <x:v>55</x:v>
      </x:c>
      <x:c r="K1524" s="0" t="s">
        <x:v>56</x:v>
      </x:c>
      <x:c r="L1524" s="0">
        <x:v>292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126</x:v>
      </x:c>
      <x:c r="F1525" s="0" t="s">
        <x:v>127</x:v>
      </x:c>
      <x:c r="G1525" s="0" t="s">
        <x:v>61</x:v>
      </x:c>
      <x:c r="H1525" s="0" t="s">
        <x:v>62</x:v>
      </x:c>
      <x:c r="I1525" s="0" t="s">
        <x:v>55</x:v>
      </x:c>
      <x:c r="J1525" s="0" t="s">
        <x:v>55</x:v>
      </x:c>
      <x:c r="K1525" s="0" t="s">
        <x:v>56</x:v>
      </x:c>
      <x:c r="L1525" s="0">
        <x:v>130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126</x:v>
      </x:c>
      <x:c r="F1526" s="0" t="s">
        <x:v>127</x:v>
      </x:c>
      <x:c r="G1526" s="0" t="s">
        <x:v>63</x:v>
      </x:c>
      <x:c r="H1526" s="0" t="s">
        <x:v>64</x:v>
      </x:c>
      <x:c r="I1526" s="0" t="s">
        <x:v>55</x:v>
      </x:c>
      <x:c r="J1526" s="0" t="s">
        <x:v>55</x:v>
      </x:c>
      <x:c r="K1526" s="0" t="s">
        <x:v>56</x:v>
      </x:c>
      <x:c r="L1526" s="0">
        <x:v>275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126</x:v>
      </x:c>
      <x:c r="F1527" s="0" t="s">
        <x:v>127</x:v>
      </x:c>
      <x:c r="G1527" s="0" t="s">
        <x:v>65</x:v>
      </x:c>
      <x:c r="H1527" s="0" t="s">
        <x:v>66</x:v>
      </x:c>
      <x:c r="I1527" s="0" t="s">
        <x:v>55</x:v>
      </x:c>
      <x:c r="J1527" s="0" t="s">
        <x:v>55</x:v>
      </x:c>
      <x:c r="K1527" s="0" t="s">
        <x:v>56</x:v>
      </x:c>
      <x:c r="L1527" s="0">
        <x:v>1709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126</x:v>
      </x:c>
      <x:c r="F1528" s="0" t="s">
        <x:v>127</x:v>
      </x:c>
      <x:c r="G1528" s="0" t="s">
        <x:v>67</x:v>
      </x:c>
      <x:c r="H1528" s="0" t="s">
        <x:v>68</x:v>
      </x:c>
      <x:c r="I1528" s="0" t="s">
        <x:v>55</x:v>
      </x:c>
      <x:c r="J1528" s="0" t="s">
        <x:v>55</x:v>
      </x:c>
      <x:c r="K1528" s="0" t="s">
        <x:v>56</x:v>
      </x:c>
      <x:c r="L1528" s="0">
        <x:v>554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126</x:v>
      </x:c>
      <x:c r="F1529" s="0" t="s">
        <x:v>127</x:v>
      </x:c>
      <x:c r="G1529" s="0" t="s">
        <x:v>69</x:v>
      </x:c>
      <x:c r="H1529" s="0" t="s">
        <x:v>70</x:v>
      </x:c>
      <x:c r="I1529" s="0" t="s">
        <x:v>55</x:v>
      </x:c>
      <x:c r="J1529" s="0" t="s">
        <x:v>55</x:v>
      </x:c>
      <x:c r="K1529" s="0" t="s">
        <x:v>56</x:v>
      </x:c>
      <x:c r="L1529" s="0">
        <x:v>474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126</x:v>
      </x:c>
      <x:c r="F1530" s="0" t="s">
        <x:v>127</x:v>
      </x:c>
      <x:c r="G1530" s="0" t="s">
        <x:v>71</x:v>
      </x:c>
      <x:c r="H1530" s="0" t="s">
        <x:v>72</x:v>
      </x:c>
      <x:c r="I1530" s="0" t="s">
        <x:v>55</x:v>
      </x:c>
      <x:c r="J1530" s="0" t="s">
        <x:v>55</x:v>
      </x:c>
      <x:c r="K1530" s="0" t="s">
        <x:v>56</x:v>
      </x:c>
      <x:c r="L1530" s="0">
        <x:v>2943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126</x:v>
      </x:c>
      <x:c r="F1531" s="0" t="s">
        <x:v>127</x:v>
      </x:c>
      <x:c r="G1531" s="0" t="s">
        <x:v>73</x:v>
      </x:c>
      <x:c r="H1531" s="0" t="s">
        <x:v>74</x:v>
      </x:c>
      <x:c r="I1531" s="0" t="s">
        <x:v>55</x:v>
      </x:c>
      <x:c r="J1531" s="0" t="s">
        <x:v>55</x:v>
      </x:c>
      <x:c r="K1531" s="0" t="s">
        <x:v>56</x:v>
      </x:c>
      <x:c r="L1531" s="0">
        <x:v>261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126</x:v>
      </x:c>
      <x:c r="F1532" s="0" t="s">
        <x:v>127</x:v>
      </x:c>
      <x:c r="G1532" s="0" t="s">
        <x:v>75</x:v>
      </x:c>
      <x:c r="H1532" s="0" t="s">
        <x:v>76</x:v>
      </x:c>
      <x:c r="I1532" s="0" t="s">
        <x:v>55</x:v>
      </x:c>
      <x:c r="J1532" s="0" t="s">
        <x:v>55</x:v>
      </x:c>
      <x:c r="K1532" s="0" t="s">
        <x:v>56</x:v>
      </x:c>
      <x:c r="L1532" s="0">
        <x:v>1096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126</x:v>
      </x:c>
      <x:c r="F1533" s="0" t="s">
        <x:v>127</x:v>
      </x:c>
      <x:c r="G1533" s="0" t="s">
        <x:v>77</x:v>
      </x:c>
      <x:c r="H1533" s="0" t="s">
        <x:v>78</x:v>
      </x:c>
      <x:c r="I1533" s="0" t="s">
        <x:v>55</x:v>
      </x:c>
      <x:c r="J1533" s="0" t="s">
        <x:v>55</x:v>
      </x:c>
      <x:c r="K1533" s="0" t="s">
        <x:v>56</x:v>
      </x:c>
      <x:c r="L1533" s="0">
        <x:v>473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126</x:v>
      </x:c>
      <x:c r="F1534" s="0" t="s">
        <x:v>127</x:v>
      </x:c>
      <x:c r="G1534" s="0" t="s">
        <x:v>79</x:v>
      </x:c>
      <x:c r="H1534" s="0" t="s">
        <x:v>80</x:v>
      </x:c>
      <x:c r="I1534" s="0" t="s">
        <x:v>55</x:v>
      </x:c>
      <x:c r="J1534" s="0" t="s">
        <x:v>55</x:v>
      </x:c>
      <x:c r="K1534" s="0" t="s">
        <x:v>56</x:v>
      </x:c>
      <x:c r="L1534" s="0">
        <x:v>878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126</x:v>
      </x:c>
      <x:c r="F1535" s="0" t="s">
        <x:v>127</x:v>
      </x:c>
      <x:c r="G1535" s="0" t="s">
        <x:v>81</x:v>
      </x:c>
      <x:c r="H1535" s="0" t="s">
        <x:v>82</x:v>
      </x:c>
      <x:c r="I1535" s="0" t="s">
        <x:v>55</x:v>
      </x:c>
      <x:c r="J1535" s="0" t="s">
        <x:v>55</x:v>
      </x:c>
      <x:c r="K1535" s="0" t="s">
        <x:v>56</x:v>
      </x:c>
      <x:c r="L1535" s="0">
        <x:v>174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126</x:v>
      </x:c>
      <x:c r="F1536" s="0" t="s">
        <x:v>127</x:v>
      </x:c>
      <x:c r="G1536" s="0" t="s">
        <x:v>83</x:v>
      </x:c>
      <x:c r="H1536" s="0" t="s">
        <x:v>84</x:v>
      </x:c>
      <x:c r="I1536" s="0" t="s">
        <x:v>55</x:v>
      </x:c>
      <x:c r="J1536" s="0" t="s">
        <x:v>55</x:v>
      </x:c>
      <x:c r="K1536" s="0" t="s">
        <x:v>56</x:v>
      </x:c>
      <x:c r="L1536" s="0">
        <x:v>298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126</x:v>
      </x:c>
      <x:c r="F1537" s="0" t="s">
        <x:v>127</x:v>
      </x:c>
      <x:c r="G1537" s="0" t="s">
        <x:v>85</x:v>
      </x:c>
      <x:c r="H1537" s="0" t="s">
        <x:v>86</x:v>
      </x:c>
      <x:c r="I1537" s="0" t="s">
        <x:v>55</x:v>
      </x:c>
      <x:c r="J1537" s="0" t="s">
        <x:v>55</x:v>
      </x:c>
      <x:c r="K1537" s="0" t="s">
        <x:v>56</x:v>
      </x:c>
      <x:c r="L1537" s="0">
        <x:v>5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126</x:v>
      </x:c>
      <x:c r="F1538" s="0" t="s">
        <x:v>127</x:v>
      </x:c>
      <x:c r="G1538" s="0" t="s">
        <x:v>87</x:v>
      </x:c>
      <x:c r="H1538" s="0" t="s">
        <x:v>88</x:v>
      </x:c>
      <x:c r="I1538" s="0" t="s">
        <x:v>55</x:v>
      </x:c>
      <x:c r="J1538" s="0" t="s">
        <x:v>55</x:v>
      </x:c>
      <x:c r="K1538" s="0" t="s">
        <x:v>56</x:v>
      </x:c>
      <x:c r="L1538" s="0">
        <x:v>22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126</x:v>
      </x:c>
      <x:c r="F1539" s="0" t="s">
        <x:v>127</x:v>
      </x:c>
      <x:c r="G1539" s="0" t="s">
        <x:v>89</x:v>
      </x:c>
      <x:c r="H1539" s="0" t="s">
        <x:v>90</x:v>
      </x:c>
      <x:c r="I1539" s="0" t="s">
        <x:v>55</x:v>
      </x:c>
      <x:c r="J1539" s="0" t="s">
        <x:v>55</x:v>
      </x:c>
      <x:c r="K1539" s="0" t="s">
        <x:v>56</x:v>
      </x:c>
      <x:c r="L1539" s="0">
        <x:v>1060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126</x:v>
      </x:c>
      <x:c r="F1540" s="0" t="s">
        <x:v>127</x:v>
      </x:c>
      <x:c r="G1540" s="0" t="s">
        <x:v>50</x:v>
      </x:c>
      <x:c r="H1540" s="0" t="s">
        <x:v>91</x:v>
      </x:c>
      <x:c r="I1540" s="0" t="s">
        <x:v>55</x:v>
      </x:c>
      <x:c r="J1540" s="0" t="s">
        <x:v>55</x:v>
      </x:c>
      <x:c r="K1540" s="0" t="s">
        <x:v>56</x:v>
      </x:c>
      <x:c r="L1540" s="0">
        <x:v>95017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128</x:v>
      </x:c>
      <x:c r="F1541" s="0" t="s">
        <x:v>129</x:v>
      </x:c>
      <x:c r="G1541" s="0" t="s">
        <x:v>53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69458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128</x:v>
      </x:c>
      <x:c r="F1542" s="0" t="s">
        <x:v>129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207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128</x:v>
      </x:c>
      <x:c r="F1543" s="0" t="s">
        <x:v>129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194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128</x:v>
      </x:c>
      <x:c r="F1544" s="0" t="s">
        <x:v>129</x:v>
      </x:c>
      <x:c r="G1544" s="0" t="s">
        <x:v>61</x:v>
      </x:c>
      <x:c r="H1544" s="0" t="s">
        <x:v>62</x:v>
      </x:c>
      <x:c r="I1544" s="0" t="s">
        <x:v>55</x:v>
      </x:c>
      <x:c r="J1544" s="0" t="s">
        <x:v>55</x:v>
      </x:c>
      <x:c r="K1544" s="0" t="s">
        <x:v>56</x:v>
      </x:c>
      <x:c r="L1544" s="0">
        <x:v>84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128</x:v>
      </x:c>
      <x:c r="F1545" s="0" t="s">
        <x:v>129</x:v>
      </x:c>
      <x:c r="G1545" s="0" t="s">
        <x:v>63</x:v>
      </x:c>
      <x:c r="H1545" s="0" t="s">
        <x:v>64</x:v>
      </x:c>
      <x:c r="I1545" s="0" t="s">
        <x:v>55</x:v>
      </x:c>
      <x:c r="J1545" s="0" t="s">
        <x:v>55</x:v>
      </x:c>
      <x:c r="K1545" s="0" t="s">
        <x:v>56</x:v>
      </x:c>
      <x:c r="L1545" s="0">
        <x:v>195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128</x:v>
      </x:c>
      <x:c r="F1546" s="0" t="s">
        <x:v>129</x:v>
      </x:c>
      <x:c r="G1546" s="0" t="s">
        <x:v>65</x:v>
      </x:c>
      <x:c r="H1546" s="0" t="s">
        <x:v>66</x:v>
      </x:c>
      <x:c r="I1546" s="0" t="s">
        <x:v>55</x:v>
      </x:c>
      <x:c r="J1546" s="0" t="s">
        <x:v>55</x:v>
      </x:c>
      <x:c r="K1546" s="0" t="s">
        <x:v>56</x:v>
      </x:c>
      <x:c r="L1546" s="0">
        <x:v>2428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128</x:v>
      </x:c>
      <x:c r="F1547" s="0" t="s">
        <x:v>129</x:v>
      </x:c>
      <x:c r="G1547" s="0" t="s">
        <x:v>67</x:v>
      </x:c>
      <x:c r="H1547" s="0" t="s">
        <x:v>68</x:v>
      </x:c>
      <x:c r="I1547" s="0" t="s">
        <x:v>55</x:v>
      </x:c>
      <x:c r="J1547" s="0" t="s">
        <x:v>55</x:v>
      </x:c>
      <x:c r="K1547" s="0" t="s">
        <x:v>56</x:v>
      </x:c>
      <x:c r="L1547" s="0">
        <x:v>308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128</x:v>
      </x:c>
      <x:c r="F1548" s="0" t="s">
        <x:v>129</x:v>
      </x:c>
      <x:c r="G1548" s="0" t="s">
        <x:v>69</x:v>
      </x:c>
      <x:c r="H1548" s="0" t="s">
        <x:v>70</x:v>
      </x:c>
      <x:c r="I1548" s="0" t="s">
        <x:v>55</x:v>
      </x:c>
      <x:c r="J1548" s="0" t="s">
        <x:v>55</x:v>
      </x:c>
      <x:c r="K1548" s="0" t="s">
        <x:v>56</x:v>
      </x:c>
      <x:c r="L1548" s="0">
        <x:v>582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128</x:v>
      </x:c>
      <x:c r="F1549" s="0" t="s">
        <x:v>129</x:v>
      </x:c>
      <x:c r="G1549" s="0" t="s">
        <x:v>71</x:v>
      </x:c>
      <x:c r="H1549" s="0" t="s">
        <x:v>72</x:v>
      </x:c>
      <x:c r="I1549" s="0" t="s">
        <x:v>55</x:v>
      </x:c>
      <x:c r="J1549" s="0" t="s">
        <x:v>55</x:v>
      </x:c>
      <x:c r="K1549" s="0" t="s">
        <x:v>56</x:v>
      </x:c>
      <x:c r="L1549" s="0">
        <x:v>2018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128</x:v>
      </x:c>
      <x:c r="F1550" s="0" t="s">
        <x:v>129</x:v>
      </x:c>
      <x:c r="G1550" s="0" t="s">
        <x:v>73</x:v>
      </x:c>
      <x:c r="H1550" s="0" t="s">
        <x:v>74</x:v>
      </x:c>
      <x:c r="I1550" s="0" t="s">
        <x:v>55</x:v>
      </x:c>
      <x:c r="J1550" s="0" t="s">
        <x:v>55</x:v>
      </x:c>
      <x:c r="K1550" s="0" t="s">
        <x:v>56</x:v>
      </x:c>
      <x:c r="L1550" s="0">
        <x:v>249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128</x:v>
      </x:c>
      <x:c r="F1551" s="0" t="s">
        <x:v>129</x:v>
      </x:c>
      <x:c r="G1551" s="0" t="s">
        <x:v>75</x:v>
      </x:c>
      <x:c r="H1551" s="0" t="s">
        <x:v>76</x:v>
      </x:c>
      <x:c r="I1551" s="0" t="s">
        <x:v>55</x:v>
      </x:c>
      <x:c r="J1551" s="0" t="s">
        <x:v>55</x:v>
      </x:c>
      <x:c r="K1551" s="0" t="s">
        <x:v>56</x:v>
      </x:c>
      <x:c r="L1551" s="0">
        <x:v>1063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128</x:v>
      </x:c>
      <x:c r="F1552" s="0" t="s">
        <x:v>129</x:v>
      </x:c>
      <x:c r="G1552" s="0" t="s">
        <x:v>77</x:v>
      </x:c>
      <x:c r="H1552" s="0" t="s">
        <x:v>78</x:v>
      </x:c>
      <x:c r="I1552" s="0" t="s">
        <x:v>55</x:v>
      </x:c>
      <x:c r="J1552" s="0" t="s">
        <x:v>55</x:v>
      </x:c>
      <x:c r="K1552" s="0" t="s">
        <x:v>56</x:v>
      </x:c>
      <x:c r="L1552" s="0">
        <x:v>203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128</x:v>
      </x:c>
      <x:c r="F1553" s="0" t="s">
        <x:v>129</x:v>
      </x:c>
      <x:c r="G1553" s="0" t="s">
        <x:v>79</x:v>
      </x:c>
      <x:c r="H1553" s="0" t="s">
        <x:v>80</x:v>
      </x:c>
      <x:c r="I1553" s="0" t="s">
        <x:v>55</x:v>
      </x:c>
      <x:c r="J1553" s="0" t="s">
        <x:v>55</x:v>
      </x:c>
      <x:c r="K1553" s="0" t="s">
        <x:v>56</x:v>
      </x:c>
      <x:c r="L1553" s="0">
        <x:v>497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128</x:v>
      </x:c>
      <x:c r="F1554" s="0" t="s">
        <x:v>129</x:v>
      </x:c>
      <x:c r="G1554" s="0" t="s">
        <x:v>81</x:v>
      </x:c>
      <x:c r="H1554" s="0" t="s">
        <x:v>82</x:v>
      </x:c>
      <x:c r="I1554" s="0" t="s">
        <x:v>55</x:v>
      </x:c>
      <x:c r="J1554" s="0" t="s">
        <x:v>55</x:v>
      </x:c>
      <x:c r="K1554" s="0" t="s">
        <x:v>56</x:v>
      </x:c>
      <x:c r="L1554" s="0">
        <x:v>143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128</x:v>
      </x:c>
      <x:c r="F1555" s="0" t="s">
        <x:v>129</x:v>
      </x:c>
      <x:c r="G1555" s="0" t="s">
        <x:v>83</x:v>
      </x:c>
      <x:c r="H1555" s="0" t="s">
        <x:v>84</x:v>
      </x:c>
      <x:c r="I1555" s="0" t="s">
        <x:v>55</x:v>
      </x:c>
      <x:c r="J1555" s="0" t="s">
        <x:v>55</x:v>
      </x:c>
      <x:c r="K1555" s="0" t="s">
        <x:v>56</x:v>
      </x:c>
      <x:c r="L1555" s="0">
        <x:v>188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128</x:v>
      </x:c>
      <x:c r="F1556" s="0" t="s">
        <x:v>129</x:v>
      </x:c>
      <x:c r="G1556" s="0" t="s">
        <x:v>85</x:v>
      </x:c>
      <x:c r="H1556" s="0" t="s">
        <x:v>86</x:v>
      </x:c>
      <x:c r="I1556" s="0" t="s">
        <x:v>55</x:v>
      </x:c>
      <x:c r="J1556" s="0" t="s">
        <x:v>55</x:v>
      </x:c>
      <x:c r="K1556" s="0" t="s">
        <x:v>56</x:v>
      </x:c>
      <x:c r="L1556" s="0">
        <x:v>12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128</x:v>
      </x:c>
      <x:c r="F1557" s="0" t="s">
        <x:v>129</x:v>
      </x:c>
      <x:c r="G1557" s="0" t="s">
        <x:v>87</x:v>
      </x:c>
      <x:c r="H1557" s="0" t="s">
        <x:v>88</x:v>
      </x:c>
      <x:c r="I1557" s="0" t="s">
        <x:v>55</x:v>
      </x:c>
      <x:c r="J1557" s="0" t="s">
        <x:v>55</x:v>
      </x:c>
      <x:c r="K1557" s="0" t="s">
        <x:v>56</x:v>
      </x:c>
      <x:c r="L1557" s="0">
        <x:v>19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128</x:v>
      </x:c>
      <x:c r="F1558" s="0" t="s">
        <x:v>129</x:v>
      </x:c>
      <x:c r="G1558" s="0" t="s">
        <x:v>89</x:v>
      </x:c>
      <x:c r="H1558" s="0" t="s">
        <x:v>90</x:v>
      </x:c>
      <x:c r="I1558" s="0" t="s">
        <x:v>55</x:v>
      </x:c>
      <x:c r="J1558" s="0" t="s">
        <x:v>55</x:v>
      </x:c>
      <x:c r="K1558" s="0" t="s">
        <x:v>56</x:v>
      </x:c>
      <x:c r="L1558" s="0">
        <x:v>734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128</x:v>
      </x:c>
      <x:c r="F1559" s="0" t="s">
        <x:v>129</x:v>
      </x:c>
      <x:c r="G1559" s="0" t="s">
        <x:v>50</x:v>
      </x:c>
      <x:c r="H1559" s="0" t="s">
        <x:v>91</x:v>
      </x:c>
      <x:c r="I1559" s="0" t="s">
        <x:v>55</x:v>
      </x:c>
      <x:c r="J1559" s="0" t="s">
        <x:v>55</x:v>
      </x:c>
      <x:c r="K1559" s="0" t="s">
        <x:v>56</x:v>
      </x:c>
      <x:c r="L1559" s="0">
        <x:v>78582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130</x:v>
      </x:c>
      <x:c r="F1560" s="0" t="s">
        <x:v>131</x:v>
      </x:c>
      <x:c r="G1560" s="0" t="s">
        <x:v>53</x:v>
      </x:c>
      <x:c r="H1560" s="0" t="s">
        <x:v>54</x:v>
      </x:c>
      <x:c r="I1560" s="0" t="s">
        <x:v>55</x:v>
      </x:c>
      <x:c r="J1560" s="0" t="s">
        <x:v>55</x:v>
      </x:c>
      <x:c r="K1560" s="0" t="s">
        <x:v>56</x:v>
      </x:c>
      <x:c r="L1560" s="0">
        <x:v>49800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130</x:v>
      </x:c>
      <x:c r="F1561" s="0" t="s">
        <x:v>131</x:v>
      </x:c>
      <x:c r="G1561" s="0" t="s">
        <x:v>57</x:v>
      </x:c>
      <x:c r="H1561" s="0" t="s">
        <x:v>58</x:v>
      </x:c>
      <x:c r="I1561" s="0" t="s">
        <x:v>55</x:v>
      </x:c>
      <x:c r="J1561" s="0" t="s">
        <x:v>55</x:v>
      </x:c>
      <x:c r="K1561" s="0" t="s">
        <x:v>56</x:v>
      </x:c>
      <x:c r="L1561" s="0">
        <x:v>183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130</x:v>
      </x:c>
      <x:c r="F1562" s="0" t="s">
        <x:v>131</x:v>
      </x:c>
      <x:c r="G1562" s="0" t="s">
        <x:v>59</x:v>
      </x:c>
      <x:c r="H1562" s="0" t="s">
        <x:v>60</x:v>
      </x:c>
      <x:c r="I1562" s="0" t="s">
        <x:v>55</x:v>
      </x:c>
      <x:c r="J1562" s="0" t="s">
        <x:v>55</x:v>
      </x:c>
      <x:c r="K1562" s="0" t="s">
        <x:v>56</x:v>
      </x:c>
      <x:c r="L1562" s="0">
        <x:v>110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130</x:v>
      </x:c>
      <x:c r="F1563" s="0" t="s">
        <x:v>131</x:v>
      </x:c>
      <x:c r="G1563" s="0" t="s">
        <x:v>61</x:v>
      </x:c>
      <x:c r="H1563" s="0" t="s">
        <x:v>62</x:v>
      </x:c>
      <x:c r="I1563" s="0" t="s">
        <x:v>55</x:v>
      </x:c>
      <x:c r="J1563" s="0" t="s">
        <x:v>55</x:v>
      </x:c>
      <x:c r="K1563" s="0" t="s">
        <x:v>56</x:v>
      </x:c>
      <x:c r="L1563" s="0">
        <x:v>67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130</x:v>
      </x:c>
      <x:c r="F1564" s="0" t="s">
        <x:v>131</x:v>
      </x:c>
      <x:c r="G1564" s="0" t="s">
        <x:v>63</x:v>
      </x:c>
      <x:c r="H1564" s="0" t="s">
        <x:v>64</x:v>
      </x:c>
      <x:c r="I1564" s="0" t="s">
        <x:v>55</x:v>
      </x:c>
      <x:c r="J1564" s="0" t="s">
        <x:v>55</x:v>
      </x:c>
      <x:c r="K1564" s="0" t="s">
        <x:v>56</x:v>
      </x:c>
      <x:c r="L1564" s="0">
        <x:v>172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130</x:v>
      </x:c>
      <x:c r="F1565" s="0" t="s">
        <x:v>131</x:v>
      </x:c>
      <x:c r="G1565" s="0" t="s">
        <x:v>65</x:v>
      </x:c>
      <x:c r="H1565" s="0" t="s">
        <x:v>66</x:v>
      </x:c>
      <x:c r="I1565" s="0" t="s">
        <x:v>55</x:v>
      </x:c>
      <x:c r="J1565" s="0" t="s">
        <x:v>55</x:v>
      </x:c>
      <x:c r="K1565" s="0" t="s">
        <x:v>56</x:v>
      </x:c>
      <x:c r="L1565" s="0">
        <x:v>1827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130</x:v>
      </x:c>
      <x:c r="F1566" s="0" t="s">
        <x:v>131</x:v>
      </x:c>
      <x:c r="G1566" s="0" t="s">
        <x:v>67</x:v>
      </x:c>
      <x:c r="H1566" s="0" t="s">
        <x:v>68</x:v>
      </x:c>
      <x:c r="I1566" s="0" t="s">
        <x:v>55</x:v>
      </x:c>
      <x:c r="J1566" s="0" t="s">
        <x:v>55</x:v>
      </x:c>
      <x:c r="K1566" s="0" t="s">
        <x:v>56</x:v>
      </x:c>
      <x:c r="L1566" s="0">
        <x:v>305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130</x:v>
      </x:c>
      <x:c r="F1567" s="0" t="s">
        <x:v>131</x:v>
      </x:c>
      <x:c r="G1567" s="0" t="s">
        <x:v>69</x:v>
      </x:c>
      <x:c r="H1567" s="0" t="s">
        <x:v>70</x:v>
      </x:c>
      <x:c r="I1567" s="0" t="s">
        <x:v>55</x:v>
      </x:c>
      <x:c r="J1567" s="0" t="s">
        <x:v>55</x:v>
      </x:c>
      <x:c r="K1567" s="0" t="s">
        <x:v>56</x:v>
      </x:c>
      <x:c r="L1567" s="0">
        <x:v>273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130</x:v>
      </x:c>
      <x:c r="F1568" s="0" t="s">
        <x:v>131</x:v>
      </x:c>
      <x:c r="G1568" s="0" t="s">
        <x:v>71</x:v>
      </x:c>
      <x:c r="H1568" s="0" t="s">
        <x:v>72</x:v>
      </x:c>
      <x:c r="I1568" s="0" t="s">
        <x:v>55</x:v>
      </x:c>
      <x:c r="J1568" s="0" t="s">
        <x:v>55</x:v>
      </x:c>
      <x:c r="K1568" s="0" t="s">
        <x:v>56</x:v>
      </x:c>
      <x:c r="L1568" s="0">
        <x:v>1125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130</x:v>
      </x:c>
      <x:c r="F1569" s="0" t="s">
        <x:v>131</x:v>
      </x:c>
      <x:c r="G1569" s="0" t="s">
        <x:v>73</x:v>
      </x:c>
      <x:c r="H1569" s="0" t="s">
        <x:v>74</x:v>
      </x:c>
      <x:c r="I1569" s="0" t="s">
        <x:v>55</x:v>
      </x:c>
      <x:c r="J1569" s="0" t="s">
        <x:v>55</x:v>
      </x:c>
      <x:c r="K1569" s="0" t="s">
        <x:v>56</x:v>
      </x:c>
      <x:c r="L1569" s="0">
        <x:v>207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130</x:v>
      </x:c>
      <x:c r="F1570" s="0" t="s">
        <x:v>131</x:v>
      </x:c>
      <x:c r="G1570" s="0" t="s">
        <x:v>75</x:v>
      </x:c>
      <x:c r="H1570" s="0" t="s">
        <x:v>76</x:v>
      </x:c>
      <x:c r="I1570" s="0" t="s">
        <x:v>55</x:v>
      </x:c>
      <x:c r="J1570" s="0" t="s">
        <x:v>55</x:v>
      </x:c>
      <x:c r="K1570" s="0" t="s">
        <x:v>56</x:v>
      </x:c>
      <x:c r="L1570" s="0">
        <x:v>697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130</x:v>
      </x:c>
      <x:c r="F1571" s="0" t="s">
        <x:v>131</x:v>
      </x:c>
      <x:c r="G1571" s="0" t="s">
        <x:v>77</x:v>
      </x:c>
      <x:c r="H1571" s="0" t="s">
        <x:v>78</x:v>
      </x:c>
      <x:c r="I1571" s="0" t="s">
        <x:v>55</x:v>
      </x:c>
      <x:c r="J1571" s="0" t="s">
        <x:v>55</x:v>
      </x:c>
      <x:c r="K1571" s="0" t="s">
        <x:v>56</x:v>
      </x:c>
      <x:c r="L1571" s="0">
        <x:v>509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130</x:v>
      </x:c>
      <x:c r="F1572" s="0" t="s">
        <x:v>131</x:v>
      </x:c>
      <x:c r="G1572" s="0" t="s">
        <x:v>79</x:v>
      </x:c>
      <x:c r="H1572" s="0" t="s">
        <x:v>80</x:v>
      </x:c>
      <x:c r="I1572" s="0" t="s">
        <x:v>55</x:v>
      </x:c>
      <x:c r="J1572" s="0" t="s">
        <x:v>55</x:v>
      </x:c>
      <x:c r="K1572" s="0" t="s">
        <x:v>56</x:v>
      </x:c>
      <x:c r="L1572" s="0">
        <x:v>544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130</x:v>
      </x:c>
      <x:c r="F1573" s="0" t="s">
        <x:v>131</x:v>
      </x:c>
      <x:c r="G1573" s="0" t="s">
        <x:v>81</x:v>
      </x:c>
      <x:c r="H1573" s="0" t="s">
        <x:v>82</x:v>
      </x:c>
      <x:c r="I1573" s="0" t="s">
        <x:v>55</x:v>
      </x:c>
      <x:c r="J1573" s="0" t="s">
        <x:v>55</x:v>
      </x:c>
      <x:c r="K1573" s="0" t="s">
        <x:v>56</x:v>
      </x:c>
      <x:c r="L1573" s="0">
        <x:v>128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130</x:v>
      </x:c>
      <x:c r="F1574" s="0" t="s">
        <x:v>131</x:v>
      </x:c>
      <x:c r="G1574" s="0" t="s">
        <x:v>83</x:v>
      </x:c>
      <x:c r="H1574" s="0" t="s">
        <x:v>84</x:v>
      </x:c>
      <x:c r="I1574" s="0" t="s">
        <x:v>55</x:v>
      </x:c>
      <x:c r="J1574" s="0" t="s">
        <x:v>55</x:v>
      </x:c>
      <x:c r="K1574" s="0" t="s">
        <x:v>56</x:v>
      </x:c>
      <x:c r="L1574" s="0">
        <x:v>147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130</x:v>
      </x:c>
      <x:c r="F1575" s="0" t="s">
        <x:v>131</x:v>
      </x:c>
      <x:c r="G1575" s="0" t="s">
        <x:v>85</x:v>
      </x:c>
      <x:c r="H1575" s="0" t="s">
        <x:v>86</x:v>
      </x:c>
      <x:c r="I1575" s="0" t="s">
        <x:v>55</x:v>
      </x:c>
      <x:c r="J1575" s="0" t="s">
        <x:v>55</x:v>
      </x:c>
      <x:c r="K1575" s="0" t="s">
        <x:v>56</x:v>
      </x:c>
      <x:c r="L1575" s="0">
        <x:v>7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130</x:v>
      </x:c>
      <x:c r="F1576" s="0" t="s">
        <x:v>131</x:v>
      </x:c>
      <x:c r="G1576" s="0" t="s">
        <x:v>87</x:v>
      </x:c>
      <x:c r="H1576" s="0" t="s">
        <x:v>88</x:v>
      </x:c>
      <x:c r="I1576" s="0" t="s">
        <x:v>55</x:v>
      </x:c>
      <x:c r="J1576" s="0" t="s">
        <x:v>55</x:v>
      </x:c>
      <x:c r="K1576" s="0" t="s">
        <x:v>56</x:v>
      </x:c>
      <x:c r="L1576" s="0">
        <x:v>19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130</x:v>
      </x:c>
      <x:c r="F1577" s="0" t="s">
        <x:v>131</x:v>
      </x:c>
      <x:c r="G1577" s="0" t="s">
        <x:v>89</x:v>
      </x:c>
      <x:c r="H1577" s="0" t="s">
        <x:v>90</x:v>
      </x:c>
      <x:c r="I1577" s="0" t="s">
        <x:v>55</x:v>
      </x:c>
      <x:c r="J1577" s="0" t="s">
        <x:v>55</x:v>
      </x:c>
      <x:c r="K1577" s="0" t="s">
        <x:v>56</x:v>
      </x:c>
      <x:c r="L1577" s="0">
        <x:v>597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130</x:v>
      </x:c>
      <x:c r="F1578" s="0" t="s">
        <x:v>131</x:v>
      </x:c>
      <x:c r="G1578" s="0" t="s">
        <x:v>50</x:v>
      </x:c>
      <x:c r="H1578" s="0" t="s">
        <x:v>91</x:v>
      </x:c>
      <x:c r="I1578" s="0" t="s">
        <x:v>55</x:v>
      </x:c>
      <x:c r="J1578" s="0" t="s">
        <x:v>55</x:v>
      </x:c>
      <x:c r="K1578" s="0" t="s">
        <x:v>56</x:v>
      </x:c>
      <x:c r="L1578" s="0">
        <x:v>56717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132</x:v>
      </x:c>
      <x:c r="F1579" s="0" t="s">
        <x:v>133</x:v>
      </x:c>
      <x:c r="G1579" s="0" t="s">
        <x:v>53</x:v>
      </x:c>
      <x:c r="H1579" s="0" t="s">
        <x:v>54</x:v>
      </x:c>
      <x:c r="I1579" s="0" t="s">
        <x:v>55</x:v>
      </x:c>
      <x:c r="J1579" s="0" t="s">
        <x:v>55</x:v>
      </x:c>
      <x:c r="K1579" s="0" t="s">
        <x:v>56</x:v>
      </x:c>
      <x:c r="L1579" s="0">
        <x:v>230079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132</x:v>
      </x:c>
      <x:c r="F1580" s="0" t="s">
        <x:v>133</x:v>
      </x:c>
      <x:c r="G1580" s="0" t="s">
        <x:v>57</x:v>
      </x:c>
      <x:c r="H1580" s="0" t="s">
        <x:v>58</x:v>
      </x:c>
      <x:c r="I1580" s="0" t="s">
        <x:v>55</x:v>
      </x:c>
      <x:c r="J1580" s="0" t="s">
        <x:v>55</x:v>
      </x:c>
      <x:c r="K1580" s="0" t="s">
        <x:v>56</x:v>
      </x:c>
      <x:c r="L1580" s="0">
        <x:v>1059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132</x:v>
      </x:c>
      <x:c r="F1581" s="0" t="s">
        <x:v>133</x:v>
      </x:c>
      <x:c r="G1581" s="0" t="s">
        <x:v>59</x:v>
      </x:c>
      <x:c r="H1581" s="0" t="s">
        <x:v>60</x:v>
      </x:c>
      <x:c r="I1581" s="0" t="s">
        <x:v>55</x:v>
      </x:c>
      <x:c r="J1581" s="0" t="s">
        <x:v>55</x:v>
      </x:c>
      <x:c r="K1581" s="0" t="s">
        <x:v>56</x:v>
      </x:c>
      <x:c r="L1581" s="0">
        <x:v>1479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132</x:v>
      </x:c>
      <x:c r="F1582" s="0" t="s">
        <x:v>133</x:v>
      </x:c>
      <x:c r="G1582" s="0" t="s">
        <x:v>61</x:v>
      </x:c>
      <x:c r="H1582" s="0" t="s">
        <x:v>62</x:v>
      </x:c>
      <x:c r="I1582" s="0" t="s">
        <x:v>55</x:v>
      </x:c>
      <x:c r="J1582" s="0" t="s">
        <x:v>55</x:v>
      </x:c>
      <x:c r="K1582" s="0" t="s">
        <x:v>56</x:v>
      </x:c>
      <x:c r="L1582" s="0">
        <x:v>471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132</x:v>
      </x:c>
      <x:c r="F1583" s="0" t="s">
        <x:v>133</x:v>
      </x:c>
      <x:c r="G1583" s="0" t="s">
        <x:v>63</x:v>
      </x:c>
      <x:c r="H1583" s="0" t="s">
        <x:v>64</x:v>
      </x:c>
      <x:c r="I1583" s="0" t="s">
        <x:v>55</x:v>
      </x:c>
      <x:c r="J1583" s="0" t="s">
        <x:v>55</x:v>
      </x:c>
      <x:c r="K1583" s="0" t="s">
        <x:v>56</x:v>
      </x:c>
      <x:c r="L1583" s="0">
        <x:v>753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132</x:v>
      </x:c>
      <x:c r="F1584" s="0" t="s">
        <x:v>133</x:v>
      </x:c>
      <x:c r="G1584" s="0" t="s">
        <x:v>65</x:v>
      </x:c>
      <x:c r="H1584" s="0" t="s">
        <x:v>66</x:v>
      </x:c>
      <x:c r="I1584" s="0" t="s">
        <x:v>55</x:v>
      </x:c>
      <x:c r="J1584" s="0" t="s">
        <x:v>55</x:v>
      </x:c>
      <x:c r="K1584" s="0" t="s">
        <x:v>56</x:v>
      </x:c>
      <x:c r="L1584" s="0">
        <x:v>9865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132</x:v>
      </x:c>
      <x:c r="F1585" s="0" t="s">
        <x:v>133</x:v>
      </x:c>
      <x:c r="G1585" s="0" t="s">
        <x:v>67</x:v>
      </x:c>
      <x:c r="H1585" s="0" t="s">
        <x:v>68</x:v>
      </x:c>
      <x:c r="I1585" s="0" t="s">
        <x:v>55</x:v>
      </x:c>
      <x:c r="J1585" s="0" t="s">
        <x:v>55</x:v>
      </x:c>
      <x:c r="K1585" s="0" t="s">
        <x:v>56</x:v>
      </x:c>
      <x:c r="L1585" s="0">
        <x:v>2440</x:v>
      </x:c>
    </x:row>
    <x:row r="1586" spans="1:12">
      <x:c r="A1586" s="0" t="s">
        <x:v>2</x:v>
      </x:c>
      <x:c r="B1586" s="0" t="s">
        <x:v>4</x:v>
      </x:c>
      <x:c r="C1586" s="0" t="s">
        <x:v>155</x:v>
      </x:c>
      <x:c r="D1586" s="0" t="s">
        <x:v>156</x:v>
      </x:c>
      <x:c r="E1586" s="0" t="s">
        <x:v>132</x:v>
      </x:c>
      <x:c r="F1586" s="0" t="s">
        <x:v>133</x:v>
      </x:c>
      <x:c r="G1586" s="0" t="s">
        <x:v>69</x:v>
      </x:c>
      <x:c r="H1586" s="0" t="s">
        <x:v>70</x:v>
      </x:c>
      <x:c r="I1586" s="0" t="s">
        <x:v>55</x:v>
      </x:c>
      <x:c r="J1586" s="0" t="s">
        <x:v>55</x:v>
      </x:c>
      <x:c r="K1586" s="0" t="s">
        <x:v>56</x:v>
      </x:c>
      <x:c r="L1586" s="0">
        <x:v>1567</x:v>
      </x:c>
    </x:row>
    <x:row r="1587" spans="1:12">
      <x:c r="A1587" s="0" t="s">
        <x:v>2</x:v>
      </x:c>
      <x:c r="B1587" s="0" t="s">
        <x:v>4</x:v>
      </x:c>
      <x:c r="C1587" s="0" t="s">
        <x:v>155</x:v>
      </x:c>
      <x:c r="D1587" s="0" t="s">
        <x:v>156</x:v>
      </x:c>
      <x:c r="E1587" s="0" t="s">
        <x:v>132</x:v>
      </x:c>
      <x:c r="F1587" s="0" t="s">
        <x:v>133</x:v>
      </x:c>
      <x:c r="G1587" s="0" t="s">
        <x:v>71</x:v>
      </x:c>
      <x:c r="H1587" s="0" t="s">
        <x:v>72</x:v>
      </x:c>
      <x:c r="I1587" s="0" t="s">
        <x:v>55</x:v>
      </x:c>
      <x:c r="J1587" s="0" t="s">
        <x:v>55</x:v>
      </x:c>
      <x:c r="K1587" s="0" t="s">
        <x:v>56</x:v>
      </x:c>
      <x:c r="L1587" s="0">
        <x:v>6853</x:v>
      </x:c>
    </x:row>
    <x:row r="1588" spans="1:12">
      <x:c r="A1588" s="0" t="s">
        <x:v>2</x:v>
      </x:c>
      <x:c r="B1588" s="0" t="s">
        <x:v>4</x:v>
      </x:c>
      <x:c r="C1588" s="0" t="s">
        <x:v>155</x:v>
      </x:c>
      <x:c r="D1588" s="0" t="s">
        <x:v>156</x:v>
      </x:c>
      <x:c r="E1588" s="0" t="s">
        <x:v>132</x:v>
      </x:c>
      <x:c r="F1588" s="0" t="s">
        <x:v>133</x:v>
      </x:c>
      <x:c r="G1588" s="0" t="s">
        <x:v>73</x:v>
      </x:c>
      <x:c r="H1588" s="0" t="s">
        <x:v>74</x:v>
      </x:c>
      <x:c r="I1588" s="0" t="s">
        <x:v>55</x:v>
      </x:c>
      <x:c r="J1588" s="0" t="s">
        <x:v>55</x:v>
      </x:c>
      <x:c r="K1588" s="0" t="s">
        <x:v>56</x:v>
      </x:c>
      <x:c r="L1588" s="0">
        <x:v>650</x:v>
      </x:c>
    </x:row>
    <x:row r="1589" spans="1:12">
      <x:c r="A1589" s="0" t="s">
        <x:v>2</x:v>
      </x:c>
      <x:c r="B1589" s="0" t="s">
        <x:v>4</x:v>
      </x:c>
      <x:c r="C1589" s="0" t="s">
        <x:v>155</x:v>
      </x:c>
      <x:c r="D1589" s="0" t="s">
        <x:v>156</x:v>
      </x:c>
      <x:c r="E1589" s="0" t="s">
        <x:v>132</x:v>
      </x:c>
      <x:c r="F1589" s="0" t="s">
        <x:v>133</x:v>
      </x:c>
      <x:c r="G1589" s="0" t="s">
        <x:v>75</x:v>
      </x:c>
      <x:c r="H1589" s="0" t="s">
        <x:v>76</x:v>
      </x:c>
      <x:c r="I1589" s="0" t="s">
        <x:v>55</x:v>
      </x:c>
      <x:c r="J1589" s="0" t="s">
        <x:v>55</x:v>
      </x:c>
      <x:c r="K1589" s="0" t="s">
        <x:v>56</x:v>
      </x:c>
      <x:c r="L1589" s="0">
        <x:v>2661</x:v>
      </x:c>
    </x:row>
    <x:row r="1590" spans="1:12">
      <x:c r="A1590" s="0" t="s">
        <x:v>2</x:v>
      </x:c>
      <x:c r="B1590" s="0" t="s">
        <x:v>4</x:v>
      </x:c>
      <x:c r="C1590" s="0" t="s">
        <x:v>155</x:v>
      </x:c>
      <x:c r="D1590" s="0" t="s">
        <x:v>156</x:v>
      </x:c>
      <x:c r="E1590" s="0" t="s">
        <x:v>132</x:v>
      </x:c>
      <x:c r="F1590" s="0" t="s">
        <x:v>133</x:v>
      </x:c>
      <x:c r="G1590" s="0" t="s">
        <x:v>77</x:v>
      </x:c>
      <x:c r="H1590" s="0" t="s">
        <x:v>78</x:v>
      </x:c>
      <x:c r="I1590" s="0" t="s">
        <x:v>55</x:v>
      </x:c>
      <x:c r="J1590" s="0" t="s">
        <x:v>55</x:v>
      </x:c>
      <x:c r="K1590" s="0" t="s">
        <x:v>56</x:v>
      </x:c>
      <x:c r="L1590" s="0">
        <x:v>1621</x:v>
      </x:c>
    </x:row>
    <x:row r="1591" spans="1:12">
      <x:c r="A1591" s="0" t="s">
        <x:v>2</x:v>
      </x:c>
      <x:c r="B1591" s="0" t="s">
        <x:v>4</x:v>
      </x:c>
      <x:c r="C1591" s="0" t="s">
        <x:v>155</x:v>
      </x:c>
      <x:c r="D1591" s="0" t="s">
        <x:v>156</x:v>
      </x:c>
      <x:c r="E1591" s="0" t="s">
        <x:v>132</x:v>
      </x:c>
      <x:c r="F1591" s="0" t="s">
        <x:v>133</x:v>
      </x:c>
      <x:c r="G1591" s="0" t="s">
        <x:v>79</x:v>
      </x:c>
      <x:c r="H1591" s="0" t="s">
        <x:v>80</x:v>
      </x:c>
      <x:c r="I1591" s="0" t="s">
        <x:v>55</x:v>
      </x:c>
      <x:c r="J1591" s="0" t="s">
        <x:v>55</x:v>
      </x:c>
      <x:c r="K1591" s="0" t="s">
        <x:v>56</x:v>
      </x:c>
      <x:c r="L1591" s="0">
        <x:v>2395</x:v>
      </x:c>
    </x:row>
    <x:row r="1592" spans="1:12">
      <x:c r="A1592" s="0" t="s">
        <x:v>2</x:v>
      </x:c>
      <x:c r="B1592" s="0" t="s">
        <x:v>4</x:v>
      </x:c>
      <x:c r="C1592" s="0" t="s">
        <x:v>155</x:v>
      </x:c>
      <x:c r="D1592" s="0" t="s">
        <x:v>156</x:v>
      </x:c>
      <x:c r="E1592" s="0" t="s">
        <x:v>132</x:v>
      </x:c>
      <x:c r="F1592" s="0" t="s">
        <x:v>133</x:v>
      </x:c>
      <x:c r="G1592" s="0" t="s">
        <x:v>81</x:v>
      </x:c>
      <x:c r="H1592" s="0" t="s">
        <x:v>82</x:v>
      </x:c>
      <x:c r="I1592" s="0" t="s">
        <x:v>55</x:v>
      </x:c>
      <x:c r="J1592" s="0" t="s">
        <x:v>55</x:v>
      </x:c>
      <x:c r="K1592" s="0" t="s">
        <x:v>56</x:v>
      </x:c>
      <x:c r="L1592" s="0">
        <x:v>1133</x:v>
      </x:c>
    </x:row>
    <x:row r="1593" spans="1:12">
      <x:c r="A1593" s="0" t="s">
        <x:v>2</x:v>
      </x:c>
      <x:c r="B1593" s="0" t="s">
        <x:v>4</x:v>
      </x:c>
      <x:c r="C1593" s="0" t="s">
        <x:v>155</x:v>
      </x:c>
      <x:c r="D1593" s="0" t="s">
        <x:v>156</x:v>
      </x:c>
      <x:c r="E1593" s="0" t="s">
        <x:v>132</x:v>
      </x:c>
      <x:c r="F1593" s="0" t="s">
        <x:v>133</x:v>
      </x:c>
      <x:c r="G1593" s="0" t="s">
        <x:v>83</x:v>
      </x:c>
      <x:c r="H1593" s="0" t="s">
        <x:v>84</x:v>
      </x:c>
      <x:c r="I1593" s="0" t="s">
        <x:v>55</x:v>
      </x:c>
      <x:c r="J1593" s="0" t="s">
        <x:v>55</x:v>
      </x:c>
      <x:c r="K1593" s="0" t="s">
        <x:v>56</x:v>
      </x:c>
      <x:c r="L1593" s="0">
        <x:v>1480</x:v>
      </x:c>
    </x:row>
    <x:row r="1594" spans="1:12">
      <x:c r="A1594" s="0" t="s">
        <x:v>2</x:v>
      </x:c>
      <x:c r="B1594" s="0" t="s">
        <x:v>4</x:v>
      </x:c>
      <x:c r="C1594" s="0" t="s">
        <x:v>155</x:v>
      </x:c>
      <x:c r="D1594" s="0" t="s">
        <x:v>156</x:v>
      </x:c>
      <x:c r="E1594" s="0" t="s">
        <x:v>132</x:v>
      </x:c>
      <x:c r="F1594" s="0" t="s">
        <x:v>133</x:v>
      </x:c>
      <x:c r="G1594" s="0" t="s">
        <x:v>85</x:v>
      </x:c>
      <x:c r="H1594" s="0" t="s">
        <x:v>86</x:v>
      </x:c>
      <x:c r="I1594" s="0" t="s">
        <x:v>55</x:v>
      </x:c>
      <x:c r="J1594" s="0" t="s">
        <x:v>55</x:v>
      </x:c>
      <x:c r="K1594" s="0" t="s">
        <x:v>56</x:v>
      </x:c>
      <x:c r="L1594" s="0">
        <x:v>57</x:v>
      </x:c>
    </x:row>
    <x:row r="1595" spans="1:12">
      <x:c r="A1595" s="0" t="s">
        <x:v>2</x:v>
      </x:c>
      <x:c r="B1595" s="0" t="s">
        <x:v>4</x:v>
      </x:c>
      <x:c r="C1595" s="0" t="s">
        <x:v>155</x:v>
      </x:c>
      <x:c r="D1595" s="0" t="s">
        <x:v>156</x:v>
      </x:c>
      <x:c r="E1595" s="0" t="s">
        <x:v>132</x:v>
      </x:c>
      <x:c r="F1595" s="0" t="s">
        <x:v>133</x:v>
      </x:c>
      <x:c r="G1595" s="0" t="s">
        <x:v>87</x:v>
      </x:c>
      <x:c r="H1595" s="0" t="s">
        <x:v>88</x:v>
      </x:c>
      <x:c r="I1595" s="0" t="s">
        <x:v>55</x:v>
      </x:c>
      <x:c r="J1595" s="0" t="s">
        <x:v>55</x:v>
      </x:c>
      <x:c r="K1595" s="0" t="s">
        <x:v>56</x:v>
      </x:c>
      <x:c r="L1595" s="0">
        <x:v>69</x:v>
      </x:c>
    </x:row>
    <x:row r="1596" spans="1:12">
      <x:c r="A1596" s="0" t="s">
        <x:v>2</x:v>
      </x:c>
      <x:c r="B1596" s="0" t="s">
        <x:v>4</x:v>
      </x:c>
      <x:c r="C1596" s="0" t="s">
        <x:v>155</x:v>
      </x:c>
      <x:c r="D1596" s="0" t="s">
        <x:v>156</x:v>
      </x:c>
      <x:c r="E1596" s="0" t="s">
        <x:v>132</x:v>
      </x:c>
      <x:c r="F1596" s="0" t="s">
        <x:v>133</x:v>
      </x:c>
      <x:c r="G1596" s="0" t="s">
        <x:v>89</x:v>
      </x:c>
      <x:c r="H1596" s="0" t="s">
        <x:v>90</x:v>
      </x:c>
      <x:c r="I1596" s="0" t="s">
        <x:v>55</x:v>
      </x:c>
      <x:c r="J1596" s="0" t="s">
        <x:v>55</x:v>
      </x:c>
      <x:c r="K1596" s="0" t="s">
        <x:v>56</x:v>
      </x:c>
      <x:c r="L1596" s="0">
        <x:v>2379</x:v>
      </x:c>
    </x:row>
    <x:row r="1597" spans="1:12">
      <x:c r="A1597" s="0" t="s">
        <x:v>2</x:v>
      </x:c>
      <x:c r="B1597" s="0" t="s">
        <x:v>4</x:v>
      </x:c>
      <x:c r="C1597" s="0" t="s">
        <x:v>155</x:v>
      </x:c>
      <x:c r="D1597" s="0" t="s">
        <x:v>156</x:v>
      </x:c>
      <x:c r="E1597" s="0" t="s">
        <x:v>132</x:v>
      </x:c>
      <x:c r="F1597" s="0" t="s">
        <x:v>133</x:v>
      </x:c>
      <x:c r="G1597" s="0" t="s">
        <x:v>50</x:v>
      </x:c>
      <x:c r="H1597" s="0" t="s">
        <x:v>91</x:v>
      </x:c>
      <x:c r="I1597" s="0" t="s">
        <x:v>55</x:v>
      </x:c>
      <x:c r="J1597" s="0" t="s">
        <x:v>55</x:v>
      </x:c>
      <x:c r="K1597" s="0" t="s">
        <x:v>56</x:v>
      </x:c>
      <x:c r="L1597" s="0">
        <x:v>267011</x:v>
      </x:c>
    </x:row>
    <x:row r="1598" spans="1:12">
      <x:c r="A1598" s="0" t="s">
        <x:v>2</x:v>
      </x:c>
      <x:c r="B1598" s="0" t="s">
        <x:v>4</x:v>
      </x:c>
      <x:c r="C1598" s="0" t="s">
        <x:v>155</x:v>
      </x:c>
      <x:c r="D1598" s="0" t="s">
        <x:v>156</x:v>
      </x:c>
      <x:c r="E1598" s="0" t="s">
        <x:v>134</x:v>
      </x:c>
      <x:c r="F1598" s="0" t="s">
        <x:v>135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105209</x:v>
      </x:c>
    </x:row>
    <x:row r="1599" spans="1:12">
      <x:c r="A1599" s="0" t="s">
        <x:v>2</x:v>
      </x:c>
      <x:c r="B1599" s="0" t="s">
        <x:v>4</x:v>
      </x:c>
      <x:c r="C1599" s="0" t="s">
        <x:v>155</x:v>
      </x:c>
      <x:c r="D1599" s="0" t="s">
        <x:v>156</x:v>
      </x:c>
      <x:c r="E1599" s="0" t="s">
        <x:v>134</x:v>
      </x:c>
      <x:c r="F1599" s="0" t="s">
        <x:v>135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405</x:v>
      </x:c>
    </x:row>
    <x:row r="1600" spans="1:12">
      <x:c r="A1600" s="0" t="s">
        <x:v>2</x:v>
      </x:c>
      <x:c r="B1600" s="0" t="s">
        <x:v>4</x:v>
      </x:c>
      <x:c r="C1600" s="0" t="s">
        <x:v>155</x:v>
      </x:c>
      <x:c r="D1600" s="0" t="s">
        <x:v>156</x:v>
      </x:c>
      <x:c r="E1600" s="0" t="s">
        <x:v>134</x:v>
      </x:c>
      <x:c r="F1600" s="0" t="s">
        <x:v>135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805</x:v>
      </x:c>
    </x:row>
    <x:row r="1601" spans="1:12">
      <x:c r="A1601" s="0" t="s">
        <x:v>2</x:v>
      </x:c>
      <x:c r="B1601" s="0" t="s">
        <x:v>4</x:v>
      </x:c>
      <x:c r="C1601" s="0" t="s">
        <x:v>155</x:v>
      </x:c>
      <x:c r="D1601" s="0" t="s">
        <x:v>156</x:v>
      </x:c>
      <x:c r="E1601" s="0" t="s">
        <x:v>134</x:v>
      </x:c>
      <x:c r="F1601" s="0" t="s">
        <x:v>135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268</x:v>
      </x:c>
    </x:row>
    <x:row r="1602" spans="1:12">
      <x:c r="A1602" s="0" t="s">
        <x:v>2</x:v>
      </x:c>
      <x:c r="B1602" s="0" t="s">
        <x:v>4</x:v>
      </x:c>
      <x:c r="C1602" s="0" t="s">
        <x:v>155</x:v>
      </x:c>
      <x:c r="D1602" s="0" t="s">
        <x:v>156</x:v>
      </x:c>
      <x:c r="E1602" s="0" t="s">
        <x:v>134</x:v>
      </x:c>
      <x:c r="F1602" s="0" t="s">
        <x:v>135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410</x:v>
      </x:c>
    </x:row>
    <x:row r="1603" spans="1:12">
      <x:c r="A1603" s="0" t="s">
        <x:v>2</x:v>
      </x:c>
      <x:c r="B1603" s="0" t="s">
        <x:v>4</x:v>
      </x:c>
      <x:c r="C1603" s="0" t="s">
        <x:v>155</x:v>
      </x:c>
      <x:c r="D1603" s="0" t="s">
        <x:v>156</x:v>
      </x:c>
      <x:c r="E1603" s="0" t="s">
        <x:v>134</x:v>
      </x:c>
      <x:c r="F1603" s="0" t="s">
        <x:v>135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3381</x:v>
      </x:c>
    </x:row>
    <x:row r="1604" spans="1:12">
      <x:c r="A1604" s="0" t="s">
        <x:v>2</x:v>
      </x:c>
      <x:c r="B1604" s="0" t="s">
        <x:v>4</x:v>
      </x:c>
      <x:c r="C1604" s="0" t="s">
        <x:v>155</x:v>
      </x:c>
      <x:c r="D1604" s="0" t="s">
        <x:v>156</x:v>
      </x:c>
      <x:c r="E1604" s="0" t="s">
        <x:v>134</x:v>
      </x:c>
      <x:c r="F1604" s="0" t="s">
        <x:v>135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1497</x:v>
      </x:c>
    </x:row>
    <x:row r="1605" spans="1:12">
      <x:c r="A1605" s="0" t="s">
        <x:v>2</x:v>
      </x:c>
      <x:c r="B1605" s="0" t="s">
        <x:v>4</x:v>
      </x:c>
      <x:c r="C1605" s="0" t="s">
        <x:v>155</x:v>
      </x:c>
      <x:c r="D1605" s="0" t="s">
        <x:v>156</x:v>
      </x:c>
      <x:c r="E1605" s="0" t="s">
        <x:v>134</x:v>
      </x:c>
      <x:c r="F1605" s="0" t="s">
        <x:v>135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728</x:v>
      </x:c>
    </x:row>
    <x:row r="1606" spans="1:12">
      <x:c r="A1606" s="0" t="s">
        <x:v>2</x:v>
      </x:c>
      <x:c r="B1606" s="0" t="s">
        <x:v>4</x:v>
      </x:c>
      <x:c r="C1606" s="0" t="s">
        <x:v>155</x:v>
      </x:c>
      <x:c r="D1606" s="0" t="s">
        <x:v>156</x:v>
      </x:c>
      <x:c r="E1606" s="0" t="s">
        <x:v>134</x:v>
      </x:c>
      <x:c r="F1606" s="0" t="s">
        <x:v>135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3684</x:v>
      </x:c>
    </x:row>
    <x:row r="1607" spans="1:12">
      <x:c r="A1607" s="0" t="s">
        <x:v>2</x:v>
      </x:c>
      <x:c r="B1607" s="0" t="s">
        <x:v>4</x:v>
      </x:c>
      <x:c r="C1607" s="0" t="s">
        <x:v>155</x:v>
      </x:c>
      <x:c r="D1607" s="0" t="s">
        <x:v>156</x:v>
      </x:c>
      <x:c r="E1607" s="0" t="s">
        <x:v>134</x:v>
      </x:c>
      <x:c r="F1607" s="0" t="s">
        <x:v>135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387</x:v>
      </x:c>
    </x:row>
    <x:row r="1608" spans="1:12">
      <x:c r="A1608" s="0" t="s">
        <x:v>2</x:v>
      </x:c>
      <x:c r="B1608" s="0" t="s">
        <x:v>4</x:v>
      </x:c>
      <x:c r="C1608" s="0" t="s">
        <x:v>155</x:v>
      </x:c>
      <x:c r="D1608" s="0" t="s">
        <x:v>156</x:v>
      </x:c>
      <x:c r="E1608" s="0" t="s">
        <x:v>134</x:v>
      </x:c>
      <x:c r="F1608" s="0" t="s">
        <x:v>135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1385</x:v>
      </x:c>
    </x:row>
    <x:row r="1609" spans="1:12">
      <x:c r="A1609" s="0" t="s">
        <x:v>2</x:v>
      </x:c>
      <x:c r="B1609" s="0" t="s">
        <x:v>4</x:v>
      </x:c>
      <x:c r="C1609" s="0" t="s">
        <x:v>155</x:v>
      </x:c>
      <x:c r="D1609" s="0" t="s">
        <x:v>156</x:v>
      </x:c>
      <x:c r="E1609" s="0" t="s">
        <x:v>134</x:v>
      </x:c>
      <x:c r="F1609" s="0" t="s">
        <x:v>135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1059</x:v>
      </x:c>
    </x:row>
    <x:row r="1610" spans="1:12">
      <x:c r="A1610" s="0" t="s">
        <x:v>2</x:v>
      </x:c>
      <x:c r="B1610" s="0" t="s">
        <x:v>4</x:v>
      </x:c>
      <x:c r="C1610" s="0" t="s">
        <x:v>155</x:v>
      </x:c>
      <x:c r="D1610" s="0" t="s">
        <x:v>156</x:v>
      </x:c>
      <x:c r="E1610" s="0" t="s">
        <x:v>134</x:v>
      </x:c>
      <x:c r="F1610" s="0" t="s">
        <x:v>135</x:v>
      </x:c>
      <x:c r="G1610" s="0" t="s">
        <x:v>79</x:v>
      </x:c>
      <x:c r="H1610" s="0" t="s">
        <x:v>80</x:v>
      </x:c>
      <x:c r="I1610" s="0" t="s">
        <x:v>55</x:v>
      </x:c>
      <x:c r="J1610" s="0" t="s">
        <x:v>55</x:v>
      </x:c>
      <x:c r="K1610" s="0" t="s">
        <x:v>56</x:v>
      </x:c>
      <x:c r="L1610" s="0">
        <x:v>1265</x:v>
      </x:c>
    </x:row>
    <x:row r="1611" spans="1:12">
      <x:c r="A1611" s="0" t="s">
        <x:v>2</x:v>
      </x:c>
      <x:c r="B1611" s="0" t="s">
        <x:v>4</x:v>
      </x:c>
      <x:c r="C1611" s="0" t="s">
        <x:v>155</x:v>
      </x:c>
      <x:c r="D1611" s="0" t="s">
        <x:v>156</x:v>
      </x:c>
      <x:c r="E1611" s="0" t="s">
        <x:v>134</x:v>
      </x:c>
      <x:c r="F1611" s="0" t="s">
        <x:v>135</x:v>
      </x:c>
      <x:c r="G1611" s="0" t="s">
        <x:v>81</x:v>
      </x:c>
      <x:c r="H1611" s="0" t="s">
        <x:v>82</x:v>
      </x:c>
      <x:c r="I1611" s="0" t="s">
        <x:v>55</x:v>
      </x:c>
      <x:c r="J1611" s="0" t="s">
        <x:v>55</x:v>
      </x:c>
      <x:c r="K1611" s="0" t="s">
        <x:v>56</x:v>
      </x:c>
      <x:c r="L1611" s="0">
        <x:v>696</x:v>
      </x:c>
    </x:row>
    <x:row r="1612" spans="1:12">
      <x:c r="A1612" s="0" t="s">
        <x:v>2</x:v>
      </x:c>
      <x:c r="B1612" s="0" t="s">
        <x:v>4</x:v>
      </x:c>
      <x:c r="C1612" s="0" t="s">
        <x:v>155</x:v>
      </x:c>
      <x:c r="D1612" s="0" t="s">
        <x:v>156</x:v>
      </x:c>
      <x:c r="E1612" s="0" t="s">
        <x:v>134</x:v>
      </x:c>
      <x:c r="F1612" s="0" t="s">
        <x:v>135</x:v>
      </x:c>
      <x:c r="G1612" s="0" t="s">
        <x:v>83</x:v>
      </x:c>
      <x:c r="H1612" s="0" t="s">
        <x:v>84</x:v>
      </x:c>
      <x:c r="I1612" s="0" t="s">
        <x:v>55</x:v>
      </x:c>
      <x:c r="J1612" s="0" t="s">
        <x:v>55</x:v>
      </x:c>
      <x:c r="K1612" s="0" t="s">
        <x:v>56</x:v>
      </x:c>
      <x:c r="L1612" s="0">
        <x:v>923</x:v>
      </x:c>
    </x:row>
    <x:row r="1613" spans="1:12">
      <x:c r="A1613" s="0" t="s">
        <x:v>2</x:v>
      </x:c>
      <x:c r="B1613" s="0" t="s">
        <x:v>4</x:v>
      </x:c>
      <x:c r="C1613" s="0" t="s">
        <x:v>155</x:v>
      </x:c>
      <x:c r="D1613" s="0" t="s">
        <x:v>156</x:v>
      </x:c>
      <x:c r="E1613" s="0" t="s">
        <x:v>134</x:v>
      </x:c>
      <x:c r="F1613" s="0" t="s">
        <x:v>135</x:v>
      </x:c>
      <x:c r="G1613" s="0" t="s">
        <x:v>85</x:v>
      </x:c>
      <x:c r="H1613" s="0" t="s">
        <x:v>86</x:v>
      </x:c>
      <x:c r="I1613" s="0" t="s">
        <x:v>55</x:v>
      </x:c>
      <x:c r="J1613" s="0" t="s">
        <x:v>55</x:v>
      </x:c>
      <x:c r="K1613" s="0" t="s">
        <x:v>56</x:v>
      </x:c>
      <x:c r="L1613" s="0">
        <x:v>30</x:v>
      </x:c>
    </x:row>
    <x:row r="1614" spans="1:12">
      <x:c r="A1614" s="0" t="s">
        <x:v>2</x:v>
      </x:c>
      <x:c r="B1614" s="0" t="s">
        <x:v>4</x:v>
      </x:c>
      <x:c r="C1614" s="0" t="s">
        <x:v>155</x:v>
      </x:c>
      <x:c r="D1614" s="0" t="s">
        <x:v>156</x:v>
      </x:c>
      <x:c r="E1614" s="0" t="s">
        <x:v>134</x:v>
      </x:c>
      <x:c r="F1614" s="0" t="s">
        <x:v>135</x:v>
      </x:c>
      <x:c r="G1614" s="0" t="s">
        <x:v>87</x:v>
      </x:c>
      <x:c r="H1614" s="0" t="s">
        <x:v>88</x:v>
      </x:c>
      <x:c r="I1614" s="0" t="s">
        <x:v>55</x:v>
      </x:c>
      <x:c r="J1614" s="0" t="s">
        <x:v>55</x:v>
      </x:c>
      <x:c r="K1614" s="0" t="s">
        <x:v>56</x:v>
      </x:c>
      <x:c r="L1614" s="0">
        <x:v>34</x:v>
      </x:c>
    </x:row>
    <x:row r="1615" spans="1:12">
      <x:c r="A1615" s="0" t="s">
        <x:v>2</x:v>
      </x:c>
      <x:c r="B1615" s="0" t="s">
        <x:v>4</x:v>
      </x:c>
      <x:c r="C1615" s="0" t="s">
        <x:v>155</x:v>
      </x:c>
      <x:c r="D1615" s="0" t="s">
        <x:v>156</x:v>
      </x:c>
      <x:c r="E1615" s="0" t="s">
        <x:v>134</x:v>
      </x:c>
      <x:c r="F1615" s="0" t="s">
        <x:v>135</x:v>
      </x:c>
      <x:c r="G1615" s="0" t="s">
        <x:v>89</x:v>
      </x:c>
      <x:c r="H1615" s="0" t="s">
        <x:v>90</x:v>
      </x:c>
      <x:c r="I1615" s="0" t="s">
        <x:v>55</x:v>
      </x:c>
      <x:c r="J1615" s="0" t="s">
        <x:v>55</x:v>
      </x:c>
      <x:c r="K1615" s="0" t="s">
        <x:v>56</x:v>
      </x:c>
      <x:c r="L1615" s="0">
        <x:v>1100</x:v>
      </x:c>
    </x:row>
    <x:row r="1616" spans="1:12">
      <x:c r="A1616" s="0" t="s">
        <x:v>2</x:v>
      </x:c>
      <x:c r="B1616" s="0" t="s">
        <x:v>4</x:v>
      </x:c>
      <x:c r="C1616" s="0" t="s">
        <x:v>155</x:v>
      </x:c>
      <x:c r="D1616" s="0" t="s">
        <x:v>156</x:v>
      </x:c>
      <x:c r="E1616" s="0" t="s">
        <x:v>134</x:v>
      </x:c>
      <x:c r="F1616" s="0" t="s">
        <x:v>135</x:v>
      </x:c>
      <x:c r="G1616" s="0" t="s">
        <x:v>50</x:v>
      </x:c>
      <x:c r="H1616" s="0" t="s">
        <x:v>91</x:v>
      </x:c>
      <x:c r="I1616" s="0" t="s">
        <x:v>55</x:v>
      </x:c>
      <x:c r="J1616" s="0" t="s">
        <x:v>55</x:v>
      </x:c>
      <x:c r="K1616" s="0" t="s">
        <x:v>56</x:v>
      </x:c>
      <x:c r="L1616" s="0">
        <x:v>123266</x:v>
      </x:c>
    </x:row>
    <x:row r="1617" spans="1:12">
      <x:c r="A1617" s="0" t="s">
        <x:v>2</x:v>
      </x:c>
      <x:c r="B1617" s="0" t="s">
        <x:v>4</x:v>
      </x:c>
      <x:c r="C1617" s="0" t="s">
        <x:v>155</x:v>
      </x:c>
      <x:c r="D1617" s="0" t="s">
        <x:v>156</x:v>
      </x:c>
      <x:c r="E1617" s="0" t="s">
        <x:v>136</x:v>
      </x:c>
      <x:c r="F1617" s="0" t="s">
        <x:v>137</x:v>
      </x:c>
      <x:c r="G1617" s="0" t="s">
        <x:v>53</x:v>
      </x:c>
      <x:c r="H1617" s="0" t="s">
        <x:v>54</x:v>
      </x:c>
      <x:c r="I1617" s="0" t="s">
        <x:v>55</x:v>
      </x:c>
      <x:c r="J1617" s="0" t="s">
        <x:v>55</x:v>
      </x:c>
      <x:c r="K1617" s="0" t="s">
        <x:v>56</x:v>
      </x:c>
      <x:c r="L1617" s="0">
        <x:v>13215</x:v>
      </x:c>
    </x:row>
    <x:row r="1618" spans="1:12">
      <x:c r="A1618" s="0" t="s">
        <x:v>2</x:v>
      </x:c>
      <x:c r="B1618" s="0" t="s">
        <x:v>4</x:v>
      </x:c>
      <x:c r="C1618" s="0" t="s">
        <x:v>155</x:v>
      </x:c>
      <x:c r="D1618" s="0" t="s">
        <x:v>156</x:v>
      </x:c>
      <x:c r="E1618" s="0" t="s">
        <x:v>136</x:v>
      </x:c>
      <x:c r="F1618" s="0" t="s">
        <x:v>137</x:v>
      </x:c>
      <x:c r="G1618" s="0" t="s">
        <x:v>57</x:v>
      </x:c>
      <x:c r="H1618" s="0" t="s">
        <x:v>58</x:v>
      </x:c>
      <x:c r="I1618" s="0" t="s">
        <x:v>55</x:v>
      </x:c>
      <x:c r="J1618" s="0" t="s">
        <x:v>55</x:v>
      </x:c>
      <x:c r="K1618" s="0" t="s">
        <x:v>56</x:v>
      </x:c>
      <x:c r="L1618" s="0">
        <x:v>65</x:v>
      </x:c>
    </x:row>
    <x:row r="1619" spans="1:12">
      <x:c r="A1619" s="0" t="s">
        <x:v>2</x:v>
      </x:c>
      <x:c r="B1619" s="0" t="s">
        <x:v>4</x:v>
      </x:c>
      <x:c r="C1619" s="0" t="s">
        <x:v>155</x:v>
      </x:c>
      <x:c r="D1619" s="0" t="s">
        <x:v>156</x:v>
      </x:c>
      <x:c r="E1619" s="0" t="s">
        <x:v>136</x:v>
      </x:c>
      <x:c r="F1619" s="0" t="s">
        <x:v>137</x:v>
      </x:c>
      <x:c r="G1619" s="0" t="s">
        <x:v>59</x:v>
      </x:c>
      <x:c r="H1619" s="0" t="s">
        <x:v>60</x:v>
      </x:c>
      <x:c r="I1619" s="0" t="s">
        <x:v>55</x:v>
      </x:c>
      <x:c r="J1619" s="0" t="s">
        <x:v>55</x:v>
      </x:c>
      <x:c r="K1619" s="0" t="s">
        <x:v>56</x:v>
      </x:c>
      <x:c r="L1619" s="0">
        <x:v>77</x:v>
      </x:c>
    </x:row>
    <x:row r="1620" spans="1:12">
      <x:c r="A1620" s="0" t="s">
        <x:v>2</x:v>
      </x:c>
      <x:c r="B1620" s="0" t="s">
        <x:v>4</x:v>
      </x:c>
      <x:c r="C1620" s="0" t="s">
        <x:v>155</x:v>
      </x:c>
      <x:c r="D1620" s="0" t="s">
        <x:v>156</x:v>
      </x:c>
      <x:c r="E1620" s="0" t="s">
        <x:v>136</x:v>
      </x:c>
      <x:c r="F1620" s="0" t="s">
        <x:v>137</x:v>
      </x:c>
      <x:c r="G1620" s="0" t="s">
        <x:v>61</x:v>
      </x:c>
      <x:c r="H1620" s="0" t="s">
        <x:v>62</x:v>
      </x:c>
      <x:c r="I1620" s="0" t="s">
        <x:v>55</x:v>
      </x:c>
      <x:c r="J1620" s="0" t="s">
        <x:v>55</x:v>
      </x:c>
      <x:c r="K1620" s="0" t="s">
        <x:v>56</x:v>
      </x:c>
      <x:c r="L1620" s="0">
        <x:v>18</x:v>
      </x:c>
    </x:row>
    <x:row r="1621" spans="1:12">
      <x:c r="A1621" s="0" t="s">
        <x:v>2</x:v>
      </x:c>
      <x:c r="B1621" s="0" t="s">
        <x:v>4</x:v>
      </x:c>
      <x:c r="C1621" s="0" t="s">
        <x:v>155</x:v>
      </x:c>
      <x:c r="D1621" s="0" t="s">
        <x:v>156</x:v>
      </x:c>
      <x:c r="E1621" s="0" t="s">
        <x:v>136</x:v>
      </x:c>
      <x:c r="F1621" s="0" t="s">
        <x:v>137</x:v>
      </x:c>
      <x:c r="G1621" s="0" t="s">
        <x:v>63</x:v>
      </x:c>
      <x:c r="H1621" s="0" t="s">
        <x:v>64</x:v>
      </x:c>
      <x:c r="I1621" s="0" t="s">
        <x:v>55</x:v>
      </x:c>
      <x:c r="J1621" s="0" t="s">
        <x:v>55</x:v>
      </x:c>
      <x:c r="K1621" s="0" t="s">
        <x:v>56</x:v>
      </x:c>
      <x:c r="L1621" s="0">
        <x:v>43</x:v>
      </x:c>
    </x:row>
    <x:row r="1622" spans="1:12">
      <x:c r="A1622" s="0" t="s">
        <x:v>2</x:v>
      </x:c>
      <x:c r="B1622" s="0" t="s">
        <x:v>4</x:v>
      </x:c>
      <x:c r="C1622" s="0" t="s">
        <x:v>155</x:v>
      </x:c>
      <x:c r="D1622" s="0" t="s">
        <x:v>156</x:v>
      </x:c>
      <x:c r="E1622" s="0" t="s">
        <x:v>136</x:v>
      </x:c>
      <x:c r="F1622" s="0" t="s">
        <x:v>137</x:v>
      </x:c>
      <x:c r="G1622" s="0" t="s">
        <x:v>65</x:v>
      </x:c>
      <x:c r="H1622" s="0" t="s">
        <x:v>66</x:v>
      </x:c>
      <x:c r="I1622" s="0" t="s">
        <x:v>55</x:v>
      </x:c>
      <x:c r="J1622" s="0" t="s">
        <x:v>55</x:v>
      </x:c>
      <x:c r="K1622" s="0" t="s">
        <x:v>56</x:v>
      </x:c>
      <x:c r="L1622" s="0">
        <x:v>868</x:v>
      </x:c>
    </x:row>
    <x:row r="1623" spans="1:12">
      <x:c r="A1623" s="0" t="s">
        <x:v>2</x:v>
      </x:c>
      <x:c r="B1623" s="0" t="s">
        <x:v>4</x:v>
      </x:c>
      <x:c r="C1623" s="0" t="s">
        <x:v>155</x:v>
      </x:c>
      <x:c r="D1623" s="0" t="s">
        <x:v>156</x:v>
      </x:c>
      <x:c r="E1623" s="0" t="s">
        <x:v>136</x:v>
      </x:c>
      <x:c r="F1623" s="0" t="s">
        <x:v>137</x:v>
      </x:c>
      <x:c r="G1623" s="0" t="s">
        <x:v>67</x:v>
      </x:c>
      <x:c r="H1623" s="0" t="s">
        <x:v>68</x:v>
      </x:c>
      <x:c r="I1623" s="0" t="s">
        <x:v>55</x:v>
      </x:c>
      <x:c r="J1623" s="0" t="s">
        <x:v>55</x:v>
      </x:c>
      <x:c r="K1623" s="0" t="s">
        <x:v>56</x:v>
      </x:c>
      <x:c r="L1623" s="0">
        <x:v>172</x:v>
      </x:c>
    </x:row>
    <x:row r="1624" spans="1:12">
      <x:c r="A1624" s="0" t="s">
        <x:v>2</x:v>
      </x:c>
      <x:c r="B1624" s="0" t="s">
        <x:v>4</x:v>
      </x:c>
      <x:c r="C1624" s="0" t="s">
        <x:v>155</x:v>
      </x:c>
      <x:c r="D1624" s="0" t="s">
        <x:v>156</x:v>
      </x:c>
      <x:c r="E1624" s="0" t="s">
        <x:v>136</x:v>
      </x:c>
      <x:c r="F1624" s="0" t="s">
        <x:v>137</x:v>
      </x:c>
      <x:c r="G1624" s="0" t="s">
        <x:v>69</x:v>
      </x:c>
      <x:c r="H1624" s="0" t="s">
        <x:v>70</x:v>
      </x:c>
      <x:c r="I1624" s="0" t="s">
        <x:v>55</x:v>
      </x:c>
      <x:c r="J1624" s="0" t="s">
        <x:v>55</x:v>
      </x:c>
      <x:c r="K1624" s="0" t="s">
        <x:v>56</x:v>
      </x:c>
      <x:c r="L1624" s="0">
        <x:v>87</x:v>
      </x:c>
    </x:row>
    <x:row r="1625" spans="1:12">
      <x:c r="A1625" s="0" t="s">
        <x:v>2</x:v>
      </x:c>
      <x:c r="B1625" s="0" t="s">
        <x:v>4</x:v>
      </x:c>
      <x:c r="C1625" s="0" t="s">
        <x:v>155</x:v>
      </x:c>
      <x:c r="D1625" s="0" t="s">
        <x:v>156</x:v>
      </x:c>
      <x:c r="E1625" s="0" t="s">
        <x:v>136</x:v>
      </x:c>
      <x:c r="F1625" s="0" t="s">
        <x:v>137</x:v>
      </x:c>
      <x:c r="G1625" s="0" t="s">
        <x:v>71</x:v>
      </x:c>
      <x:c r="H1625" s="0" t="s">
        <x:v>72</x:v>
      </x:c>
      <x:c r="I1625" s="0" t="s">
        <x:v>55</x:v>
      </x:c>
      <x:c r="J1625" s="0" t="s">
        <x:v>55</x:v>
      </x:c>
      <x:c r="K1625" s="0" t="s">
        <x:v>56</x:v>
      </x:c>
      <x:c r="L1625" s="0">
        <x:v>369</x:v>
      </x:c>
    </x:row>
    <x:row r="1626" spans="1:12">
      <x:c r="A1626" s="0" t="s">
        <x:v>2</x:v>
      </x:c>
      <x:c r="B1626" s="0" t="s">
        <x:v>4</x:v>
      </x:c>
      <x:c r="C1626" s="0" t="s">
        <x:v>155</x:v>
      </x:c>
      <x:c r="D1626" s="0" t="s">
        <x:v>156</x:v>
      </x:c>
      <x:c r="E1626" s="0" t="s">
        <x:v>136</x:v>
      </x:c>
      <x:c r="F1626" s="0" t="s">
        <x:v>137</x:v>
      </x:c>
      <x:c r="G1626" s="0" t="s">
        <x:v>73</x:v>
      </x:c>
      <x:c r="H1626" s="0" t="s">
        <x:v>74</x:v>
      </x:c>
      <x:c r="I1626" s="0" t="s">
        <x:v>55</x:v>
      </x:c>
      <x:c r="J1626" s="0" t="s">
        <x:v>55</x:v>
      </x:c>
      <x:c r="K1626" s="0" t="s">
        <x:v>56</x:v>
      </x:c>
      <x:c r="L1626" s="0">
        <x:v>45</x:v>
      </x:c>
    </x:row>
    <x:row r="1627" spans="1:12">
      <x:c r="A1627" s="0" t="s">
        <x:v>2</x:v>
      </x:c>
      <x:c r="B1627" s="0" t="s">
        <x:v>4</x:v>
      </x:c>
      <x:c r="C1627" s="0" t="s">
        <x:v>155</x:v>
      </x:c>
      <x:c r="D1627" s="0" t="s">
        <x:v>156</x:v>
      </x:c>
      <x:c r="E1627" s="0" t="s">
        <x:v>136</x:v>
      </x:c>
      <x:c r="F1627" s="0" t="s">
        <x:v>137</x:v>
      </x:c>
      <x:c r="G1627" s="0" t="s">
        <x:v>75</x:v>
      </x:c>
      <x:c r="H1627" s="0" t="s">
        <x:v>76</x:v>
      </x:c>
      <x:c r="I1627" s="0" t="s">
        <x:v>55</x:v>
      </x:c>
      <x:c r="J1627" s="0" t="s">
        <x:v>55</x:v>
      </x:c>
      <x:c r="K1627" s="0" t="s">
        <x:v>56</x:v>
      </x:c>
      <x:c r="L1627" s="0">
        <x:v>116</x:v>
      </x:c>
    </x:row>
    <x:row r="1628" spans="1:12">
      <x:c r="A1628" s="0" t="s">
        <x:v>2</x:v>
      </x:c>
      <x:c r="B1628" s="0" t="s">
        <x:v>4</x:v>
      </x:c>
      <x:c r="C1628" s="0" t="s">
        <x:v>155</x:v>
      </x:c>
      <x:c r="D1628" s="0" t="s">
        <x:v>156</x:v>
      </x:c>
      <x:c r="E1628" s="0" t="s">
        <x:v>136</x:v>
      </x:c>
      <x:c r="F1628" s="0" t="s">
        <x:v>137</x:v>
      </x:c>
      <x:c r="G1628" s="0" t="s">
        <x:v>77</x:v>
      </x:c>
      <x:c r="H1628" s="0" t="s">
        <x:v>78</x:v>
      </x:c>
      <x:c r="I1628" s="0" t="s">
        <x:v>55</x:v>
      </x:c>
      <x:c r="J1628" s="0" t="s">
        <x:v>55</x:v>
      </x:c>
      <x:c r="K1628" s="0" t="s">
        <x:v>56</x:v>
      </x:c>
      <x:c r="L1628" s="0">
        <x:v>24</x:v>
      </x:c>
    </x:row>
    <x:row r="1629" spans="1:12">
      <x:c r="A1629" s="0" t="s">
        <x:v>2</x:v>
      </x:c>
      <x:c r="B1629" s="0" t="s">
        <x:v>4</x:v>
      </x:c>
      <x:c r="C1629" s="0" t="s">
        <x:v>155</x:v>
      </x:c>
      <x:c r="D1629" s="0" t="s">
        <x:v>156</x:v>
      </x:c>
      <x:c r="E1629" s="0" t="s">
        <x:v>136</x:v>
      </x:c>
      <x:c r="F1629" s="0" t="s">
        <x:v>137</x:v>
      </x:c>
      <x:c r="G1629" s="0" t="s">
        <x:v>79</x:v>
      </x:c>
      <x:c r="H1629" s="0" t="s">
        <x:v>80</x:v>
      </x:c>
      <x:c r="I1629" s="0" t="s">
        <x:v>55</x:v>
      </x:c>
      <x:c r="J1629" s="0" t="s">
        <x:v>55</x:v>
      </x:c>
      <x:c r="K1629" s="0" t="s">
        <x:v>56</x:v>
      </x:c>
      <x:c r="L1629" s="0">
        <x:v>108</x:v>
      </x:c>
    </x:row>
    <x:row r="1630" spans="1:12">
      <x:c r="A1630" s="0" t="s">
        <x:v>2</x:v>
      </x:c>
      <x:c r="B1630" s="0" t="s">
        <x:v>4</x:v>
      </x:c>
      <x:c r="C1630" s="0" t="s">
        <x:v>155</x:v>
      </x:c>
      <x:c r="D1630" s="0" t="s">
        <x:v>156</x:v>
      </x:c>
      <x:c r="E1630" s="0" t="s">
        <x:v>136</x:v>
      </x:c>
      <x:c r="F1630" s="0" t="s">
        <x:v>137</x:v>
      </x:c>
      <x:c r="G1630" s="0" t="s">
        <x:v>81</x:v>
      </x:c>
      <x:c r="H1630" s="0" t="s">
        <x:v>82</x:v>
      </x:c>
      <x:c r="I1630" s="0" t="s">
        <x:v>55</x:v>
      </x:c>
      <x:c r="J1630" s="0" t="s">
        <x:v>55</x:v>
      </x:c>
      <x:c r="K1630" s="0" t="s">
        <x:v>56</x:v>
      </x:c>
      <x:c r="L1630" s="0">
        <x:v>60</x:v>
      </x:c>
    </x:row>
    <x:row r="1631" spans="1:12">
      <x:c r="A1631" s="0" t="s">
        <x:v>2</x:v>
      </x:c>
      <x:c r="B1631" s="0" t="s">
        <x:v>4</x:v>
      </x:c>
      <x:c r="C1631" s="0" t="s">
        <x:v>155</x:v>
      </x:c>
      <x:c r="D1631" s="0" t="s">
        <x:v>156</x:v>
      </x:c>
      <x:c r="E1631" s="0" t="s">
        <x:v>136</x:v>
      </x:c>
      <x:c r="F1631" s="0" t="s">
        <x:v>137</x:v>
      </x:c>
      <x:c r="G1631" s="0" t="s">
        <x:v>83</x:v>
      </x:c>
      <x:c r="H1631" s="0" t="s">
        <x:v>84</x:v>
      </x:c>
      <x:c r="I1631" s="0" t="s">
        <x:v>55</x:v>
      </x:c>
      <x:c r="J1631" s="0" t="s">
        <x:v>55</x:v>
      </x:c>
      <x:c r="K1631" s="0" t="s">
        <x:v>56</x:v>
      </x:c>
      <x:c r="L1631" s="0">
        <x:v>40</x:v>
      </x:c>
    </x:row>
    <x:row r="1632" spans="1:12">
      <x:c r="A1632" s="0" t="s">
        <x:v>2</x:v>
      </x:c>
      <x:c r="B1632" s="0" t="s">
        <x:v>4</x:v>
      </x:c>
      <x:c r="C1632" s="0" t="s">
        <x:v>155</x:v>
      </x:c>
      <x:c r="D1632" s="0" t="s">
        <x:v>156</x:v>
      </x:c>
      <x:c r="E1632" s="0" t="s">
        <x:v>136</x:v>
      </x:c>
      <x:c r="F1632" s="0" t="s">
        <x:v>137</x:v>
      </x:c>
      <x:c r="G1632" s="0" t="s">
        <x:v>85</x:v>
      </x:c>
      <x:c r="H1632" s="0" t="s">
        <x:v>86</x:v>
      </x:c>
      <x:c r="I1632" s="0" t="s">
        <x:v>55</x:v>
      </x:c>
      <x:c r="J1632" s="0" t="s">
        <x:v>55</x:v>
      </x:c>
      <x:c r="K1632" s="0" t="s">
        <x:v>56</x:v>
      </x:c>
      <x:c r="L1632" s="0">
        <x:v>10</x:v>
      </x:c>
    </x:row>
    <x:row r="1633" spans="1:12">
      <x:c r="A1633" s="0" t="s">
        <x:v>2</x:v>
      </x:c>
      <x:c r="B1633" s="0" t="s">
        <x:v>4</x:v>
      </x:c>
      <x:c r="C1633" s="0" t="s">
        <x:v>155</x:v>
      </x:c>
      <x:c r="D1633" s="0" t="s">
        <x:v>156</x:v>
      </x:c>
      <x:c r="E1633" s="0" t="s">
        <x:v>136</x:v>
      </x:c>
      <x:c r="F1633" s="0" t="s">
        <x:v>137</x:v>
      </x:c>
      <x:c r="G1633" s="0" t="s">
        <x:v>87</x:v>
      </x:c>
      <x:c r="H1633" s="0" t="s">
        <x:v>88</x:v>
      </x:c>
      <x:c r="I1633" s="0" t="s">
        <x:v>55</x:v>
      </x:c>
      <x:c r="J1633" s="0" t="s">
        <x:v>55</x:v>
      </x:c>
      <x:c r="K1633" s="0" t="s">
        <x:v>56</x:v>
      </x:c>
      <x:c r="L1633" s="0">
        <x:v>3</x:v>
      </x:c>
    </x:row>
    <x:row r="1634" spans="1:12">
      <x:c r="A1634" s="0" t="s">
        <x:v>2</x:v>
      </x:c>
      <x:c r="B1634" s="0" t="s">
        <x:v>4</x:v>
      </x:c>
      <x:c r="C1634" s="0" t="s">
        <x:v>155</x:v>
      </x:c>
      <x:c r="D1634" s="0" t="s">
        <x:v>156</x:v>
      </x:c>
      <x:c r="E1634" s="0" t="s">
        <x:v>136</x:v>
      </x:c>
      <x:c r="F1634" s="0" t="s">
        <x:v>137</x:v>
      </x:c>
      <x:c r="G1634" s="0" t="s">
        <x:v>89</x:v>
      </x:c>
      <x:c r="H1634" s="0" t="s">
        <x:v>90</x:v>
      </x:c>
      <x:c r="I1634" s="0" t="s">
        <x:v>55</x:v>
      </x:c>
      <x:c r="J1634" s="0" t="s">
        <x:v>55</x:v>
      </x:c>
      <x:c r="K1634" s="0" t="s">
        <x:v>56</x:v>
      </x:c>
      <x:c r="L1634" s="0">
        <x:v>167</x:v>
      </x:c>
    </x:row>
    <x:row r="1635" spans="1:12">
      <x:c r="A1635" s="0" t="s">
        <x:v>2</x:v>
      </x:c>
      <x:c r="B1635" s="0" t="s">
        <x:v>4</x:v>
      </x:c>
      <x:c r="C1635" s="0" t="s">
        <x:v>155</x:v>
      </x:c>
      <x:c r="D1635" s="0" t="s">
        <x:v>156</x:v>
      </x:c>
      <x:c r="E1635" s="0" t="s">
        <x:v>136</x:v>
      </x:c>
      <x:c r="F1635" s="0" t="s">
        <x:v>137</x:v>
      </x:c>
      <x:c r="G1635" s="0" t="s">
        <x:v>50</x:v>
      </x:c>
      <x:c r="H1635" s="0" t="s">
        <x:v>91</x:v>
      </x:c>
      <x:c r="I1635" s="0" t="s">
        <x:v>55</x:v>
      </x:c>
      <x:c r="J1635" s="0" t="s">
        <x:v>55</x:v>
      </x:c>
      <x:c r="K1635" s="0" t="s">
        <x:v>56</x:v>
      </x:c>
      <x:c r="L1635" s="0">
        <x:v>15487</x:v>
      </x:c>
    </x:row>
    <x:row r="1636" spans="1:12">
      <x:c r="A1636" s="0" t="s">
        <x:v>2</x:v>
      </x:c>
      <x:c r="B1636" s="0" t="s">
        <x:v>4</x:v>
      </x:c>
      <x:c r="C1636" s="0" t="s">
        <x:v>155</x:v>
      </x:c>
      <x:c r="D1636" s="0" t="s">
        <x:v>156</x:v>
      </x:c>
      <x:c r="E1636" s="0" t="s">
        <x:v>138</x:v>
      </x:c>
      <x:c r="F1636" s="0" t="s">
        <x:v>139</x:v>
      </x:c>
      <x:c r="G1636" s="0" t="s">
        <x:v>53</x:v>
      </x:c>
      <x:c r="H1636" s="0" t="s">
        <x:v>54</x:v>
      </x:c>
      <x:c r="I1636" s="0" t="s">
        <x:v>55</x:v>
      </x:c>
      <x:c r="J1636" s="0" t="s">
        <x:v>55</x:v>
      </x:c>
      <x:c r="K1636" s="0" t="s">
        <x:v>56</x:v>
      </x:c>
      <x:c r="L1636" s="0">
        <x:v>55667</x:v>
      </x:c>
    </x:row>
    <x:row r="1637" spans="1:12">
      <x:c r="A1637" s="0" t="s">
        <x:v>2</x:v>
      </x:c>
      <x:c r="B1637" s="0" t="s">
        <x:v>4</x:v>
      </x:c>
      <x:c r="C1637" s="0" t="s">
        <x:v>155</x:v>
      </x:c>
      <x:c r="D1637" s="0" t="s">
        <x:v>156</x:v>
      </x:c>
      <x:c r="E1637" s="0" t="s">
        <x:v>138</x:v>
      </x:c>
      <x:c r="F1637" s="0" t="s">
        <x:v>139</x:v>
      </x:c>
      <x:c r="G1637" s="0" t="s">
        <x:v>57</x:v>
      </x:c>
      <x:c r="H1637" s="0" t="s">
        <x:v>58</x:v>
      </x:c>
      <x:c r="I1637" s="0" t="s">
        <x:v>55</x:v>
      </x:c>
      <x:c r="J1637" s="0" t="s">
        <x:v>55</x:v>
      </x:c>
      <x:c r="K1637" s="0" t="s">
        <x:v>56</x:v>
      </x:c>
      <x:c r="L1637" s="0">
        <x:v>330</x:v>
      </x:c>
    </x:row>
    <x:row r="1638" spans="1:12">
      <x:c r="A1638" s="0" t="s">
        <x:v>2</x:v>
      </x:c>
      <x:c r="B1638" s="0" t="s">
        <x:v>4</x:v>
      </x:c>
      <x:c r="C1638" s="0" t="s">
        <x:v>155</x:v>
      </x:c>
      <x:c r="D1638" s="0" t="s">
        <x:v>156</x:v>
      </x:c>
      <x:c r="E1638" s="0" t="s">
        <x:v>138</x:v>
      </x:c>
      <x:c r="F1638" s="0" t="s">
        <x:v>139</x:v>
      </x:c>
      <x:c r="G1638" s="0" t="s">
        <x:v>59</x:v>
      </x:c>
      <x:c r="H1638" s="0" t="s">
        <x:v>60</x:v>
      </x:c>
      <x:c r="I1638" s="0" t="s">
        <x:v>55</x:v>
      </x:c>
      <x:c r="J1638" s="0" t="s">
        <x:v>55</x:v>
      </x:c>
      <x:c r="K1638" s="0" t="s">
        <x:v>56</x:v>
      </x:c>
      <x:c r="L1638" s="0">
        <x:v>362</x:v>
      </x:c>
    </x:row>
    <x:row r="1639" spans="1:12">
      <x:c r="A1639" s="0" t="s">
        <x:v>2</x:v>
      </x:c>
      <x:c r="B1639" s="0" t="s">
        <x:v>4</x:v>
      </x:c>
      <x:c r="C1639" s="0" t="s">
        <x:v>155</x:v>
      </x:c>
      <x:c r="D1639" s="0" t="s">
        <x:v>156</x:v>
      </x:c>
      <x:c r="E1639" s="0" t="s">
        <x:v>138</x:v>
      </x:c>
      <x:c r="F1639" s="0" t="s">
        <x:v>139</x:v>
      </x:c>
      <x:c r="G1639" s="0" t="s">
        <x:v>61</x:v>
      </x:c>
      <x:c r="H1639" s="0" t="s">
        <x:v>62</x:v>
      </x:c>
      <x:c r="I1639" s="0" t="s">
        <x:v>55</x:v>
      </x:c>
      <x:c r="J1639" s="0" t="s">
        <x:v>55</x:v>
      </x:c>
      <x:c r="K1639" s="0" t="s">
        <x:v>56</x:v>
      </x:c>
      <x:c r="L1639" s="0">
        <x:v>92</x:v>
      </x:c>
    </x:row>
    <x:row r="1640" spans="1:12">
      <x:c r="A1640" s="0" t="s">
        <x:v>2</x:v>
      </x:c>
      <x:c r="B1640" s="0" t="s">
        <x:v>4</x:v>
      </x:c>
      <x:c r="C1640" s="0" t="s">
        <x:v>155</x:v>
      </x:c>
      <x:c r="D1640" s="0" t="s">
        <x:v>156</x:v>
      </x:c>
      <x:c r="E1640" s="0" t="s">
        <x:v>138</x:v>
      </x:c>
      <x:c r="F1640" s="0" t="s">
        <x:v>139</x:v>
      </x:c>
      <x:c r="G1640" s="0" t="s">
        <x:v>63</x:v>
      </x:c>
      <x:c r="H1640" s="0" t="s">
        <x:v>64</x:v>
      </x:c>
      <x:c r="I1640" s="0" t="s">
        <x:v>55</x:v>
      </x:c>
      <x:c r="J1640" s="0" t="s">
        <x:v>55</x:v>
      </x:c>
      <x:c r="K1640" s="0" t="s">
        <x:v>56</x:v>
      </x:c>
      <x:c r="L1640" s="0">
        <x:v>125</x:v>
      </x:c>
    </x:row>
    <x:row r="1641" spans="1:12">
      <x:c r="A1641" s="0" t="s">
        <x:v>2</x:v>
      </x:c>
      <x:c r="B1641" s="0" t="s">
        <x:v>4</x:v>
      </x:c>
      <x:c r="C1641" s="0" t="s">
        <x:v>155</x:v>
      </x:c>
      <x:c r="D1641" s="0" t="s">
        <x:v>156</x:v>
      </x:c>
      <x:c r="E1641" s="0" t="s">
        <x:v>138</x:v>
      </x:c>
      <x:c r="F1641" s="0" t="s">
        <x:v>139</x:v>
      </x:c>
      <x:c r="G1641" s="0" t="s">
        <x:v>65</x:v>
      </x:c>
      <x:c r="H1641" s="0" t="s">
        <x:v>66</x:v>
      </x:c>
      <x:c r="I1641" s="0" t="s">
        <x:v>55</x:v>
      </x:c>
      <x:c r="J1641" s="0" t="s">
        <x:v>55</x:v>
      </x:c>
      <x:c r="K1641" s="0" t="s">
        <x:v>56</x:v>
      </x:c>
      <x:c r="L1641" s="0">
        <x:v>3061</x:v>
      </x:c>
    </x:row>
    <x:row r="1642" spans="1:12">
      <x:c r="A1642" s="0" t="s">
        <x:v>2</x:v>
      </x:c>
      <x:c r="B1642" s="0" t="s">
        <x:v>4</x:v>
      </x:c>
      <x:c r="C1642" s="0" t="s">
        <x:v>155</x:v>
      </x:c>
      <x:c r="D1642" s="0" t="s">
        <x:v>156</x:v>
      </x:c>
      <x:c r="E1642" s="0" t="s">
        <x:v>138</x:v>
      </x:c>
      <x:c r="F1642" s="0" t="s">
        <x:v>139</x:v>
      </x:c>
      <x:c r="G1642" s="0" t="s">
        <x:v>67</x:v>
      </x:c>
      <x:c r="H1642" s="0" t="s">
        <x:v>68</x:v>
      </x:c>
      <x:c r="I1642" s="0" t="s">
        <x:v>55</x:v>
      </x:c>
      <x:c r="J1642" s="0" t="s">
        <x:v>55</x:v>
      </x:c>
      <x:c r="K1642" s="0" t="s">
        <x:v>56</x:v>
      </x:c>
      <x:c r="L1642" s="0">
        <x:v>364</x:v>
      </x:c>
    </x:row>
    <x:row r="1643" spans="1:12">
      <x:c r="A1643" s="0" t="s">
        <x:v>2</x:v>
      </x:c>
      <x:c r="B1643" s="0" t="s">
        <x:v>4</x:v>
      </x:c>
      <x:c r="C1643" s="0" t="s">
        <x:v>155</x:v>
      </x:c>
      <x:c r="D1643" s="0" t="s">
        <x:v>156</x:v>
      </x:c>
      <x:c r="E1643" s="0" t="s">
        <x:v>138</x:v>
      </x:c>
      <x:c r="F1643" s="0" t="s">
        <x:v>139</x:v>
      </x:c>
      <x:c r="G1643" s="0" t="s">
        <x:v>69</x:v>
      </x:c>
      <x:c r="H1643" s="0" t="s">
        <x:v>70</x:v>
      </x:c>
      <x:c r="I1643" s="0" t="s">
        <x:v>55</x:v>
      </x:c>
      <x:c r="J1643" s="0" t="s">
        <x:v>55</x:v>
      </x:c>
      <x:c r="K1643" s="0" t="s">
        <x:v>56</x:v>
      </x:c>
      <x:c r="L1643" s="0">
        <x:v>452</x:v>
      </x:c>
    </x:row>
    <x:row r="1644" spans="1:12">
      <x:c r="A1644" s="0" t="s">
        <x:v>2</x:v>
      </x:c>
      <x:c r="B1644" s="0" t="s">
        <x:v>4</x:v>
      </x:c>
      <x:c r="C1644" s="0" t="s">
        <x:v>155</x:v>
      </x:c>
      <x:c r="D1644" s="0" t="s">
        <x:v>156</x:v>
      </x:c>
      <x:c r="E1644" s="0" t="s">
        <x:v>138</x:v>
      </x:c>
      <x:c r="F1644" s="0" t="s">
        <x:v>139</x:v>
      </x:c>
      <x:c r="G1644" s="0" t="s">
        <x:v>71</x:v>
      </x:c>
      <x:c r="H1644" s="0" t="s">
        <x:v>72</x:v>
      </x:c>
      <x:c r="I1644" s="0" t="s">
        <x:v>55</x:v>
      </x:c>
      <x:c r="J1644" s="0" t="s">
        <x:v>55</x:v>
      </x:c>
      <x:c r="K1644" s="0" t="s">
        <x:v>56</x:v>
      </x:c>
      <x:c r="L1644" s="0">
        <x:v>1403</x:v>
      </x:c>
    </x:row>
    <x:row r="1645" spans="1:12">
      <x:c r="A1645" s="0" t="s">
        <x:v>2</x:v>
      </x:c>
      <x:c r="B1645" s="0" t="s">
        <x:v>4</x:v>
      </x:c>
      <x:c r="C1645" s="0" t="s">
        <x:v>155</x:v>
      </x:c>
      <x:c r="D1645" s="0" t="s">
        <x:v>156</x:v>
      </x:c>
      <x:c r="E1645" s="0" t="s">
        <x:v>138</x:v>
      </x:c>
      <x:c r="F1645" s="0" t="s">
        <x:v>139</x:v>
      </x:c>
      <x:c r="G1645" s="0" t="s">
        <x:v>73</x:v>
      </x:c>
      <x:c r="H1645" s="0" t="s">
        <x:v>74</x:v>
      </x:c>
      <x:c r="I1645" s="0" t="s">
        <x:v>55</x:v>
      </x:c>
      <x:c r="J1645" s="0" t="s">
        <x:v>55</x:v>
      </x:c>
      <x:c r="K1645" s="0" t="s">
        <x:v>56</x:v>
      </x:c>
      <x:c r="L1645" s="0">
        <x:v>110</x:v>
      </x:c>
    </x:row>
    <x:row r="1646" spans="1:12">
      <x:c r="A1646" s="0" t="s">
        <x:v>2</x:v>
      </x:c>
      <x:c r="B1646" s="0" t="s">
        <x:v>4</x:v>
      </x:c>
      <x:c r="C1646" s="0" t="s">
        <x:v>155</x:v>
      </x:c>
      <x:c r="D1646" s="0" t="s">
        <x:v>156</x:v>
      </x:c>
      <x:c r="E1646" s="0" t="s">
        <x:v>138</x:v>
      </x:c>
      <x:c r="F1646" s="0" t="s">
        <x:v>139</x:v>
      </x:c>
      <x:c r="G1646" s="0" t="s">
        <x:v>75</x:v>
      </x:c>
      <x:c r="H1646" s="0" t="s">
        <x:v>76</x:v>
      </x:c>
      <x:c r="I1646" s="0" t="s">
        <x:v>55</x:v>
      </x:c>
      <x:c r="J1646" s="0" t="s">
        <x:v>55</x:v>
      </x:c>
      <x:c r="K1646" s="0" t="s">
        <x:v>56</x:v>
      </x:c>
      <x:c r="L1646" s="0">
        <x:v>591</x:v>
      </x:c>
    </x:row>
    <x:row r="1647" spans="1:12">
      <x:c r="A1647" s="0" t="s">
        <x:v>2</x:v>
      </x:c>
      <x:c r="B1647" s="0" t="s">
        <x:v>4</x:v>
      </x:c>
      <x:c r="C1647" s="0" t="s">
        <x:v>155</x:v>
      </x:c>
      <x:c r="D1647" s="0" t="s">
        <x:v>156</x:v>
      </x:c>
      <x:c r="E1647" s="0" t="s">
        <x:v>138</x:v>
      </x:c>
      <x:c r="F1647" s="0" t="s">
        <x:v>139</x:v>
      </x:c>
      <x:c r="G1647" s="0" t="s">
        <x:v>77</x:v>
      </x:c>
      <x:c r="H1647" s="0" t="s">
        <x:v>78</x:v>
      </x:c>
      <x:c r="I1647" s="0" t="s">
        <x:v>55</x:v>
      </x:c>
      <x:c r="J1647" s="0" t="s">
        <x:v>55</x:v>
      </x:c>
      <x:c r="K1647" s="0" t="s">
        <x:v>56</x:v>
      </x:c>
      <x:c r="L1647" s="0">
        <x:v>241</x:v>
      </x:c>
    </x:row>
    <x:row r="1648" spans="1:12">
      <x:c r="A1648" s="0" t="s">
        <x:v>2</x:v>
      </x:c>
      <x:c r="B1648" s="0" t="s">
        <x:v>4</x:v>
      </x:c>
      <x:c r="C1648" s="0" t="s">
        <x:v>155</x:v>
      </x:c>
      <x:c r="D1648" s="0" t="s">
        <x:v>156</x:v>
      </x:c>
      <x:c r="E1648" s="0" t="s">
        <x:v>138</x:v>
      </x:c>
      <x:c r="F1648" s="0" t="s">
        <x:v>139</x:v>
      </x:c>
      <x:c r="G1648" s="0" t="s">
        <x:v>79</x:v>
      </x:c>
      <x:c r="H1648" s="0" t="s">
        <x:v>80</x:v>
      </x:c>
      <x:c r="I1648" s="0" t="s">
        <x:v>55</x:v>
      </x:c>
      <x:c r="J1648" s="0" t="s">
        <x:v>55</x:v>
      </x:c>
      <x:c r="K1648" s="0" t="s">
        <x:v>56</x:v>
      </x:c>
      <x:c r="L1648" s="0">
        <x:v>489</x:v>
      </x:c>
    </x:row>
    <x:row r="1649" spans="1:12">
      <x:c r="A1649" s="0" t="s">
        <x:v>2</x:v>
      </x:c>
      <x:c r="B1649" s="0" t="s">
        <x:v>4</x:v>
      </x:c>
      <x:c r="C1649" s="0" t="s">
        <x:v>155</x:v>
      </x:c>
      <x:c r="D1649" s="0" t="s">
        <x:v>156</x:v>
      </x:c>
      <x:c r="E1649" s="0" t="s">
        <x:v>138</x:v>
      </x:c>
      <x:c r="F1649" s="0" t="s">
        <x:v>139</x:v>
      </x:c>
      <x:c r="G1649" s="0" t="s">
        <x:v>81</x:v>
      </x:c>
      <x:c r="H1649" s="0" t="s">
        <x:v>82</x:v>
      </x:c>
      <x:c r="I1649" s="0" t="s">
        <x:v>55</x:v>
      </x:c>
      <x:c r="J1649" s="0" t="s">
        <x:v>55</x:v>
      </x:c>
      <x:c r="K1649" s="0" t="s">
        <x:v>56</x:v>
      </x:c>
      <x:c r="L1649" s="0">
        <x:v>202</x:v>
      </x:c>
    </x:row>
    <x:row r="1650" spans="1:12">
      <x:c r="A1650" s="0" t="s">
        <x:v>2</x:v>
      </x:c>
      <x:c r="B1650" s="0" t="s">
        <x:v>4</x:v>
      </x:c>
      <x:c r="C1650" s="0" t="s">
        <x:v>155</x:v>
      </x:c>
      <x:c r="D1650" s="0" t="s">
        <x:v>156</x:v>
      </x:c>
      <x:c r="E1650" s="0" t="s">
        <x:v>138</x:v>
      </x:c>
      <x:c r="F1650" s="0" t="s">
        <x:v>139</x:v>
      </x:c>
      <x:c r="G1650" s="0" t="s">
        <x:v>83</x:v>
      </x:c>
      <x:c r="H1650" s="0" t="s">
        <x:v>84</x:v>
      </x:c>
      <x:c r="I1650" s="0" t="s">
        <x:v>55</x:v>
      </x:c>
      <x:c r="J1650" s="0" t="s">
        <x:v>55</x:v>
      </x:c>
      <x:c r="K1650" s="0" t="s">
        <x:v>56</x:v>
      </x:c>
      <x:c r="L1650" s="0">
        <x:v>169</x:v>
      </x:c>
    </x:row>
    <x:row r="1651" spans="1:12">
      <x:c r="A1651" s="0" t="s">
        <x:v>2</x:v>
      </x:c>
      <x:c r="B1651" s="0" t="s">
        <x:v>4</x:v>
      </x:c>
      <x:c r="C1651" s="0" t="s">
        <x:v>155</x:v>
      </x:c>
      <x:c r="D1651" s="0" t="s">
        <x:v>156</x:v>
      </x:c>
      <x:c r="E1651" s="0" t="s">
        <x:v>138</x:v>
      </x:c>
      <x:c r="F1651" s="0" t="s">
        <x:v>139</x:v>
      </x:c>
      <x:c r="G1651" s="0" t="s">
        <x:v>85</x:v>
      </x:c>
      <x:c r="H1651" s="0" t="s">
        <x:v>86</x:v>
      </x:c>
      <x:c r="I1651" s="0" t="s">
        <x:v>55</x:v>
      </x:c>
      <x:c r="J1651" s="0" t="s">
        <x:v>55</x:v>
      </x:c>
      <x:c r="K1651" s="0" t="s">
        <x:v>56</x:v>
      </x:c>
      <x:c r="L1651" s="0">
        <x:v>11</x:v>
      </x:c>
    </x:row>
    <x:row r="1652" spans="1:12">
      <x:c r="A1652" s="0" t="s">
        <x:v>2</x:v>
      </x:c>
      <x:c r="B1652" s="0" t="s">
        <x:v>4</x:v>
      </x:c>
      <x:c r="C1652" s="0" t="s">
        <x:v>155</x:v>
      </x:c>
      <x:c r="D1652" s="0" t="s">
        <x:v>156</x:v>
      </x:c>
      <x:c r="E1652" s="0" t="s">
        <x:v>138</x:v>
      </x:c>
      <x:c r="F1652" s="0" t="s">
        <x:v>139</x:v>
      </x:c>
      <x:c r="G1652" s="0" t="s">
        <x:v>87</x:v>
      </x:c>
      <x:c r="H1652" s="0" t="s">
        <x:v>88</x:v>
      </x:c>
      <x:c r="I1652" s="0" t="s">
        <x:v>55</x:v>
      </x:c>
      <x:c r="J1652" s="0" t="s">
        <x:v>55</x:v>
      </x:c>
      <x:c r="K1652" s="0" t="s">
        <x:v>56</x:v>
      </x:c>
      <x:c r="L1652" s="0">
        <x:v>15</x:v>
      </x:c>
    </x:row>
    <x:row r="1653" spans="1:12">
      <x:c r="A1653" s="0" t="s">
        <x:v>2</x:v>
      </x:c>
      <x:c r="B1653" s="0" t="s">
        <x:v>4</x:v>
      </x:c>
      <x:c r="C1653" s="0" t="s">
        <x:v>155</x:v>
      </x:c>
      <x:c r="D1653" s="0" t="s">
        <x:v>156</x:v>
      </x:c>
      <x:c r="E1653" s="0" t="s">
        <x:v>138</x:v>
      </x:c>
      <x:c r="F1653" s="0" t="s">
        <x:v>139</x:v>
      </x:c>
      <x:c r="G1653" s="0" t="s">
        <x:v>89</x:v>
      </x:c>
      <x:c r="H1653" s="0" t="s">
        <x:v>90</x:v>
      </x:c>
      <x:c r="I1653" s="0" t="s">
        <x:v>55</x:v>
      </x:c>
      <x:c r="J1653" s="0" t="s">
        <x:v>55</x:v>
      </x:c>
      <x:c r="K1653" s="0" t="s">
        <x:v>56</x:v>
      </x:c>
      <x:c r="L1653" s="0">
        <x:v>574</x:v>
      </x:c>
    </x:row>
    <x:row r="1654" spans="1:12">
      <x:c r="A1654" s="0" t="s">
        <x:v>2</x:v>
      </x:c>
      <x:c r="B1654" s="0" t="s">
        <x:v>4</x:v>
      </x:c>
      <x:c r="C1654" s="0" t="s">
        <x:v>155</x:v>
      </x:c>
      <x:c r="D1654" s="0" t="s">
        <x:v>156</x:v>
      </x:c>
      <x:c r="E1654" s="0" t="s">
        <x:v>138</x:v>
      </x:c>
      <x:c r="F1654" s="0" t="s">
        <x:v>139</x:v>
      </x:c>
      <x:c r="G1654" s="0" t="s">
        <x:v>50</x:v>
      </x:c>
      <x:c r="H1654" s="0" t="s">
        <x:v>91</x:v>
      </x:c>
      <x:c r="I1654" s="0" t="s">
        <x:v>55</x:v>
      </x:c>
      <x:c r="J1654" s="0" t="s">
        <x:v>55</x:v>
      </x:c>
      <x:c r="K1654" s="0" t="s">
        <x:v>56</x:v>
      </x:c>
      <x:c r="L1654" s="0">
        <x:v>64258</x:v>
      </x:c>
    </x:row>
    <x:row r="1655" spans="1:12">
      <x:c r="A1655" s="0" t="s">
        <x:v>2</x:v>
      </x:c>
      <x:c r="B1655" s="0" t="s">
        <x:v>4</x:v>
      </x:c>
      <x:c r="C1655" s="0" t="s">
        <x:v>155</x:v>
      </x:c>
      <x:c r="D1655" s="0" t="s">
        <x:v>156</x:v>
      </x:c>
      <x:c r="E1655" s="0" t="s">
        <x:v>140</x:v>
      </x:c>
      <x:c r="F1655" s="0" t="s">
        <x:v>141</x:v>
      </x:c>
      <x:c r="G1655" s="0" t="s">
        <x:v>53</x:v>
      </x:c>
      <x:c r="H1655" s="0" t="s">
        <x:v>54</x:v>
      </x:c>
      <x:c r="I1655" s="0" t="s">
        <x:v>55</x:v>
      </x:c>
      <x:c r="J1655" s="0" t="s">
        <x:v>55</x:v>
      </x:c>
      <x:c r="K1655" s="0" t="s">
        <x:v>56</x:v>
      </x:c>
      <x:c r="L1655" s="0">
        <x:v>27360</x:v>
      </x:c>
    </x:row>
    <x:row r="1656" spans="1:12">
      <x:c r="A1656" s="0" t="s">
        <x:v>2</x:v>
      </x:c>
      <x:c r="B1656" s="0" t="s">
        <x:v>4</x:v>
      </x:c>
      <x:c r="C1656" s="0" t="s">
        <x:v>155</x:v>
      </x:c>
      <x:c r="D1656" s="0" t="s">
        <x:v>156</x:v>
      </x:c>
      <x:c r="E1656" s="0" t="s">
        <x:v>140</x:v>
      </x:c>
      <x:c r="F1656" s="0" t="s">
        <x:v>141</x:v>
      </x:c>
      <x:c r="G1656" s="0" t="s">
        <x:v>57</x:v>
      </x:c>
      <x:c r="H1656" s="0" t="s">
        <x:v>58</x:v>
      </x:c>
      <x:c r="I1656" s="0" t="s">
        <x:v>55</x:v>
      </x:c>
      <x:c r="J1656" s="0" t="s">
        <x:v>55</x:v>
      </x:c>
      <x:c r="K1656" s="0" t="s">
        <x:v>56</x:v>
      </x:c>
      <x:c r="L1656" s="0">
        <x:v>121</x:v>
      </x:c>
    </x:row>
    <x:row r="1657" spans="1:12">
      <x:c r="A1657" s="0" t="s">
        <x:v>2</x:v>
      </x:c>
      <x:c r="B1657" s="0" t="s">
        <x:v>4</x:v>
      </x:c>
      <x:c r="C1657" s="0" t="s">
        <x:v>155</x:v>
      </x:c>
      <x:c r="D1657" s="0" t="s">
        <x:v>156</x:v>
      </x:c>
      <x:c r="E1657" s="0" t="s">
        <x:v>140</x:v>
      </x:c>
      <x:c r="F1657" s="0" t="s">
        <x:v>141</x:v>
      </x:c>
      <x:c r="G1657" s="0" t="s">
        <x:v>59</x:v>
      </x:c>
      <x:c r="H1657" s="0" t="s">
        <x:v>60</x:v>
      </x:c>
      <x:c r="I1657" s="0" t="s">
        <x:v>55</x:v>
      </x:c>
      <x:c r="J1657" s="0" t="s">
        <x:v>55</x:v>
      </x:c>
      <x:c r="K1657" s="0" t="s">
        <x:v>56</x:v>
      </x:c>
      <x:c r="L1657" s="0">
        <x:v>97</x:v>
      </x:c>
    </x:row>
    <x:row r="1658" spans="1:12">
      <x:c r="A1658" s="0" t="s">
        <x:v>2</x:v>
      </x:c>
      <x:c r="B1658" s="0" t="s">
        <x:v>4</x:v>
      </x:c>
      <x:c r="C1658" s="0" t="s">
        <x:v>155</x:v>
      </x:c>
      <x:c r="D1658" s="0" t="s">
        <x:v>156</x:v>
      </x:c>
      <x:c r="E1658" s="0" t="s">
        <x:v>140</x:v>
      </x:c>
      <x:c r="F1658" s="0" t="s">
        <x:v>141</x:v>
      </x:c>
      <x:c r="G1658" s="0" t="s">
        <x:v>61</x:v>
      </x:c>
      <x:c r="H1658" s="0" t="s">
        <x:v>62</x:v>
      </x:c>
      <x:c r="I1658" s="0" t="s">
        <x:v>55</x:v>
      </x:c>
      <x:c r="J1658" s="0" t="s">
        <x:v>55</x:v>
      </x:c>
      <x:c r="K1658" s="0" t="s">
        <x:v>56</x:v>
      </x:c>
      <x:c r="L1658" s="0">
        <x:v>35</x:v>
      </x:c>
    </x:row>
    <x:row r="1659" spans="1:12">
      <x:c r="A1659" s="0" t="s">
        <x:v>2</x:v>
      </x:c>
      <x:c r="B1659" s="0" t="s">
        <x:v>4</x:v>
      </x:c>
      <x:c r="C1659" s="0" t="s">
        <x:v>155</x:v>
      </x:c>
      <x:c r="D1659" s="0" t="s">
        <x:v>156</x:v>
      </x:c>
      <x:c r="E1659" s="0" t="s">
        <x:v>140</x:v>
      </x:c>
      <x:c r="F1659" s="0" t="s">
        <x:v>141</x:v>
      </x:c>
      <x:c r="G1659" s="0" t="s">
        <x:v>63</x:v>
      </x:c>
      <x:c r="H1659" s="0" t="s">
        <x:v>64</x:v>
      </x:c>
      <x:c r="I1659" s="0" t="s">
        <x:v>55</x:v>
      </x:c>
      <x:c r="J1659" s="0" t="s">
        <x:v>55</x:v>
      </x:c>
      <x:c r="K1659" s="0" t="s">
        <x:v>56</x:v>
      </x:c>
      <x:c r="L1659" s="0">
        <x:v>84</x:v>
      </x:c>
    </x:row>
    <x:row r="1660" spans="1:12">
      <x:c r="A1660" s="0" t="s">
        <x:v>2</x:v>
      </x:c>
      <x:c r="B1660" s="0" t="s">
        <x:v>4</x:v>
      </x:c>
      <x:c r="C1660" s="0" t="s">
        <x:v>155</x:v>
      </x:c>
      <x:c r="D1660" s="0" t="s">
        <x:v>156</x:v>
      </x:c>
      <x:c r="E1660" s="0" t="s">
        <x:v>140</x:v>
      </x:c>
      <x:c r="F1660" s="0" t="s">
        <x:v>141</x:v>
      </x:c>
      <x:c r="G1660" s="0" t="s">
        <x:v>65</x:v>
      </x:c>
      <x:c r="H1660" s="0" t="s">
        <x:v>66</x:v>
      </x:c>
      <x:c r="I1660" s="0" t="s">
        <x:v>55</x:v>
      </x:c>
      <x:c r="J1660" s="0" t="s">
        <x:v>55</x:v>
      </x:c>
      <x:c r="K1660" s="0" t="s">
        <x:v>56</x:v>
      </x:c>
      <x:c r="L1660" s="0">
        <x:v>1455</x:v>
      </x:c>
    </x:row>
    <x:row r="1661" spans="1:12">
      <x:c r="A1661" s="0" t="s">
        <x:v>2</x:v>
      </x:c>
      <x:c r="B1661" s="0" t="s">
        <x:v>4</x:v>
      </x:c>
      <x:c r="C1661" s="0" t="s">
        <x:v>155</x:v>
      </x:c>
      <x:c r="D1661" s="0" t="s">
        <x:v>156</x:v>
      </x:c>
      <x:c r="E1661" s="0" t="s">
        <x:v>140</x:v>
      </x:c>
      <x:c r="F1661" s="0" t="s">
        <x:v>141</x:v>
      </x:c>
      <x:c r="G1661" s="0" t="s">
        <x:v>67</x:v>
      </x:c>
      <x:c r="H1661" s="0" t="s">
        <x:v>68</x:v>
      </x:c>
      <x:c r="I1661" s="0" t="s">
        <x:v>55</x:v>
      </x:c>
      <x:c r="J1661" s="0" t="s">
        <x:v>55</x:v>
      </x:c>
      <x:c r="K1661" s="0" t="s">
        <x:v>56</x:v>
      </x:c>
      <x:c r="L1661" s="0">
        <x:v>148</x:v>
      </x:c>
    </x:row>
    <x:row r="1662" spans="1:12">
      <x:c r="A1662" s="0" t="s">
        <x:v>2</x:v>
      </x:c>
      <x:c r="B1662" s="0" t="s">
        <x:v>4</x:v>
      </x:c>
      <x:c r="C1662" s="0" t="s">
        <x:v>155</x:v>
      </x:c>
      <x:c r="D1662" s="0" t="s">
        <x:v>156</x:v>
      </x:c>
      <x:c r="E1662" s="0" t="s">
        <x:v>140</x:v>
      </x:c>
      <x:c r="F1662" s="0" t="s">
        <x:v>141</x:v>
      </x:c>
      <x:c r="G1662" s="0" t="s">
        <x:v>69</x:v>
      </x:c>
      <x:c r="H1662" s="0" t="s">
        <x:v>70</x:v>
      </x:c>
      <x:c r="I1662" s="0" t="s">
        <x:v>55</x:v>
      </x:c>
      <x:c r="J1662" s="0" t="s">
        <x:v>55</x:v>
      </x:c>
      <x:c r="K1662" s="0" t="s">
        <x:v>56</x:v>
      </x:c>
      <x:c r="L1662" s="0">
        <x:v>176</x:v>
      </x:c>
    </x:row>
    <x:row r="1663" spans="1:12">
      <x:c r="A1663" s="0" t="s">
        <x:v>2</x:v>
      </x:c>
      <x:c r="B1663" s="0" t="s">
        <x:v>4</x:v>
      </x:c>
      <x:c r="C1663" s="0" t="s">
        <x:v>155</x:v>
      </x:c>
      <x:c r="D1663" s="0" t="s">
        <x:v>156</x:v>
      </x:c>
      <x:c r="E1663" s="0" t="s">
        <x:v>140</x:v>
      </x:c>
      <x:c r="F1663" s="0" t="s">
        <x:v>141</x:v>
      </x:c>
      <x:c r="G1663" s="0" t="s">
        <x:v>71</x:v>
      </x:c>
      <x:c r="H1663" s="0" t="s">
        <x:v>72</x:v>
      </x:c>
      <x:c r="I1663" s="0" t="s">
        <x:v>55</x:v>
      </x:c>
      <x:c r="J1663" s="0" t="s">
        <x:v>55</x:v>
      </x:c>
      <x:c r="K1663" s="0" t="s">
        <x:v>56</x:v>
      </x:c>
      <x:c r="L1663" s="0">
        <x:v>650</x:v>
      </x:c>
    </x:row>
    <x:row r="1664" spans="1:12">
      <x:c r="A1664" s="0" t="s">
        <x:v>2</x:v>
      </x:c>
      <x:c r="B1664" s="0" t="s">
        <x:v>4</x:v>
      </x:c>
      <x:c r="C1664" s="0" t="s">
        <x:v>155</x:v>
      </x:c>
      <x:c r="D1664" s="0" t="s">
        <x:v>156</x:v>
      </x:c>
      <x:c r="E1664" s="0" t="s">
        <x:v>140</x:v>
      </x:c>
      <x:c r="F1664" s="0" t="s">
        <x:v>141</x:v>
      </x:c>
      <x:c r="G1664" s="0" t="s">
        <x:v>73</x:v>
      </x:c>
      <x:c r="H1664" s="0" t="s">
        <x:v>74</x:v>
      </x:c>
      <x:c r="I1664" s="0" t="s">
        <x:v>55</x:v>
      </x:c>
      <x:c r="J1664" s="0" t="s">
        <x:v>55</x:v>
      </x:c>
      <x:c r="K1664" s="0" t="s">
        <x:v>56</x:v>
      </x:c>
      <x:c r="L1664" s="0">
        <x:v>61</x:v>
      </x:c>
    </x:row>
    <x:row r="1665" spans="1:12">
      <x:c r="A1665" s="0" t="s">
        <x:v>2</x:v>
      </x:c>
      <x:c r="B1665" s="0" t="s">
        <x:v>4</x:v>
      </x:c>
      <x:c r="C1665" s="0" t="s">
        <x:v>155</x:v>
      </x:c>
      <x:c r="D1665" s="0" t="s">
        <x:v>156</x:v>
      </x:c>
      <x:c r="E1665" s="0" t="s">
        <x:v>140</x:v>
      </x:c>
      <x:c r="F1665" s="0" t="s">
        <x:v>141</x:v>
      </x:c>
      <x:c r="G1665" s="0" t="s">
        <x:v>75</x:v>
      </x:c>
      <x:c r="H1665" s="0" t="s">
        <x:v>76</x:v>
      </x:c>
      <x:c r="I1665" s="0" t="s">
        <x:v>55</x:v>
      </x:c>
      <x:c r="J1665" s="0" t="s">
        <x:v>55</x:v>
      </x:c>
      <x:c r="K1665" s="0" t="s">
        <x:v>56</x:v>
      </x:c>
      <x:c r="L1665" s="0">
        <x:v>291</x:v>
      </x:c>
    </x:row>
    <x:row r="1666" spans="1:12">
      <x:c r="A1666" s="0" t="s">
        <x:v>2</x:v>
      </x:c>
      <x:c r="B1666" s="0" t="s">
        <x:v>4</x:v>
      </x:c>
      <x:c r="C1666" s="0" t="s">
        <x:v>155</x:v>
      </x:c>
      <x:c r="D1666" s="0" t="s">
        <x:v>156</x:v>
      </x:c>
      <x:c r="E1666" s="0" t="s">
        <x:v>140</x:v>
      </x:c>
      <x:c r="F1666" s="0" t="s">
        <x:v>141</x:v>
      </x:c>
      <x:c r="G1666" s="0" t="s">
        <x:v>77</x:v>
      </x:c>
      <x:c r="H1666" s="0" t="s">
        <x:v>78</x:v>
      </x:c>
      <x:c r="I1666" s="0" t="s">
        <x:v>55</x:v>
      </x:c>
      <x:c r="J1666" s="0" t="s">
        <x:v>55</x:v>
      </x:c>
      <x:c r="K1666" s="0" t="s">
        <x:v>56</x:v>
      </x:c>
      <x:c r="L1666" s="0">
        <x:v>157</x:v>
      </x:c>
    </x:row>
    <x:row r="1667" spans="1:12">
      <x:c r="A1667" s="0" t="s">
        <x:v>2</x:v>
      </x:c>
      <x:c r="B1667" s="0" t="s">
        <x:v>4</x:v>
      </x:c>
      <x:c r="C1667" s="0" t="s">
        <x:v>155</x:v>
      </x:c>
      <x:c r="D1667" s="0" t="s">
        <x:v>156</x:v>
      </x:c>
      <x:c r="E1667" s="0" t="s">
        <x:v>140</x:v>
      </x:c>
      <x:c r="F1667" s="0" t="s">
        <x:v>141</x:v>
      </x:c>
      <x:c r="G1667" s="0" t="s">
        <x:v>79</x:v>
      </x:c>
      <x:c r="H1667" s="0" t="s">
        <x:v>80</x:v>
      </x:c>
      <x:c r="I1667" s="0" t="s">
        <x:v>55</x:v>
      </x:c>
      <x:c r="J1667" s="0" t="s">
        <x:v>55</x:v>
      </x:c>
      <x:c r="K1667" s="0" t="s">
        <x:v>56</x:v>
      </x:c>
      <x:c r="L1667" s="0">
        <x:v>222</x:v>
      </x:c>
    </x:row>
    <x:row r="1668" spans="1:12">
      <x:c r="A1668" s="0" t="s">
        <x:v>2</x:v>
      </x:c>
      <x:c r="B1668" s="0" t="s">
        <x:v>4</x:v>
      </x:c>
      <x:c r="C1668" s="0" t="s">
        <x:v>155</x:v>
      </x:c>
      <x:c r="D1668" s="0" t="s">
        <x:v>156</x:v>
      </x:c>
      <x:c r="E1668" s="0" t="s">
        <x:v>140</x:v>
      </x:c>
      <x:c r="F1668" s="0" t="s">
        <x:v>141</x:v>
      </x:c>
      <x:c r="G1668" s="0" t="s">
        <x:v>81</x:v>
      </x:c>
      <x:c r="H1668" s="0" t="s">
        <x:v>82</x:v>
      </x:c>
      <x:c r="I1668" s="0" t="s">
        <x:v>55</x:v>
      </x:c>
      <x:c r="J1668" s="0" t="s">
        <x:v>55</x:v>
      </x:c>
      <x:c r="K1668" s="0" t="s">
        <x:v>56</x:v>
      </x:c>
      <x:c r="L1668" s="0">
        <x:v>88</x:v>
      </x:c>
    </x:row>
    <x:row r="1669" spans="1:12">
      <x:c r="A1669" s="0" t="s">
        <x:v>2</x:v>
      </x:c>
      <x:c r="B1669" s="0" t="s">
        <x:v>4</x:v>
      </x:c>
      <x:c r="C1669" s="0" t="s">
        <x:v>155</x:v>
      </x:c>
      <x:c r="D1669" s="0" t="s">
        <x:v>156</x:v>
      </x:c>
      <x:c r="E1669" s="0" t="s">
        <x:v>140</x:v>
      </x:c>
      <x:c r="F1669" s="0" t="s">
        <x:v>141</x:v>
      </x:c>
      <x:c r="G1669" s="0" t="s">
        <x:v>83</x:v>
      </x:c>
      <x:c r="H1669" s="0" t="s">
        <x:v>84</x:v>
      </x:c>
      <x:c r="I1669" s="0" t="s">
        <x:v>55</x:v>
      </x:c>
      <x:c r="J1669" s="0" t="s">
        <x:v>55</x:v>
      </x:c>
      <x:c r="K1669" s="0" t="s">
        <x:v>56</x:v>
      </x:c>
      <x:c r="L1669" s="0">
        <x:v>257</x:v>
      </x:c>
    </x:row>
    <x:row r="1670" spans="1:12">
      <x:c r="A1670" s="0" t="s">
        <x:v>2</x:v>
      </x:c>
      <x:c r="B1670" s="0" t="s">
        <x:v>4</x:v>
      </x:c>
      <x:c r="C1670" s="0" t="s">
        <x:v>155</x:v>
      </x:c>
      <x:c r="D1670" s="0" t="s">
        <x:v>156</x:v>
      </x:c>
      <x:c r="E1670" s="0" t="s">
        <x:v>140</x:v>
      </x:c>
      <x:c r="F1670" s="0" t="s">
        <x:v>141</x:v>
      </x:c>
      <x:c r="G1670" s="0" t="s">
        <x:v>85</x:v>
      </x:c>
      <x:c r="H1670" s="0" t="s">
        <x:v>86</x:v>
      </x:c>
      <x:c r="I1670" s="0" t="s">
        <x:v>55</x:v>
      </x:c>
      <x:c r="J1670" s="0" t="s">
        <x:v>55</x:v>
      </x:c>
      <x:c r="K1670" s="0" t="s">
        <x:v>56</x:v>
      </x:c>
      <x:c r="L1670" s="0">
        <x:v>3</x:v>
      </x:c>
    </x:row>
    <x:row r="1671" spans="1:12">
      <x:c r="A1671" s="0" t="s">
        <x:v>2</x:v>
      </x:c>
      <x:c r="B1671" s="0" t="s">
        <x:v>4</x:v>
      </x:c>
      <x:c r="C1671" s="0" t="s">
        <x:v>155</x:v>
      </x:c>
      <x:c r="D1671" s="0" t="s">
        <x:v>156</x:v>
      </x:c>
      <x:c r="E1671" s="0" t="s">
        <x:v>140</x:v>
      </x:c>
      <x:c r="F1671" s="0" t="s">
        <x:v>141</x:v>
      </x:c>
      <x:c r="G1671" s="0" t="s">
        <x:v>87</x:v>
      </x:c>
      <x:c r="H1671" s="0" t="s">
        <x:v>88</x:v>
      </x:c>
      <x:c r="I1671" s="0" t="s">
        <x:v>55</x:v>
      </x:c>
      <x:c r="J1671" s="0" t="s">
        <x:v>55</x:v>
      </x:c>
      <x:c r="K1671" s="0" t="s">
        <x:v>56</x:v>
      </x:c>
      <x:c r="L1671" s="0">
        <x:v>9</x:v>
      </x:c>
    </x:row>
    <x:row r="1672" spans="1:12">
      <x:c r="A1672" s="0" t="s">
        <x:v>2</x:v>
      </x:c>
      <x:c r="B1672" s="0" t="s">
        <x:v>4</x:v>
      </x:c>
      <x:c r="C1672" s="0" t="s">
        <x:v>155</x:v>
      </x:c>
      <x:c r="D1672" s="0" t="s">
        <x:v>156</x:v>
      </x:c>
      <x:c r="E1672" s="0" t="s">
        <x:v>140</x:v>
      </x:c>
      <x:c r="F1672" s="0" t="s">
        <x:v>141</x:v>
      </x:c>
      <x:c r="G1672" s="0" t="s">
        <x:v>89</x:v>
      </x:c>
      <x:c r="H1672" s="0" t="s">
        <x:v>90</x:v>
      </x:c>
      <x:c r="I1672" s="0" t="s">
        <x:v>55</x:v>
      </x:c>
      <x:c r="J1672" s="0" t="s">
        <x:v>55</x:v>
      </x:c>
      <x:c r="K1672" s="0" t="s">
        <x:v>56</x:v>
      </x:c>
      <x:c r="L1672" s="0">
        <x:v>266</x:v>
      </x:c>
    </x:row>
    <x:row r="1673" spans="1:12">
      <x:c r="A1673" s="0" t="s">
        <x:v>2</x:v>
      </x:c>
      <x:c r="B1673" s="0" t="s">
        <x:v>4</x:v>
      </x:c>
      <x:c r="C1673" s="0" t="s">
        <x:v>155</x:v>
      </x:c>
      <x:c r="D1673" s="0" t="s">
        <x:v>156</x:v>
      </x:c>
      <x:c r="E1673" s="0" t="s">
        <x:v>140</x:v>
      </x:c>
      <x:c r="F1673" s="0" t="s">
        <x:v>141</x:v>
      </x:c>
      <x:c r="G1673" s="0" t="s">
        <x:v>50</x:v>
      </x:c>
      <x:c r="H1673" s="0" t="s">
        <x:v>91</x:v>
      </x:c>
      <x:c r="I1673" s="0" t="s">
        <x:v>55</x:v>
      </x:c>
      <x:c r="J1673" s="0" t="s">
        <x:v>55</x:v>
      </x:c>
      <x:c r="K1673" s="0" t="s">
        <x:v>56</x:v>
      </x:c>
      <x:c r="L1673" s="0">
        <x:v>31480</x:v>
      </x:c>
    </x:row>
    <x:row r="1674" spans="1:12">
      <x:c r="A1674" s="0" t="s">
        <x:v>2</x:v>
      </x:c>
      <x:c r="B1674" s="0" t="s">
        <x:v>4</x:v>
      </x:c>
      <x:c r="C1674" s="0" t="s">
        <x:v>155</x:v>
      </x:c>
      <x:c r="D1674" s="0" t="s">
        <x:v>156</x:v>
      </x:c>
      <x:c r="E1674" s="0" t="s">
        <x:v>142</x:v>
      </x:c>
      <x:c r="F1674" s="0" t="s">
        <x:v>143</x:v>
      </x:c>
      <x:c r="G1674" s="0" t="s">
        <x:v>53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28628</x:v>
      </x:c>
    </x:row>
    <x:row r="1675" spans="1:12">
      <x:c r="A1675" s="0" t="s">
        <x:v>2</x:v>
      </x:c>
      <x:c r="B1675" s="0" t="s">
        <x:v>4</x:v>
      </x:c>
      <x:c r="C1675" s="0" t="s">
        <x:v>155</x:v>
      </x:c>
      <x:c r="D1675" s="0" t="s">
        <x:v>156</x:v>
      </x:c>
      <x:c r="E1675" s="0" t="s">
        <x:v>142</x:v>
      </x:c>
      <x:c r="F1675" s="0" t="s">
        <x:v>143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138</x:v>
      </x:c>
    </x:row>
    <x:row r="1676" spans="1:12">
      <x:c r="A1676" s="0" t="s">
        <x:v>2</x:v>
      </x:c>
      <x:c r="B1676" s="0" t="s">
        <x:v>4</x:v>
      </x:c>
      <x:c r="C1676" s="0" t="s">
        <x:v>155</x:v>
      </x:c>
      <x:c r="D1676" s="0" t="s">
        <x:v>156</x:v>
      </x:c>
      <x:c r="E1676" s="0" t="s">
        <x:v>142</x:v>
      </x:c>
      <x:c r="F1676" s="0" t="s">
        <x:v>143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138</x:v>
      </x:c>
    </x:row>
    <x:row r="1677" spans="1:12">
      <x:c r="A1677" s="0" t="s">
        <x:v>2</x:v>
      </x:c>
      <x:c r="B1677" s="0" t="s">
        <x:v>4</x:v>
      </x:c>
      <x:c r="C1677" s="0" t="s">
        <x:v>155</x:v>
      </x:c>
      <x:c r="D1677" s="0" t="s">
        <x:v>156</x:v>
      </x:c>
      <x:c r="E1677" s="0" t="s">
        <x:v>142</x:v>
      </x:c>
      <x:c r="F1677" s="0" t="s">
        <x:v>143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58</x:v>
      </x:c>
    </x:row>
    <x:row r="1678" spans="1:12">
      <x:c r="A1678" s="0" t="s">
        <x:v>2</x:v>
      </x:c>
      <x:c r="B1678" s="0" t="s">
        <x:v>4</x:v>
      </x:c>
      <x:c r="C1678" s="0" t="s">
        <x:v>155</x:v>
      </x:c>
      <x:c r="D1678" s="0" t="s">
        <x:v>156</x:v>
      </x:c>
      <x:c r="E1678" s="0" t="s">
        <x:v>142</x:v>
      </x:c>
      <x:c r="F1678" s="0" t="s">
        <x:v>143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91</x:v>
      </x:c>
    </x:row>
    <x:row r="1679" spans="1:12">
      <x:c r="A1679" s="0" t="s">
        <x:v>2</x:v>
      </x:c>
      <x:c r="B1679" s="0" t="s">
        <x:v>4</x:v>
      </x:c>
      <x:c r="C1679" s="0" t="s">
        <x:v>155</x:v>
      </x:c>
      <x:c r="D1679" s="0" t="s">
        <x:v>156</x:v>
      </x:c>
      <x:c r="E1679" s="0" t="s">
        <x:v>142</x:v>
      </x:c>
      <x:c r="F1679" s="0" t="s">
        <x:v>143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1100</x:v>
      </x:c>
    </x:row>
    <x:row r="1680" spans="1:12">
      <x:c r="A1680" s="0" t="s">
        <x:v>2</x:v>
      </x:c>
      <x:c r="B1680" s="0" t="s">
        <x:v>4</x:v>
      </x:c>
      <x:c r="C1680" s="0" t="s">
        <x:v>155</x:v>
      </x:c>
      <x:c r="D1680" s="0" t="s">
        <x:v>156</x:v>
      </x:c>
      <x:c r="E1680" s="0" t="s">
        <x:v>142</x:v>
      </x:c>
      <x:c r="F1680" s="0" t="s">
        <x:v>143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259</x:v>
      </x:c>
    </x:row>
    <x:row r="1681" spans="1:12">
      <x:c r="A1681" s="0" t="s">
        <x:v>2</x:v>
      </x:c>
      <x:c r="B1681" s="0" t="s">
        <x:v>4</x:v>
      </x:c>
      <x:c r="C1681" s="0" t="s">
        <x:v>155</x:v>
      </x:c>
      <x:c r="D1681" s="0" t="s">
        <x:v>156</x:v>
      </x:c>
      <x:c r="E1681" s="0" t="s">
        <x:v>142</x:v>
      </x:c>
      <x:c r="F1681" s="0" t="s">
        <x:v>143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124</x:v>
      </x:c>
    </x:row>
    <x:row r="1682" spans="1:12">
      <x:c r="A1682" s="0" t="s">
        <x:v>2</x:v>
      </x:c>
      <x:c r="B1682" s="0" t="s">
        <x:v>4</x:v>
      </x:c>
      <x:c r="C1682" s="0" t="s">
        <x:v>155</x:v>
      </x:c>
      <x:c r="D1682" s="0" t="s">
        <x:v>156</x:v>
      </x:c>
      <x:c r="E1682" s="0" t="s">
        <x:v>142</x:v>
      </x:c>
      <x:c r="F1682" s="0" t="s">
        <x:v>143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747</x:v>
      </x:c>
    </x:row>
    <x:row r="1683" spans="1:12">
      <x:c r="A1683" s="0" t="s">
        <x:v>2</x:v>
      </x:c>
      <x:c r="B1683" s="0" t="s">
        <x:v>4</x:v>
      </x:c>
      <x:c r="C1683" s="0" t="s">
        <x:v>155</x:v>
      </x:c>
      <x:c r="D1683" s="0" t="s">
        <x:v>156</x:v>
      </x:c>
      <x:c r="E1683" s="0" t="s">
        <x:v>142</x:v>
      </x:c>
      <x:c r="F1683" s="0" t="s">
        <x:v>143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47</x:v>
      </x:c>
    </x:row>
    <x:row r="1684" spans="1:12">
      <x:c r="A1684" s="0" t="s">
        <x:v>2</x:v>
      </x:c>
      <x:c r="B1684" s="0" t="s">
        <x:v>4</x:v>
      </x:c>
      <x:c r="C1684" s="0" t="s">
        <x:v>155</x:v>
      </x:c>
      <x:c r="D1684" s="0" t="s">
        <x:v>156</x:v>
      </x:c>
      <x:c r="E1684" s="0" t="s">
        <x:v>142</x:v>
      </x:c>
      <x:c r="F1684" s="0" t="s">
        <x:v>143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278</x:v>
      </x:c>
    </x:row>
    <x:row r="1685" spans="1:12">
      <x:c r="A1685" s="0" t="s">
        <x:v>2</x:v>
      </x:c>
      <x:c r="B1685" s="0" t="s">
        <x:v>4</x:v>
      </x:c>
      <x:c r="C1685" s="0" t="s">
        <x:v>155</x:v>
      </x:c>
      <x:c r="D1685" s="0" t="s">
        <x:v>156</x:v>
      </x:c>
      <x:c r="E1685" s="0" t="s">
        <x:v>142</x:v>
      </x:c>
      <x:c r="F1685" s="0" t="s">
        <x:v>143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140</x:v>
      </x:c>
    </x:row>
    <x:row r="1686" spans="1:12">
      <x:c r="A1686" s="0" t="s">
        <x:v>2</x:v>
      </x:c>
      <x:c r="B1686" s="0" t="s">
        <x:v>4</x:v>
      </x:c>
      <x:c r="C1686" s="0" t="s">
        <x:v>155</x:v>
      </x:c>
      <x:c r="D1686" s="0" t="s">
        <x:v>156</x:v>
      </x:c>
      <x:c r="E1686" s="0" t="s">
        <x:v>142</x:v>
      </x:c>
      <x:c r="F1686" s="0" t="s">
        <x:v>143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311</x:v>
      </x:c>
    </x:row>
    <x:row r="1687" spans="1:12">
      <x:c r="A1687" s="0" t="s">
        <x:v>2</x:v>
      </x:c>
      <x:c r="B1687" s="0" t="s">
        <x:v>4</x:v>
      </x:c>
      <x:c r="C1687" s="0" t="s">
        <x:v>155</x:v>
      </x:c>
      <x:c r="D1687" s="0" t="s">
        <x:v>156</x:v>
      </x:c>
      <x:c r="E1687" s="0" t="s">
        <x:v>142</x:v>
      </x:c>
      <x:c r="F1687" s="0" t="s">
        <x:v>143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87</x:v>
      </x:c>
    </x:row>
    <x:row r="1688" spans="1:12">
      <x:c r="A1688" s="0" t="s">
        <x:v>2</x:v>
      </x:c>
      <x:c r="B1688" s="0" t="s">
        <x:v>4</x:v>
      </x:c>
      <x:c r="C1688" s="0" t="s">
        <x:v>155</x:v>
      </x:c>
      <x:c r="D1688" s="0" t="s">
        <x:v>156</x:v>
      </x:c>
      <x:c r="E1688" s="0" t="s">
        <x:v>142</x:v>
      </x:c>
      <x:c r="F1688" s="0" t="s">
        <x:v>143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91</x:v>
      </x:c>
    </x:row>
    <x:row r="1689" spans="1:12">
      <x:c r="A1689" s="0" t="s">
        <x:v>2</x:v>
      </x:c>
      <x:c r="B1689" s="0" t="s">
        <x:v>4</x:v>
      </x:c>
      <x:c r="C1689" s="0" t="s">
        <x:v>155</x:v>
      </x:c>
      <x:c r="D1689" s="0" t="s">
        <x:v>156</x:v>
      </x:c>
      <x:c r="E1689" s="0" t="s">
        <x:v>142</x:v>
      </x:c>
      <x:c r="F1689" s="0" t="s">
        <x:v>143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3</x:v>
      </x:c>
    </x:row>
    <x:row r="1690" spans="1:12">
      <x:c r="A1690" s="0" t="s">
        <x:v>2</x:v>
      </x:c>
      <x:c r="B1690" s="0" t="s">
        <x:v>4</x:v>
      </x:c>
      <x:c r="C1690" s="0" t="s">
        <x:v>155</x:v>
      </x:c>
      <x:c r="D1690" s="0" t="s">
        <x:v>156</x:v>
      </x:c>
      <x:c r="E1690" s="0" t="s">
        <x:v>142</x:v>
      </x:c>
      <x:c r="F1690" s="0" t="s">
        <x:v>143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8</x:v>
      </x:c>
    </x:row>
    <x:row r="1691" spans="1:12">
      <x:c r="A1691" s="0" t="s">
        <x:v>2</x:v>
      </x:c>
      <x:c r="B1691" s="0" t="s">
        <x:v>4</x:v>
      </x:c>
      <x:c r="C1691" s="0" t="s">
        <x:v>155</x:v>
      </x:c>
      <x:c r="D1691" s="0" t="s">
        <x:v>156</x:v>
      </x:c>
      <x:c r="E1691" s="0" t="s">
        <x:v>142</x:v>
      </x:c>
      <x:c r="F1691" s="0" t="s">
        <x:v>143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272</x:v>
      </x:c>
    </x:row>
    <x:row r="1692" spans="1:12">
      <x:c r="A1692" s="0" t="s">
        <x:v>2</x:v>
      </x:c>
      <x:c r="B1692" s="0" t="s">
        <x:v>4</x:v>
      </x:c>
      <x:c r="C1692" s="0" t="s">
        <x:v>155</x:v>
      </x:c>
      <x:c r="D1692" s="0" t="s">
        <x:v>156</x:v>
      </x:c>
      <x:c r="E1692" s="0" t="s">
        <x:v>142</x:v>
      </x:c>
      <x:c r="F1692" s="0" t="s">
        <x:v>143</x:v>
      </x:c>
      <x:c r="G1692" s="0" t="s">
        <x:v>50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32520</x:v>
      </x:c>
    </x:row>
    <x:row r="1693" spans="1:12">
      <x:c r="A1693" s="0" t="s">
        <x:v>2</x:v>
      </x:c>
      <x:c r="B1693" s="0" t="s">
        <x:v>4</x:v>
      </x:c>
      <x:c r="C1693" s="0" t="s">
        <x:v>155</x:v>
      </x:c>
      <x:c r="D1693" s="0" t="s">
        <x:v>156</x:v>
      </x:c>
      <x:c r="E1693" s="0" t="s">
        <x:v>144</x:v>
      </x:c>
      <x:c r="F1693" s="0" t="s">
        <x:v>145</x:v>
      </x:c>
      <x:c r="G1693" s="0" t="s">
        <x:v>53</x:v>
      </x:c>
      <x:c r="H1693" s="0" t="s">
        <x:v>54</x:v>
      </x:c>
      <x:c r="I1693" s="0" t="s">
        <x:v>55</x:v>
      </x:c>
      <x:c r="J1693" s="0" t="s">
        <x:v>55</x:v>
      </x:c>
      <x:c r="K1693" s="0" t="s">
        <x:v>56</x:v>
      </x:c>
      <x:c r="L1693" s="0">
        <x:v>127150</x:v>
      </x:c>
    </x:row>
    <x:row r="1694" spans="1:12">
      <x:c r="A1694" s="0" t="s">
        <x:v>2</x:v>
      </x:c>
      <x:c r="B1694" s="0" t="s">
        <x:v>4</x:v>
      </x:c>
      <x:c r="C1694" s="0" t="s">
        <x:v>155</x:v>
      </x:c>
      <x:c r="D1694" s="0" t="s">
        <x:v>156</x:v>
      </x:c>
      <x:c r="E1694" s="0" t="s">
        <x:v>144</x:v>
      </x:c>
      <x:c r="F1694" s="0" t="s">
        <x:v>145</x:v>
      </x:c>
      <x:c r="G1694" s="0" t="s">
        <x:v>57</x:v>
      </x:c>
      <x:c r="H1694" s="0" t="s">
        <x:v>58</x:v>
      </x:c>
      <x:c r="I1694" s="0" t="s">
        <x:v>55</x:v>
      </x:c>
      <x:c r="J1694" s="0" t="s">
        <x:v>55</x:v>
      </x:c>
      <x:c r="K1694" s="0" t="s">
        <x:v>56</x:v>
      </x:c>
      <x:c r="L1694" s="0">
        <x:v>671</x:v>
      </x:c>
    </x:row>
    <x:row r="1695" spans="1:12">
      <x:c r="A1695" s="0" t="s">
        <x:v>2</x:v>
      </x:c>
      <x:c r="B1695" s="0" t="s">
        <x:v>4</x:v>
      </x:c>
      <x:c r="C1695" s="0" t="s">
        <x:v>155</x:v>
      </x:c>
      <x:c r="D1695" s="0" t="s">
        <x:v>156</x:v>
      </x:c>
      <x:c r="E1695" s="0" t="s">
        <x:v>144</x:v>
      </x:c>
      <x:c r="F1695" s="0" t="s">
        <x:v>145</x:v>
      </x:c>
      <x:c r="G1695" s="0" t="s">
        <x:v>59</x:v>
      </x:c>
      <x:c r="H1695" s="0" t="s">
        <x:v>60</x:v>
      </x:c>
      <x:c r="I1695" s="0" t="s">
        <x:v>55</x:v>
      </x:c>
      <x:c r="J1695" s="0" t="s">
        <x:v>55</x:v>
      </x:c>
      <x:c r="K1695" s="0" t="s">
        <x:v>56</x:v>
      </x:c>
      <x:c r="L1695" s="0">
        <x:v>476</x:v>
      </x:c>
    </x:row>
    <x:row r="1696" spans="1:12">
      <x:c r="A1696" s="0" t="s">
        <x:v>2</x:v>
      </x:c>
      <x:c r="B1696" s="0" t="s">
        <x:v>4</x:v>
      </x:c>
      <x:c r="C1696" s="0" t="s">
        <x:v>155</x:v>
      </x:c>
      <x:c r="D1696" s="0" t="s">
        <x:v>156</x:v>
      </x:c>
      <x:c r="E1696" s="0" t="s">
        <x:v>144</x:v>
      </x:c>
      <x:c r="F1696" s="0" t="s">
        <x:v>145</x:v>
      </x:c>
      <x:c r="G1696" s="0" t="s">
        <x:v>61</x:v>
      </x:c>
      <x:c r="H1696" s="0" t="s">
        <x:v>62</x:v>
      </x:c>
      <x:c r="I1696" s="0" t="s">
        <x:v>55</x:v>
      </x:c>
      <x:c r="J1696" s="0" t="s">
        <x:v>55</x:v>
      </x:c>
      <x:c r="K1696" s="0" t="s">
        <x:v>56</x:v>
      </x:c>
      <x:c r="L1696" s="0">
        <x:v>168</x:v>
      </x:c>
    </x:row>
    <x:row r="1697" spans="1:12">
      <x:c r="A1697" s="0" t="s">
        <x:v>2</x:v>
      </x:c>
      <x:c r="B1697" s="0" t="s">
        <x:v>4</x:v>
      </x:c>
      <x:c r="C1697" s="0" t="s">
        <x:v>155</x:v>
      </x:c>
      <x:c r="D1697" s="0" t="s">
        <x:v>156</x:v>
      </x:c>
      <x:c r="E1697" s="0" t="s">
        <x:v>144</x:v>
      </x:c>
      <x:c r="F1697" s="0" t="s">
        <x:v>145</x:v>
      </x:c>
      <x:c r="G1697" s="0" t="s">
        <x:v>63</x:v>
      </x:c>
      <x:c r="H1697" s="0" t="s">
        <x:v>64</x:v>
      </x:c>
      <x:c r="I1697" s="0" t="s">
        <x:v>55</x:v>
      </x:c>
      <x:c r="J1697" s="0" t="s">
        <x:v>55</x:v>
      </x:c>
      <x:c r="K1697" s="0" t="s">
        <x:v>56</x:v>
      </x:c>
      <x:c r="L1697" s="0">
        <x:v>313</x:v>
      </x:c>
    </x:row>
    <x:row r="1698" spans="1:12">
      <x:c r="A1698" s="0" t="s">
        <x:v>2</x:v>
      </x:c>
      <x:c r="B1698" s="0" t="s">
        <x:v>4</x:v>
      </x:c>
      <x:c r="C1698" s="0" t="s">
        <x:v>155</x:v>
      </x:c>
      <x:c r="D1698" s="0" t="s">
        <x:v>156</x:v>
      </x:c>
      <x:c r="E1698" s="0" t="s">
        <x:v>144</x:v>
      </x:c>
      <x:c r="F1698" s="0" t="s">
        <x:v>145</x:v>
      </x:c>
      <x:c r="G1698" s="0" t="s">
        <x:v>65</x:v>
      </x:c>
      <x:c r="H1698" s="0" t="s">
        <x:v>66</x:v>
      </x:c>
      <x:c r="I1698" s="0" t="s">
        <x:v>55</x:v>
      </x:c>
      <x:c r="J1698" s="0" t="s">
        <x:v>55</x:v>
      </x:c>
      <x:c r="K1698" s="0" t="s">
        <x:v>56</x:v>
      </x:c>
      <x:c r="L1698" s="0">
        <x:v>5399</x:v>
      </x:c>
    </x:row>
    <x:row r="1699" spans="1:12">
      <x:c r="A1699" s="0" t="s">
        <x:v>2</x:v>
      </x:c>
      <x:c r="B1699" s="0" t="s">
        <x:v>4</x:v>
      </x:c>
      <x:c r="C1699" s="0" t="s">
        <x:v>155</x:v>
      </x:c>
      <x:c r="D1699" s="0" t="s">
        <x:v>156</x:v>
      </x:c>
      <x:c r="E1699" s="0" t="s">
        <x:v>144</x:v>
      </x:c>
      <x:c r="F1699" s="0" t="s">
        <x:v>145</x:v>
      </x:c>
      <x:c r="G1699" s="0" t="s">
        <x:v>67</x:v>
      </x:c>
      <x:c r="H1699" s="0" t="s">
        <x:v>68</x:v>
      </x:c>
      <x:c r="I1699" s="0" t="s">
        <x:v>55</x:v>
      </x:c>
      <x:c r="J1699" s="0" t="s">
        <x:v>55</x:v>
      </x:c>
      <x:c r="K1699" s="0" t="s">
        <x:v>56</x:v>
      </x:c>
      <x:c r="L1699" s="0">
        <x:v>503</x:v>
      </x:c>
    </x:row>
    <x:row r="1700" spans="1:12">
      <x:c r="A1700" s="0" t="s">
        <x:v>2</x:v>
      </x:c>
      <x:c r="B1700" s="0" t="s">
        <x:v>4</x:v>
      </x:c>
      <x:c r="C1700" s="0" t="s">
        <x:v>155</x:v>
      </x:c>
      <x:c r="D1700" s="0" t="s">
        <x:v>156</x:v>
      </x:c>
      <x:c r="E1700" s="0" t="s">
        <x:v>144</x:v>
      </x:c>
      <x:c r="F1700" s="0" t="s">
        <x:v>145</x:v>
      </x:c>
      <x:c r="G1700" s="0" t="s">
        <x:v>69</x:v>
      </x:c>
      <x:c r="H1700" s="0" t="s">
        <x:v>70</x:v>
      </x:c>
      <x:c r="I1700" s="0" t="s">
        <x:v>55</x:v>
      </x:c>
      <x:c r="J1700" s="0" t="s">
        <x:v>55</x:v>
      </x:c>
      <x:c r="K1700" s="0" t="s">
        <x:v>56</x:v>
      </x:c>
      <x:c r="L1700" s="0">
        <x:v>2123</x:v>
      </x:c>
    </x:row>
    <x:row r="1701" spans="1:12">
      <x:c r="A1701" s="0" t="s">
        <x:v>2</x:v>
      </x:c>
      <x:c r="B1701" s="0" t="s">
        <x:v>4</x:v>
      </x:c>
      <x:c r="C1701" s="0" t="s">
        <x:v>155</x:v>
      </x:c>
      <x:c r="D1701" s="0" t="s">
        <x:v>156</x:v>
      </x:c>
      <x:c r="E1701" s="0" t="s">
        <x:v>144</x:v>
      </x:c>
      <x:c r="F1701" s="0" t="s">
        <x:v>145</x:v>
      </x:c>
      <x:c r="G1701" s="0" t="s">
        <x:v>71</x:v>
      </x:c>
      <x:c r="H1701" s="0" t="s">
        <x:v>72</x:v>
      </x:c>
      <x:c r="I1701" s="0" t="s">
        <x:v>55</x:v>
      </x:c>
      <x:c r="J1701" s="0" t="s">
        <x:v>55</x:v>
      </x:c>
      <x:c r="K1701" s="0" t="s">
        <x:v>56</x:v>
      </x:c>
      <x:c r="L1701" s="0">
        <x:v>2407</x:v>
      </x:c>
    </x:row>
    <x:row r="1702" spans="1:12">
      <x:c r="A1702" s="0" t="s">
        <x:v>2</x:v>
      </x:c>
      <x:c r="B1702" s="0" t="s">
        <x:v>4</x:v>
      </x:c>
      <x:c r="C1702" s="0" t="s">
        <x:v>155</x:v>
      </x:c>
      <x:c r="D1702" s="0" t="s">
        <x:v>156</x:v>
      </x:c>
      <x:c r="E1702" s="0" t="s">
        <x:v>144</x:v>
      </x:c>
      <x:c r="F1702" s="0" t="s">
        <x:v>145</x:v>
      </x:c>
      <x:c r="G1702" s="0" t="s">
        <x:v>73</x:v>
      </x:c>
      <x:c r="H1702" s="0" t="s">
        <x:v>74</x:v>
      </x:c>
      <x:c r="I1702" s="0" t="s">
        <x:v>55</x:v>
      </x:c>
      <x:c r="J1702" s="0" t="s">
        <x:v>55</x:v>
      </x:c>
      <x:c r="K1702" s="0" t="s">
        <x:v>56</x:v>
      </x:c>
      <x:c r="L1702" s="0">
        <x:v>240</x:v>
      </x:c>
    </x:row>
    <x:row r="1703" spans="1:12">
      <x:c r="A1703" s="0" t="s">
        <x:v>2</x:v>
      </x:c>
      <x:c r="B1703" s="0" t="s">
        <x:v>4</x:v>
      </x:c>
      <x:c r="C1703" s="0" t="s">
        <x:v>155</x:v>
      </x:c>
      <x:c r="D1703" s="0" t="s">
        <x:v>156</x:v>
      </x:c>
      <x:c r="E1703" s="0" t="s">
        <x:v>144</x:v>
      </x:c>
      <x:c r="F1703" s="0" t="s">
        <x:v>145</x:v>
      </x:c>
      <x:c r="G1703" s="0" t="s">
        <x:v>75</x:v>
      </x:c>
      <x:c r="H1703" s="0" t="s">
        <x:v>76</x:v>
      </x:c>
      <x:c r="I1703" s="0" t="s">
        <x:v>55</x:v>
      </x:c>
      <x:c r="J1703" s="0" t="s">
        <x:v>55</x:v>
      </x:c>
      <x:c r="K1703" s="0" t="s">
        <x:v>56</x:v>
      </x:c>
      <x:c r="L1703" s="0">
        <x:v>1618</x:v>
      </x:c>
    </x:row>
    <x:row r="1704" spans="1:12">
      <x:c r="A1704" s="0" t="s">
        <x:v>2</x:v>
      </x:c>
      <x:c r="B1704" s="0" t="s">
        <x:v>4</x:v>
      </x:c>
      <x:c r="C1704" s="0" t="s">
        <x:v>155</x:v>
      </x:c>
      <x:c r="D1704" s="0" t="s">
        <x:v>156</x:v>
      </x:c>
      <x:c r="E1704" s="0" t="s">
        <x:v>144</x:v>
      </x:c>
      <x:c r="F1704" s="0" t="s">
        <x:v>145</x:v>
      </x:c>
      <x:c r="G1704" s="0" t="s">
        <x:v>77</x:v>
      </x:c>
      <x:c r="H1704" s="0" t="s">
        <x:v>78</x:v>
      </x:c>
      <x:c r="I1704" s="0" t="s">
        <x:v>55</x:v>
      </x:c>
      <x:c r="J1704" s="0" t="s">
        <x:v>55</x:v>
      </x:c>
      <x:c r="K1704" s="0" t="s">
        <x:v>56</x:v>
      </x:c>
      <x:c r="L1704" s="0">
        <x:v>691</x:v>
      </x:c>
    </x:row>
    <x:row r="1705" spans="1:12">
      <x:c r="A1705" s="0" t="s">
        <x:v>2</x:v>
      </x:c>
      <x:c r="B1705" s="0" t="s">
        <x:v>4</x:v>
      </x:c>
      <x:c r="C1705" s="0" t="s">
        <x:v>155</x:v>
      </x:c>
      <x:c r="D1705" s="0" t="s">
        <x:v>156</x:v>
      </x:c>
      <x:c r="E1705" s="0" t="s">
        <x:v>144</x:v>
      </x:c>
      <x:c r="F1705" s="0" t="s">
        <x:v>145</x:v>
      </x:c>
      <x:c r="G1705" s="0" t="s">
        <x:v>79</x:v>
      </x:c>
      <x:c r="H1705" s="0" t="s">
        <x:v>80</x:v>
      </x:c>
      <x:c r="I1705" s="0" t="s">
        <x:v>55</x:v>
      </x:c>
      <x:c r="J1705" s="0" t="s">
        <x:v>55</x:v>
      </x:c>
      <x:c r="K1705" s="0" t="s">
        <x:v>56</x:v>
      </x:c>
      <x:c r="L1705" s="0">
        <x:v>892</x:v>
      </x:c>
    </x:row>
    <x:row r="1706" spans="1:12">
      <x:c r="A1706" s="0" t="s">
        <x:v>2</x:v>
      </x:c>
      <x:c r="B1706" s="0" t="s">
        <x:v>4</x:v>
      </x:c>
      <x:c r="C1706" s="0" t="s">
        <x:v>155</x:v>
      </x:c>
      <x:c r="D1706" s="0" t="s">
        <x:v>156</x:v>
      </x:c>
      <x:c r="E1706" s="0" t="s">
        <x:v>144</x:v>
      </x:c>
      <x:c r="F1706" s="0" t="s">
        <x:v>145</x:v>
      </x:c>
      <x:c r="G1706" s="0" t="s">
        <x:v>81</x:v>
      </x:c>
      <x:c r="H1706" s="0" t="s">
        <x:v>82</x:v>
      </x:c>
      <x:c r="I1706" s="0" t="s">
        <x:v>55</x:v>
      </x:c>
      <x:c r="J1706" s="0" t="s">
        <x:v>55</x:v>
      </x:c>
      <x:c r="K1706" s="0" t="s">
        <x:v>56</x:v>
      </x:c>
      <x:c r="L1706" s="0">
        <x:v>334</x:v>
      </x:c>
    </x:row>
    <x:row r="1707" spans="1:12">
      <x:c r="A1707" s="0" t="s">
        <x:v>2</x:v>
      </x:c>
      <x:c r="B1707" s="0" t="s">
        <x:v>4</x:v>
      </x:c>
      <x:c r="C1707" s="0" t="s">
        <x:v>155</x:v>
      </x:c>
      <x:c r="D1707" s="0" t="s">
        <x:v>156</x:v>
      </x:c>
      <x:c r="E1707" s="0" t="s">
        <x:v>144</x:v>
      </x:c>
      <x:c r="F1707" s="0" t="s">
        <x:v>145</x:v>
      </x:c>
      <x:c r="G1707" s="0" t="s">
        <x:v>83</x:v>
      </x:c>
      <x:c r="H1707" s="0" t="s">
        <x:v>84</x:v>
      </x:c>
      <x:c r="I1707" s="0" t="s">
        <x:v>55</x:v>
      </x:c>
      <x:c r="J1707" s="0" t="s">
        <x:v>55</x:v>
      </x:c>
      <x:c r="K1707" s="0" t="s">
        <x:v>56</x:v>
      </x:c>
      <x:c r="L1707" s="0">
        <x:v>362</x:v>
      </x:c>
    </x:row>
    <x:row r="1708" spans="1:12">
      <x:c r="A1708" s="0" t="s">
        <x:v>2</x:v>
      </x:c>
      <x:c r="B1708" s="0" t="s">
        <x:v>4</x:v>
      </x:c>
      <x:c r="C1708" s="0" t="s">
        <x:v>155</x:v>
      </x:c>
      <x:c r="D1708" s="0" t="s">
        <x:v>156</x:v>
      </x:c>
      <x:c r="E1708" s="0" t="s">
        <x:v>144</x:v>
      </x:c>
      <x:c r="F1708" s="0" t="s">
        <x:v>145</x:v>
      </x:c>
      <x:c r="G1708" s="0" t="s">
        <x:v>85</x:v>
      </x:c>
      <x:c r="H1708" s="0" t="s">
        <x:v>86</x:v>
      </x:c>
      <x:c r="I1708" s="0" t="s">
        <x:v>55</x:v>
      </x:c>
      <x:c r="J1708" s="0" t="s">
        <x:v>55</x:v>
      </x:c>
      <x:c r="K1708" s="0" t="s">
        <x:v>56</x:v>
      </x:c>
      <x:c r="L1708" s="0">
        <x:v>13</x:v>
      </x:c>
    </x:row>
    <x:row r="1709" spans="1:12">
      <x:c r="A1709" s="0" t="s">
        <x:v>2</x:v>
      </x:c>
      <x:c r="B1709" s="0" t="s">
        <x:v>4</x:v>
      </x:c>
      <x:c r="C1709" s="0" t="s">
        <x:v>155</x:v>
      </x:c>
      <x:c r="D1709" s="0" t="s">
        <x:v>156</x:v>
      </x:c>
      <x:c r="E1709" s="0" t="s">
        <x:v>144</x:v>
      </x:c>
      <x:c r="F1709" s="0" t="s">
        <x:v>145</x:v>
      </x:c>
      <x:c r="G1709" s="0" t="s">
        <x:v>87</x:v>
      </x:c>
      <x:c r="H1709" s="0" t="s">
        <x:v>88</x:v>
      </x:c>
      <x:c r="I1709" s="0" t="s">
        <x:v>55</x:v>
      </x:c>
      <x:c r="J1709" s="0" t="s">
        <x:v>55</x:v>
      </x:c>
      <x:c r="K1709" s="0" t="s">
        <x:v>56</x:v>
      </x:c>
      <x:c r="L1709" s="0">
        <x:v>40</x:v>
      </x:c>
    </x:row>
    <x:row r="1710" spans="1:12">
      <x:c r="A1710" s="0" t="s">
        <x:v>2</x:v>
      </x:c>
      <x:c r="B1710" s="0" t="s">
        <x:v>4</x:v>
      </x:c>
      <x:c r="C1710" s="0" t="s">
        <x:v>155</x:v>
      </x:c>
      <x:c r="D1710" s="0" t="s">
        <x:v>156</x:v>
      </x:c>
      <x:c r="E1710" s="0" t="s">
        <x:v>144</x:v>
      </x:c>
      <x:c r="F1710" s="0" t="s">
        <x:v>145</x:v>
      </x:c>
      <x:c r="G1710" s="0" t="s">
        <x:v>89</x:v>
      </x:c>
      <x:c r="H1710" s="0" t="s">
        <x:v>90</x:v>
      </x:c>
      <x:c r="I1710" s="0" t="s">
        <x:v>55</x:v>
      </x:c>
      <x:c r="J1710" s="0" t="s">
        <x:v>55</x:v>
      </x:c>
      <x:c r="K1710" s="0" t="s">
        <x:v>56</x:v>
      </x:c>
      <x:c r="L1710" s="0">
        <x:v>1219</x:v>
      </x:c>
    </x:row>
    <x:row r="1711" spans="1:12">
      <x:c r="A1711" s="0" t="s">
        <x:v>2</x:v>
      </x:c>
      <x:c r="B1711" s="0" t="s">
        <x:v>4</x:v>
      </x:c>
      <x:c r="C1711" s="0" t="s">
        <x:v>155</x:v>
      </x:c>
      <x:c r="D1711" s="0" t="s">
        <x:v>156</x:v>
      </x:c>
      <x:c r="E1711" s="0" t="s">
        <x:v>144</x:v>
      </x:c>
      <x:c r="F1711" s="0" t="s">
        <x:v>145</x:v>
      </x:c>
      <x:c r="G1711" s="0" t="s">
        <x:v>50</x:v>
      </x:c>
      <x:c r="H1711" s="0" t="s">
        <x:v>91</x:v>
      </x:c>
      <x:c r="I1711" s="0" t="s">
        <x:v>55</x:v>
      </x:c>
      <x:c r="J1711" s="0" t="s">
        <x:v>55</x:v>
      </x:c>
      <x:c r="K1711" s="0" t="s">
        <x:v>56</x:v>
      </x:c>
      <x:c r="L1711" s="0">
        <x:v>144619</x:v>
      </x:c>
    </x:row>
    <x:row r="1712" spans="1:12">
      <x:c r="A1712" s="0" t="s">
        <x:v>2</x:v>
      </x:c>
      <x:c r="B1712" s="0" t="s">
        <x:v>4</x:v>
      </x:c>
      <x:c r="C1712" s="0" t="s">
        <x:v>155</x:v>
      </x:c>
      <x:c r="D1712" s="0" t="s">
        <x:v>156</x:v>
      </x:c>
      <x:c r="E1712" s="0" t="s">
        <x:v>146</x:v>
      </x:c>
      <x:c r="F1712" s="0" t="s">
        <x:v>147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30769</x:v>
      </x:c>
    </x:row>
    <x:row r="1713" spans="1:12">
      <x:c r="A1713" s="0" t="s">
        <x:v>2</x:v>
      </x:c>
      <x:c r="B1713" s="0" t="s">
        <x:v>4</x:v>
      </x:c>
      <x:c r="C1713" s="0" t="s">
        <x:v>155</x:v>
      </x:c>
      <x:c r="D1713" s="0" t="s">
        <x:v>156</x:v>
      </x:c>
      <x:c r="E1713" s="0" t="s">
        <x:v>146</x:v>
      </x:c>
      <x:c r="F1713" s="0" t="s">
        <x:v>147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120</x:v>
      </x:c>
    </x:row>
    <x:row r="1714" spans="1:12">
      <x:c r="A1714" s="0" t="s">
        <x:v>2</x:v>
      </x:c>
      <x:c r="B1714" s="0" t="s">
        <x:v>4</x:v>
      </x:c>
      <x:c r="C1714" s="0" t="s">
        <x:v>155</x:v>
      </x:c>
      <x:c r="D1714" s="0" t="s">
        <x:v>156</x:v>
      </x:c>
      <x:c r="E1714" s="0" t="s">
        <x:v>146</x:v>
      </x:c>
      <x:c r="F1714" s="0" t="s">
        <x:v>147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120</x:v>
      </x:c>
    </x:row>
    <x:row r="1715" spans="1:12">
      <x:c r="A1715" s="0" t="s">
        <x:v>2</x:v>
      </x:c>
      <x:c r="B1715" s="0" t="s">
        <x:v>4</x:v>
      </x:c>
      <x:c r="C1715" s="0" t="s">
        <x:v>155</x:v>
      </x:c>
      <x:c r="D1715" s="0" t="s">
        <x:v>156</x:v>
      </x:c>
      <x:c r="E1715" s="0" t="s">
        <x:v>146</x:v>
      </x:c>
      <x:c r="F1715" s="0" t="s">
        <x:v>147</x:v>
      </x:c>
      <x:c r="G1715" s="0" t="s">
        <x:v>61</x:v>
      </x:c>
      <x:c r="H1715" s="0" t="s">
        <x:v>62</x:v>
      </x:c>
      <x:c r="I1715" s="0" t="s">
        <x:v>55</x:v>
      </x:c>
      <x:c r="J1715" s="0" t="s">
        <x:v>55</x:v>
      </x:c>
      <x:c r="K1715" s="0" t="s">
        <x:v>56</x:v>
      </x:c>
      <x:c r="L1715" s="0">
        <x:v>64</x:v>
      </x:c>
    </x:row>
    <x:row r="1716" spans="1:12">
      <x:c r="A1716" s="0" t="s">
        <x:v>2</x:v>
      </x:c>
      <x:c r="B1716" s="0" t="s">
        <x:v>4</x:v>
      </x:c>
      <x:c r="C1716" s="0" t="s">
        <x:v>155</x:v>
      </x:c>
      <x:c r="D1716" s="0" t="s">
        <x:v>156</x:v>
      </x:c>
      <x:c r="E1716" s="0" t="s">
        <x:v>146</x:v>
      </x:c>
      <x:c r="F1716" s="0" t="s">
        <x:v>147</x:v>
      </x:c>
      <x:c r="G1716" s="0" t="s">
        <x:v>63</x:v>
      </x:c>
      <x:c r="H1716" s="0" t="s">
        <x:v>64</x:v>
      </x:c>
      <x:c r="I1716" s="0" t="s">
        <x:v>55</x:v>
      </x:c>
      <x:c r="J1716" s="0" t="s">
        <x:v>55</x:v>
      </x:c>
      <x:c r="K1716" s="0" t="s">
        <x:v>56</x:v>
      </x:c>
      <x:c r="L1716" s="0">
        <x:v>93</x:v>
      </x:c>
    </x:row>
    <x:row r="1717" spans="1:12">
      <x:c r="A1717" s="0" t="s">
        <x:v>2</x:v>
      </x:c>
      <x:c r="B1717" s="0" t="s">
        <x:v>4</x:v>
      </x:c>
      <x:c r="C1717" s="0" t="s">
        <x:v>155</x:v>
      </x:c>
      <x:c r="D1717" s="0" t="s">
        <x:v>156</x:v>
      </x:c>
      <x:c r="E1717" s="0" t="s">
        <x:v>146</x:v>
      </x:c>
      <x:c r="F1717" s="0" t="s">
        <x:v>147</x:v>
      </x:c>
      <x:c r="G1717" s="0" t="s">
        <x:v>65</x:v>
      </x:c>
      <x:c r="H1717" s="0" t="s">
        <x:v>66</x:v>
      </x:c>
      <x:c r="I1717" s="0" t="s">
        <x:v>55</x:v>
      </x:c>
      <x:c r="J1717" s="0" t="s">
        <x:v>55</x:v>
      </x:c>
      <x:c r="K1717" s="0" t="s">
        <x:v>56</x:v>
      </x:c>
      <x:c r="L1717" s="0">
        <x:v>1071</x:v>
      </x:c>
    </x:row>
    <x:row r="1718" spans="1:12">
      <x:c r="A1718" s="0" t="s">
        <x:v>2</x:v>
      </x:c>
      <x:c r="B1718" s="0" t="s">
        <x:v>4</x:v>
      </x:c>
      <x:c r="C1718" s="0" t="s">
        <x:v>155</x:v>
      </x:c>
      <x:c r="D1718" s="0" t="s">
        <x:v>156</x:v>
      </x:c>
      <x:c r="E1718" s="0" t="s">
        <x:v>146</x:v>
      </x:c>
      <x:c r="F1718" s="0" t="s">
        <x:v>147</x:v>
      </x:c>
      <x:c r="G1718" s="0" t="s">
        <x:v>67</x:v>
      </x:c>
      <x:c r="H1718" s="0" t="s">
        <x:v>68</x:v>
      </x:c>
      <x:c r="I1718" s="0" t="s">
        <x:v>55</x:v>
      </x:c>
      <x:c r="J1718" s="0" t="s">
        <x:v>55</x:v>
      </x:c>
      <x:c r="K1718" s="0" t="s">
        <x:v>56</x:v>
      </x:c>
      <x:c r="L1718" s="0">
        <x:v>125</x:v>
      </x:c>
    </x:row>
    <x:row r="1719" spans="1:12">
      <x:c r="A1719" s="0" t="s">
        <x:v>2</x:v>
      </x:c>
      <x:c r="B1719" s="0" t="s">
        <x:v>4</x:v>
      </x:c>
      <x:c r="C1719" s="0" t="s">
        <x:v>155</x:v>
      </x:c>
      <x:c r="D1719" s="0" t="s">
        <x:v>156</x:v>
      </x:c>
      <x:c r="E1719" s="0" t="s">
        <x:v>146</x:v>
      </x:c>
      <x:c r="F1719" s="0" t="s">
        <x:v>147</x:v>
      </x:c>
      <x:c r="G1719" s="0" t="s">
        <x:v>69</x:v>
      </x:c>
      <x:c r="H1719" s="0" t="s">
        <x:v>70</x:v>
      </x:c>
      <x:c r="I1719" s="0" t="s">
        <x:v>55</x:v>
      </x:c>
      <x:c r="J1719" s="0" t="s">
        <x:v>55</x:v>
      </x:c>
      <x:c r="K1719" s="0" t="s">
        <x:v>56</x:v>
      </x:c>
      <x:c r="L1719" s="0">
        <x:v>659</x:v>
      </x:c>
    </x:row>
    <x:row r="1720" spans="1:12">
      <x:c r="A1720" s="0" t="s">
        <x:v>2</x:v>
      </x:c>
      <x:c r="B1720" s="0" t="s">
        <x:v>4</x:v>
      </x:c>
      <x:c r="C1720" s="0" t="s">
        <x:v>155</x:v>
      </x:c>
      <x:c r="D1720" s="0" t="s">
        <x:v>156</x:v>
      </x:c>
      <x:c r="E1720" s="0" t="s">
        <x:v>146</x:v>
      </x:c>
      <x:c r="F1720" s="0" t="s">
        <x:v>147</x:v>
      </x:c>
      <x:c r="G1720" s="0" t="s">
        <x:v>71</x:v>
      </x:c>
      <x:c r="H1720" s="0" t="s">
        <x:v>72</x:v>
      </x:c>
      <x:c r="I1720" s="0" t="s">
        <x:v>55</x:v>
      </x:c>
      <x:c r="J1720" s="0" t="s">
        <x:v>55</x:v>
      </x:c>
      <x:c r="K1720" s="0" t="s">
        <x:v>56</x:v>
      </x:c>
      <x:c r="L1720" s="0">
        <x:v>865</x:v>
      </x:c>
    </x:row>
    <x:row r="1721" spans="1:12">
      <x:c r="A1721" s="0" t="s">
        <x:v>2</x:v>
      </x:c>
      <x:c r="B1721" s="0" t="s">
        <x:v>4</x:v>
      </x:c>
      <x:c r="C1721" s="0" t="s">
        <x:v>155</x:v>
      </x:c>
      <x:c r="D1721" s="0" t="s">
        <x:v>156</x:v>
      </x:c>
      <x:c r="E1721" s="0" t="s">
        <x:v>146</x:v>
      </x:c>
      <x:c r="F1721" s="0" t="s">
        <x:v>147</x:v>
      </x:c>
      <x:c r="G1721" s="0" t="s">
        <x:v>73</x:v>
      </x:c>
      <x:c r="H1721" s="0" t="s">
        <x:v>74</x:v>
      </x:c>
      <x:c r="I1721" s="0" t="s">
        <x:v>55</x:v>
      </x:c>
      <x:c r="J1721" s="0" t="s">
        <x:v>55</x:v>
      </x:c>
      <x:c r="K1721" s="0" t="s">
        <x:v>56</x:v>
      </x:c>
      <x:c r="L1721" s="0">
        <x:v>100</x:v>
      </x:c>
    </x:row>
    <x:row r="1722" spans="1:12">
      <x:c r="A1722" s="0" t="s">
        <x:v>2</x:v>
      </x:c>
      <x:c r="B1722" s="0" t="s">
        <x:v>4</x:v>
      </x:c>
      <x:c r="C1722" s="0" t="s">
        <x:v>155</x:v>
      </x:c>
      <x:c r="D1722" s="0" t="s">
        <x:v>156</x:v>
      </x:c>
      <x:c r="E1722" s="0" t="s">
        <x:v>146</x:v>
      </x:c>
      <x:c r="F1722" s="0" t="s">
        <x:v>147</x:v>
      </x:c>
      <x:c r="G1722" s="0" t="s">
        <x:v>75</x:v>
      </x:c>
      <x:c r="H1722" s="0" t="s">
        <x:v>76</x:v>
      </x:c>
      <x:c r="I1722" s="0" t="s">
        <x:v>55</x:v>
      </x:c>
      <x:c r="J1722" s="0" t="s">
        <x:v>55</x:v>
      </x:c>
      <x:c r="K1722" s="0" t="s">
        <x:v>56</x:v>
      </x:c>
      <x:c r="L1722" s="0">
        <x:v>629</x:v>
      </x:c>
    </x:row>
    <x:row r="1723" spans="1:12">
      <x:c r="A1723" s="0" t="s">
        <x:v>2</x:v>
      </x:c>
      <x:c r="B1723" s="0" t="s">
        <x:v>4</x:v>
      </x:c>
      <x:c r="C1723" s="0" t="s">
        <x:v>155</x:v>
      </x:c>
      <x:c r="D1723" s="0" t="s">
        <x:v>156</x:v>
      </x:c>
      <x:c r="E1723" s="0" t="s">
        <x:v>146</x:v>
      </x:c>
      <x:c r="F1723" s="0" t="s">
        <x:v>147</x:v>
      </x:c>
      <x:c r="G1723" s="0" t="s">
        <x:v>77</x:v>
      </x:c>
      <x:c r="H1723" s="0" t="s">
        <x:v>78</x:v>
      </x:c>
      <x:c r="I1723" s="0" t="s">
        <x:v>55</x:v>
      </x:c>
      <x:c r="J1723" s="0" t="s">
        <x:v>55</x:v>
      </x:c>
      <x:c r="K1723" s="0" t="s">
        <x:v>56</x:v>
      </x:c>
      <x:c r="L1723" s="0">
        <x:v>248</x:v>
      </x:c>
    </x:row>
    <x:row r="1724" spans="1:12">
      <x:c r="A1724" s="0" t="s">
        <x:v>2</x:v>
      </x:c>
      <x:c r="B1724" s="0" t="s">
        <x:v>4</x:v>
      </x:c>
      <x:c r="C1724" s="0" t="s">
        <x:v>155</x:v>
      </x:c>
      <x:c r="D1724" s="0" t="s">
        <x:v>156</x:v>
      </x:c>
      <x:c r="E1724" s="0" t="s">
        <x:v>146</x:v>
      </x:c>
      <x:c r="F1724" s="0" t="s">
        <x:v>147</x:v>
      </x:c>
      <x:c r="G1724" s="0" t="s">
        <x:v>79</x:v>
      </x:c>
      <x:c r="H1724" s="0" t="s">
        <x:v>80</x:v>
      </x:c>
      <x:c r="I1724" s="0" t="s">
        <x:v>55</x:v>
      </x:c>
      <x:c r="J1724" s="0" t="s">
        <x:v>55</x:v>
      </x:c>
      <x:c r="K1724" s="0" t="s">
        <x:v>56</x:v>
      </x:c>
      <x:c r="L1724" s="0">
        <x:v>256</x:v>
      </x:c>
    </x:row>
    <x:row r="1725" spans="1:12">
      <x:c r="A1725" s="0" t="s">
        <x:v>2</x:v>
      </x:c>
      <x:c r="B1725" s="0" t="s">
        <x:v>4</x:v>
      </x:c>
      <x:c r="C1725" s="0" t="s">
        <x:v>155</x:v>
      </x:c>
      <x:c r="D1725" s="0" t="s">
        <x:v>156</x:v>
      </x:c>
      <x:c r="E1725" s="0" t="s">
        <x:v>146</x:v>
      </x:c>
      <x:c r="F1725" s="0" t="s">
        <x:v>147</x:v>
      </x:c>
      <x:c r="G1725" s="0" t="s">
        <x:v>81</x:v>
      </x:c>
      <x:c r="H1725" s="0" t="s">
        <x:v>82</x:v>
      </x:c>
      <x:c r="I1725" s="0" t="s">
        <x:v>55</x:v>
      </x:c>
      <x:c r="J1725" s="0" t="s">
        <x:v>55</x:v>
      </x:c>
      <x:c r="K1725" s="0" t="s">
        <x:v>56</x:v>
      </x:c>
      <x:c r="L1725" s="0">
        <x:v>85</x:v>
      </x:c>
    </x:row>
    <x:row r="1726" spans="1:12">
      <x:c r="A1726" s="0" t="s">
        <x:v>2</x:v>
      </x:c>
      <x:c r="B1726" s="0" t="s">
        <x:v>4</x:v>
      </x:c>
      <x:c r="C1726" s="0" t="s">
        <x:v>155</x:v>
      </x:c>
      <x:c r="D1726" s="0" t="s">
        <x:v>156</x:v>
      </x:c>
      <x:c r="E1726" s="0" t="s">
        <x:v>146</x:v>
      </x:c>
      <x:c r="F1726" s="0" t="s">
        <x:v>147</x:v>
      </x:c>
      <x:c r="G1726" s="0" t="s">
        <x:v>83</x:v>
      </x:c>
      <x:c r="H1726" s="0" t="s">
        <x:v>84</x:v>
      </x:c>
      <x:c r="I1726" s="0" t="s">
        <x:v>55</x:v>
      </x:c>
      <x:c r="J1726" s="0" t="s">
        <x:v>55</x:v>
      </x:c>
      <x:c r="K1726" s="0" t="s">
        <x:v>56</x:v>
      </x:c>
      <x:c r="L1726" s="0">
        <x:v>122</x:v>
      </x:c>
    </x:row>
    <x:row r="1727" spans="1:12">
      <x:c r="A1727" s="0" t="s">
        <x:v>2</x:v>
      </x:c>
      <x:c r="B1727" s="0" t="s">
        <x:v>4</x:v>
      </x:c>
      <x:c r="C1727" s="0" t="s">
        <x:v>155</x:v>
      </x:c>
      <x:c r="D1727" s="0" t="s">
        <x:v>156</x:v>
      </x:c>
      <x:c r="E1727" s="0" t="s">
        <x:v>146</x:v>
      </x:c>
      <x:c r="F1727" s="0" t="s">
        <x:v>147</x:v>
      </x:c>
      <x:c r="G1727" s="0" t="s">
        <x:v>85</x:v>
      </x:c>
      <x:c r="H1727" s="0" t="s">
        <x:v>86</x:v>
      </x:c>
      <x:c r="I1727" s="0" t="s">
        <x:v>55</x:v>
      </x:c>
      <x:c r="J1727" s="0" t="s">
        <x:v>55</x:v>
      </x:c>
      <x:c r="K1727" s="0" t="s">
        <x:v>56</x:v>
      </x:c>
      <x:c r="L1727" s="0">
        <x:v>3</x:v>
      </x:c>
    </x:row>
    <x:row r="1728" spans="1:12">
      <x:c r="A1728" s="0" t="s">
        <x:v>2</x:v>
      </x:c>
      <x:c r="B1728" s="0" t="s">
        <x:v>4</x:v>
      </x:c>
      <x:c r="C1728" s="0" t="s">
        <x:v>155</x:v>
      </x:c>
      <x:c r="D1728" s="0" t="s">
        <x:v>156</x:v>
      </x:c>
      <x:c r="E1728" s="0" t="s">
        <x:v>146</x:v>
      </x:c>
      <x:c r="F1728" s="0" t="s">
        <x:v>147</x:v>
      </x:c>
      <x:c r="G1728" s="0" t="s">
        <x:v>87</x:v>
      </x:c>
      <x:c r="H1728" s="0" t="s">
        <x:v>88</x:v>
      </x:c>
      <x:c r="I1728" s="0" t="s">
        <x:v>55</x:v>
      </x:c>
      <x:c r="J1728" s="0" t="s">
        <x:v>55</x:v>
      </x:c>
      <x:c r="K1728" s="0" t="s">
        <x:v>56</x:v>
      </x:c>
      <x:c r="L1728" s="0">
        <x:v>10</x:v>
      </x:c>
    </x:row>
    <x:row r="1729" spans="1:12">
      <x:c r="A1729" s="0" t="s">
        <x:v>2</x:v>
      </x:c>
      <x:c r="B1729" s="0" t="s">
        <x:v>4</x:v>
      </x:c>
      <x:c r="C1729" s="0" t="s">
        <x:v>155</x:v>
      </x:c>
      <x:c r="D1729" s="0" t="s">
        <x:v>156</x:v>
      </x:c>
      <x:c r="E1729" s="0" t="s">
        <x:v>146</x:v>
      </x:c>
      <x:c r="F1729" s="0" t="s">
        <x:v>147</x:v>
      </x:c>
      <x:c r="G1729" s="0" t="s">
        <x:v>89</x:v>
      </x:c>
      <x:c r="H1729" s="0" t="s">
        <x:v>90</x:v>
      </x:c>
      <x:c r="I1729" s="0" t="s">
        <x:v>55</x:v>
      </x:c>
      <x:c r="J1729" s="0" t="s">
        <x:v>55</x:v>
      </x:c>
      <x:c r="K1729" s="0" t="s">
        <x:v>56</x:v>
      </x:c>
      <x:c r="L1729" s="0">
        <x:v>474</x:v>
      </x:c>
    </x:row>
    <x:row r="1730" spans="1:12">
      <x:c r="A1730" s="0" t="s">
        <x:v>2</x:v>
      </x:c>
      <x:c r="B1730" s="0" t="s">
        <x:v>4</x:v>
      </x:c>
      <x:c r="C1730" s="0" t="s">
        <x:v>155</x:v>
      </x:c>
      <x:c r="D1730" s="0" t="s">
        <x:v>156</x:v>
      </x:c>
      <x:c r="E1730" s="0" t="s">
        <x:v>146</x:v>
      </x:c>
      <x:c r="F1730" s="0" t="s">
        <x:v>147</x:v>
      </x:c>
      <x:c r="G1730" s="0" t="s">
        <x:v>50</x:v>
      </x:c>
      <x:c r="H1730" s="0" t="s">
        <x:v>91</x:v>
      </x:c>
      <x:c r="I1730" s="0" t="s">
        <x:v>55</x:v>
      </x:c>
      <x:c r="J1730" s="0" t="s">
        <x:v>55</x:v>
      </x:c>
      <x:c r="K1730" s="0" t="s">
        <x:v>56</x:v>
      </x:c>
      <x:c r="L1730" s="0">
        <x:v>35813</x:v>
      </x:c>
    </x:row>
    <x:row r="1731" spans="1:12">
      <x:c r="A1731" s="0" t="s">
        <x:v>2</x:v>
      </x:c>
      <x:c r="B1731" s="0" t="s">
        <x:v>4</x:v>
      </x:c>
      <x:c r="C1731" s="0" t="s">
        <x:v>155</x:v>
      </x:c>
      <x:c r="D1731" s="0" t="s">
        <x:v>156</x:v>
      </x:c>
      <x:c r="E1731" s="0" t="s">
        <x:v>148</x:v>
      </x:c>
      <x:c r="F1731" s="0" t="s">
        <x:v>149</x:v>
      </x:c>
      <x:c r="G1731" s="0" t="s">
        <x:v>53</x:v>
      </x:c>
      <x:c r="H1731" s="0" t="s">
        <x:v>54</x:v>
      </x:c>
      <x:c r="I1731" s="0" t="s">
        <x:v>55</x:v>
      </x:c>
      <x:c r="J1731" s="0" t="s">
        <x:v>55</x:v>
      </x:c>
      <x:c r="K1731" s="0" t="s">
        <x:v>56</x:v>
      </x:c>
      <x:c r="L1731" s="0">
        <x:v>70672</x:v>
      </x:c>
    </x:row>
    <x:row r="1732" spans="1:12">
      <x:c r="A1732" s="0" t="s">
        <x:v>2</x:v>
      </x:c>
      <x:c r="B1732" s="0" t="s">
        <x:v>4</x:v>
      </x:c>
      <x:c r="C1732" s="0" t="s">
        <x:v>155</x:v>
      </x:c>
      <x:c r="D1732" s="0" t="s">
        <x:v>156</x:v>
      </x:c>
      <x:c r="E1732" s="0" t="s">
        <x:v>148</x:v>
      </x:c>
      <x:c r="F1732" s="0" t="s">
        <x:v>149</x:v>
      </x:c>
      <x:c r="G1732" s="0" t="s">
        <x:v>57</x:v>
      </x:c>
      <x:c r="H1732" s="0" t="s">
        <x:v>58</x:v>
      </x:c>
      <x:c r="I1732" s="0" t="s">
        <x:v>55</x:v>
      </x:c>
      <x:c r="J1732" s="0" t="s">
        <x:v>55</x:v>
      </x:c>
      <x:c r="K1732" s="0" t="s">
        <x:v>56</x:v>
      </x:c>
      <x:c r="L1732" s="0">
        <x:v>481</x:v>
      </x:c>
    </x:row>
    <x:row r="1733" spans="1:12">
      <x:c r="A1733" s="0" t="s">
        <x:v>2</x:v>
      </x:c>
      <x:c r="B1733" s="0" t="s">
        <x:v>4</x:v>
      </x:c>
      <x:c r="C1733" s="0" t="s">
        <x:v>155</x:v>
      </x:c>
      <x:c r="D1733" s="0" t="s">
        <x:v>156</x:v>
      </x:c>
      <x:c r="E1733" s="0" t="s">
        <x:v>148</x:v>
      </x:c>
      <x:c r="F1733" s="0" t="s">
        <x:v>149</x:v>
      </x:c>
      <x:c r="G1733" s="0" t="s">
        <x:v>59</x:v>
      </x:c>
      <x:c r="H1733" s="0" t="s">
        <x:v>60</x:v>
      </x:c>
      <x:c r="I1733" s="0" t="s">
        <x:v>55</x:v>
      </x:c>
      <x:c r="J1733" s="0" t="s">
        <x:v>55</x:v>
      </x:c>
      <x:c r="K1733" s="0" t="s">
        <x:v>56</x:v>
      </x:c>
      <x:c r="L1733" s="0">
        <x:v>285</x:v>
      </x:c>
    </x:row>
    <x:row r="1734" spans="1:12">
      <x:c r="A1734" s="0" t="s">
        <x:v>2</x:v>
      </x:c>
      <x:c r="B1734" s="0" t="s">
        <x:v>4</x:v>
      </x:c>
      <x:c r="C1734" s="0" t="s">
        <x:v>155</x:v>
      </x:c>
      <x:c r="D1734" s="0" t="s">
        <x:v>156</x:v>
      </x:c>
      <x:c r="E1734" s="0" t="s">
        <x:v>148</x:v>
      </x:c>
      <x:c r="F1734" s="0" t="s">
        <x:v>149</x:v>
      </x:c>
      <x:c r="G1734" s="0" t="s">
        <x:v>61</x:v>
      </x:c>
      <x:c r="H1734" s="0" t="s">
        <x:v>62</x:v>
      </x:c>
      <x:c r="I1734" s="0" t="s">
        <x:v>55</x:v>
      </x:c>
      <x:c r="J1734" s="0" t="s">
        <x:v>55</x:v>
      </x:c>
      <x:c r="K1734" s="0" t="s">
        <x:v>56</x:v>
      </x:c>
      <x:c r="L1734" s="0">
        <x:v>67</x:v>
      </x:c>
    </x:row>
    <x:row r="1735" spans="1:12">
      <x:c r="A1735" s="0" t="s">
        <x:v>2</x:v>
      </x:c>
      <x:c r="B1735" s="0" t="s">
        <x:v>4</x:v>
      </x:c>
      <x:c r="C1735" s="0" t="s">
        <x:v>155</x:v>
      </x:c>
      <x:c r="D1735" s="0" t="s">
        <x:v>156</x:v>
      </x:c>
      <x:c r="E1735" s="0" t="s">
        <x:v>148</x:v>
      </x:c>
      <x:c r="F1735" s="0" t="s">
        <x:v>149</x:v>
      </x:c>
      <x:c r="G1735" s="0" t="s">
        <x:v>63</x:v>
      </x:c>
      <x:c r="H1735" s="0" t="s">
        <x:v>64</x:v>
      </x:c>
      <x:c r="I1735" s="0" t="s">
        <x:v>55</x:v>
      </x:c>
      <x:c r="J1735" s="0" t="s">
        <x:v>55</x:v>
      </x:c>
      <x:c r="K1735" s="0" t="s">
        <x:v>56</x:v>
      </x:c>
      <x:c r="L1735" s="0">
        <x:v>169</x:v>
      </x:c>
    </x:row>
    <x:row r="1736" spans="1:12">
      <x:c r="A1736" s="0" t="s">
        <x:v>2</x:v>
      </x:c>
      <x:c r="B1736" s="0" t="s">
        <x:v>4</x:v>
      </x:c>
      <x:c r="C1736" s="0" t="s">
        <x:v>155</x:v>
      </x:c>
      <x:c r="D1736" s="0" t="s">
        <x:v>156</x:v>
      </x:c>
      <x:c r="E1736" s="0" t="s">
        <x:v>148</x:v>
      </x:c>
      <x:c r="F1736" s="0" t="s">
        <x:v>149</x:v>
      </x:c>
      <x:c r="G1736" s="0" t="s">
        <x:v>65</x:v>
      </x:c>
      <x:c r="H1736" s="0" t="s">
        <x:v>66</x:v>
      </x:c>
      <x:c r="I1736" s="0" t="s">
        <x:v>55</x:v>
      </x:c>
      <x:c r="J1736" s="0" t="s">
        <x:v>55</x:v>
      </x:c>
      <x:c r="K1736" s="0" t="s">
        <x:v>56</x:v>
      </x:c>
      <x:c r="L1736" s="0">
        <x:v>3740</x:v>
      </x:c>
    </x:row>
    <x:row r="1737" spans="1:12">
      <x:c r="A1737" s="0" t="s">
        <x:v>2</x:v>
      </x:c>
      <x:c r="B1737" s="0" t="s">
        <x:v>4</x:v>
      </x:c>
      <x:c r="C1737" s="0" t="s">
        <x:v>155</x:v>
      </x:c>
      <x:c r="D1737" s="0" t="s">
        <x:v>156</x:v>
      </x:c>
      <x:c r="E1737" s="0" t="s">
        <x:v>148</x:v>
      </x:c>
      <x:c r="F1737" s="0" t="s">
        <x:v>149</x:v>
      </x:c>
      <x:c r="G1737" s="0" t="s">
        <x:v>67</x:v>
      </x:c>
      <x:c r="H1737" s="0" t="s">
        <x:v>68</x:v>
      </x:c>
      <x:c r="I1737" s="0" t="s">
        <x:v>55</x:v>
      </x:c>
      <x:c r="J1737" s="0" t="s">
        <x:v>55</x:v>
      </x:c>
      <x:c r="K1737" s="0" t="s">
        <x:v>56</x:v>
      </x:c>
      <x:c r="L1737" s="0">
        <x:v>306</x:v>
      </x:c>
    </x:row>
    <x:row r="1738" spans="1:12">
      <x:c r="A1738" s="0" t="s">
        <x:v>2</x:v>
      </x:c>
      <x:c r="B1738" s="0" t="s">
        <x:v>4</x:v>
      </x:c>
      <x:c r="C1738" s="0" t="s">
        <x:v>155</x:v>
      </x:c>
      <x:c r="D1738" s="0" t="s">
        <x:v>156</x:v>
      </x:c>
      <x:c r="E1738" s="0" t="s">
        <x:v>148</x:v>
      </x:c>
      <x:c r="F1738" s="0" t="s">
        <x:v>149</x:v>
      </x:c>
      <x:c r="G1738" s="0" t="s">
        <x:v>69</x:v>
      </x:c>
      <x:c r="H1738" s="0" t="s">
        <x:v>70</x:v>
      </x:c>
      <x:c r="I1738" s="0" t="s">
        <x:v>55</x:v>
      </x:c>
      <x:c r="J1738" s="0" t="s">
        <x:v>55</x:v>
      </x:c>
      <x:c r="K1738" s="0" t="s">
        <x:v>56</x:v>
      </x:c>
      <x:c r="L1738" s="0">
        <x:v>196</x:v>
      </x:c>
    </x:row>
    <x:row r="1739" spans="1:12">
      <x:c r="A1739" s="0" t="s">
        <x:v>2</x:v>
      </x:c>
      <x:c r="B1739" s="0" t="s">
        <x:v>4</x:v>
      </x:c>
      <x:c r="C1739" s="0" t="s">
        <x:v>155</x:v>
      </x:c>
      <x:c r="D1739" s="0" t="s">
        <x:v>156</x:v>
      </x:c>
      <x:c r="E1739" s="0" t="s">
        <x:v>148</x:v>
      </x:c>
      <x:c r="F1739" s="0" t="s">
        <x:v>149</x:v>
      </x:c>
      <x:c r="G1739" s="0" t="s">
        <x:v>71</x:v>
      </x:c>
      <x:c r="H1739" s="0" t="s">
        <x:v>72</x:v>
      </x:c>
      <x:c r="I1739" s="0" t="s">
        <x:v>55</x:v>
      </x:c>
      <x:c r="J1739" s="0" t="s">
        <x:v>55</x:v>
      </x:c>
      <x:c r="K1739" s="0" t="s">
        <x:v>56</x:v>
      </x:c>
      <x:c r="L1739" s="0">
        <x:v>1034</x:v>
      </x:c>
    </x:row>
    <x:row r="1740" spans="1:12">
      <x:c r="A1740" s="0" t="s">
        <x:v>2</x:v>
      </x:c>
      <x:c r="B1740" s="0" t="s">
        <x:v>4</x:v>
      </x:c>
      <x:c r="C1740" s="0" t="s">
        <x:v>155</x:v>
      </x:c>
      <x:c r="D1740" s="0" t="s">
        <x:v>156</x:v>
      </x:c>
      <x:c r="E1740" s="0" t="s">
        <x:v>148</x:v>
      </x:c>
      <x:c r="F1740" s="0" t="s">
        <x:v>149</x:v>
      </x:c>
      <x:c r="G1740" s="0" t="s">
        <x:v>73</x:v>
      </x:c>
      <x:c r="H1740" s="0" t="s">
        <x:v>74</x:v>
      </x:c>
      <x:c r="I1740" s="0" t="s">
        <x:v>55</x:v>
      </x:c>
      <x:c r="J1740" s="0" t="s">
        <x:v>55</x:v>
      </x:c>
      <x:c r="K1740" s="0" t="s">
        <x:v>56</x:v>
      </x:c>
      <x:c r="L1740" s="0">
        <x:v>55</x:v>
      </x:c>
    </x:row>
    <x:row r="1741" spans="1:12">
      <x:c r="A1741" s="0" t="s">
        <x:v>2</x:v>
      </x:c>
      <x:c r="B1741" s="0" t="s">
        <x:v>4</x:v>
      </x:c>
      <x:c r="C1741" s="0" t="s">
        <x:v>155</x:v>
      </x:c>
      <x:c r="D1741" s="0" t="s">
        <x:v>156</x:v>
      </x:c>
      <x:c r="E1741" s="0" t="s">
        <x:v>148</x:v>
      </x:c>
      <x:c r="F1741" s="0" t="s">
        <x:v>149</x:v>
      </x:c>
      <x:c r="G1741" s="0" t="s">
        <x:v>75</x:v>
      </x:c>
      <x:c r="H1741" s="0" t="s">
        <x:v>76</x:v>
      </x:c>
      <x:c r="I1741" s="0" t="s">
        <x:v>55</x:v>
      </x:c>
      <x:c r="J1741" s="0" t="s">
        <x:v>55</x:v>
      </x:c>
      <x:c r="K1741" s="0" t="s">
        <x:v>56</x:v>
      </x:c>
      <x:c r="L1741" s="0">
        <x:v>371</x:v>
      </x:c>
    </x:row>
    <x:row r="1742" spans="1:12">
      <x:c r="A1742" s="0" t="s">
        <x:v>2</x:v>
      </x:c>
      <x:c r="B1742" s="0" t="s">
        <x:v>4</x:v>
      </x:c>
      <x:c r="C1742" s="0" t="s">
        <x:v>155</x:v>
      </x:c>
      <x:c r="D1742" s="0" t="s">
        <x:v>156</x:v>
      </x:c>
      <x:c r="E1742" s="0" t="s">
        <x:v>148</x:v>
      </x:c>
      <x:c r="F1742" s="0" t="s">
        <x:v>149</x:v>
      </x:c>
      <x:c r="G1742" s="0" t="s">
        <x:v>77</x:v>
      </x:c>
      <x:c r="H1742" s="0" t="s">
        <x:v>78</x:v>
      </x:c>
      <x:c r="I1742" s="0" t="s">
        <x:v>55</x:v>
      </x:c>
      <x:c r="J1742" s="0" t="s">
        <x:v>55</x:v>
      </x:c>
      <x:c r="K1742" s="0" t="s">
        <x:v>56</x:v>
      </x:c>
      <x:c r="L1742" s="0">
        <x:v>290</x:v>
      </x:c>
    </x:row>
    <x:row r="1743" spans="1:12">
      <x:c r="A1743" s="0" t="s">
        <x:v>2</x:v>
      </x:c>
      <x:c r="B1743" s="0" t="s">
        <x:v>4</x:v>
      </x:c>
      <x:c r="C1743" s="0" t="s">
        <x:v>155</x:v>
      </x:c>
      <x:c r="D1743" s="0" t="s">
        <x:v>156</x:v>
      </x:c>
      <x:c r="E1743" s="0" t="s">
        <x:v>148</x:v>
      </x:c>
      <x:c r="F1743" s="0" t="s">
        <x:v>149</x:v>
      </x:c>
      <x:c r="G1743" s="0" t="s">
        <x:v>79</x:v>
      </x:c>
      <x:c r="H1743" s="0" t="s">
        <x:v>80</x:v>
      </x:c>
      <x:c r="I1743" s="0" t="s">
        <x:v>55</x:v>
      </x:c>
      <x:c r="J1743" s="0" t="s">
        <x:v>55</x:v>
      </x:c>
      <x:c r="K1743" s="0" t="s">
        <x:v>56</x:v>
      </x:c>
      <x:c r="L1743" s="0">
        <x:v>468</x:v>
      </x:c>
    </x:row>
    <x:row r="1744" spans="1:12">
      <x:c r="A1744" s="0" t="s">
        <x:v>2</x:v>
      </x:c>
      <x:c r="B1744" s="0" t="s">
        <x:v>4</x:v>
      </x:c>
      <x:c r="C1744" s="0" t="s">
        <x:v>155</x:v>
      </x:c>
      <x:c r="D1744" s="0" t="s">
        <x:v>156</x:v>
      </x:c>
      <x:c r="E1744" s="0" t="s">
        <x:v>148</x:v>
      </x:c>
      <x:c r="F1744" s="0" t="s">
        <x:v>149</x:v>
      </x:c>
      <x:c r="G1744" s="0" t="s">
        <x:v>81</x:v>
      </x:c>
      <x:c r="H1744" s="0" t="s">
        <x:v>82</x:v>
      </x:c>
      <x:c r="I1744" s="0" t="s">
        <x:v>55</x:v>
      </x:c>
      <x:c r="J1744" s="0" t="s">
        <x:v>55</x:v>
      </x:c>
      <x:c r="K1744" s="0" t="s">
        <x:v>56</x:v>
      </x:c>
      <x:c r="L1744" s="0">
        <x:v>178</x:v>
      </x:c>
    </x:row>
    <x:row r="1745" spans="1:12">
      <x:c r="A1745" s="0" t="s">
        <x:v>2</x:v>
      </x:c>
      <x:c r="B1745" s="0" t="s">
        <x:v>4</x:v>
      </x:c>
      <x:c r="C1745" s="0" t="s">
        <x:v>155</x:v>
      </x:c>
      <x:c r="D1745" s="0" t="s">
        <x:v>156</x:v>
      </x:c>
      <x:c r="E1745" s="0" t="s">
        <x:v>148</x:v>
      </x:c>
      <x:c r="F1745" s="0" t="s">
        <x:v>149</x:v>
      </x:c>
      <x:c r="G1745" s="0" t="s">
        <x:v>83</x:v>
      </x:c>
      <x:c r="H1745" s="0" t="s">
        <x:v>84</x:v>
      </x:c>
      <x:c r="I1745" s="0" t="s">
        <x:v>55</x:v>
      </x:c>
      <x:c r="J1745" s="0" t="s">
        <x:v>55</x:v>
      </x:c>
      <x:c r="K1745" s="0" t="s">
        <x:v>56</x:v>
      </x:c>
      <x:c r="L1745" s="0">
        <x:v>168</x:v>
      </x:c>
    </x:row>
    <x:row r="1746" spans="1:12">
      <x:c r="A1746" s="0" t="s">
        <x:v>2</x:v>
      </x:c>
      <x:c r="B1746" s="0" t="s">
        <x:v>4</x:v>
      </x:c>
      <x:c r="C1746" s="0" t="s">
        <x:v>155</x:v>
      </x:c>
      <x:c r="D1746" s="0" t="s">
        <x:v>156</x:v>
      </x:c>
      <x:c r="E1746" s="0" t="s">
        <x:v>148</x:v>
      </x:c>
      <x:c r="F1746" s="0" t="s">
        <x:v>149</x:v>
      </x:c>
      <x:c r="G1746" s="0" t="s">
        <x:v>85</x:v>
      </x:c>
      <x:c r="H1746" s="0" t="s">
        <x:v>86</x:v>
      </x:c>
      <x:c r="I1746" s="0" t="s">
        <x:v>55</x:v>
      </x:c>
      <x:c r="J1746" s="0" t="s">
        <x:v>55</x:v>
      </x:c>
      <x:c r="K1746" s="0" t="s">
        <x:v>56</x:v>
      </x:c>
      <x:c r="L1746" s="0">
        <x:v>8</x:v>
      </x:c>
    </x:row>
    <x:row r="1747" spans="1:12">
      <x:c r="A1747" s="0" t="s">
        <x:v>2</x:v>
      </x:c>
      <x:c r="B1747" s="0" t="s">
        <x:v>4</x:v>
      </x:c>
      <x:c r="C1747" s="0" t="s">
        <x:v>155</x:v>
      </x:c>
      <x:c r="D1747" s="0" t="s">
        <x:v>156</x:v>
      </x:c>
      <x:c r="E1747" s="0" t="s">
        <x:v>148</x:v>
      </x:c>
      <x:c r="F1747" s="0" t="s">
        <x:v>149</x:v>
      </x:c>
      <x:c r="G1747" s="0" t="s">
        <x:v>87</x:v>
      </x:c>
      <x:c r="H1747" s="0" t="s">
        <x:v>88</x:v>
      </x:c>
      <x:c r="I1747" s="0" t="s">
        <x:v>55</x:v>
      </x:c>
      <x:c r="J1747" s="0" t="s">
        <x:v>55</x:v>
      </x:c>
      <x:c r="K1747" s="0" t="s">
        <x:v>56</x:v>
      </x:c>
      <x:c r="L1747" s="0">
        <x:v>16</x:v>
      </x:c>
    </x:row>
    <x:row r="1748" spans="1:12">
      <x:c r="A1748" s="0" t="s">
        <x:v>2</x:v>
      </x:c>
      <x:c r="B1748" s="0" t="s">
        <x:v>4</x:v>
      </x:c>
      <x:c r="C1748" s="0" t="s">
        <x:v>155</x:v>
      </x:c>
      <x:c r="D1748" s="0" t="s">
        <x:v>156</x:v>
      </x:c>
      <x:c r="E1748" s="0" t="s">
        <x:v>148</x:v>
      </x:c>
      <x:c r="F1748" s="0" t="s">
        <x:v>149</x:v>
      </x:c>
      <x:c r="G1748" s="0" t="s">
        <x:v>89</x:v>
      </x:c>
      <x:c r="H1748" s="0" t="s">
        <x:v>90</x:v>
      </x:c>
      <x:c r="I1748" s="0" t="s">
        <x:v>55</x:v>
      </x:c>
      <x:c r="J1748" s="0" t="s">
        <x:v>55</x:v>
      </x:c>
      <x:c r="K1748" s="0" t="s">
        <x:v>56</x:v>
      </x:c>
      <x:c r="L1748" s="0">
        <x:v>580</x:v>
      </x:c>
    </x:row>
    <x:row r="1749" spans="1:12">
      <x:c r="A1749" s="0" t="s">
        <x:v>2</x:v>
      </x:c>
      <x:c r="B1749" s="0" t="s">
        <x:v>4</x:v>
      </x:c>
      <x:c r="C1749" s="0" t="s">
        <x:v>155</x:v>
      </x:c>
      <x:c r="D1749" s="0" t="s">
        <x:v>156</x:v>
      </x:c>
      <x:c r="E1749" s="0" t="s">
        <x:v>148</x:v>
      </x:c>
      <x:c r="F1749" s="0" t="s">
        <x:v>149</x:v>
      </x:c>
      <x:c r="G1749" s="0" t="s">
        <x:v>50</x:v>
      </x:c>
      <x:c r="H1749" s="0" t="s">
        <x:v>91</x:v>
      </x:c>
      <x:c r="I1749" s="0" t="s">
        <x:v>55</x:v>
      </x:c>
      <x:c r="J1749" s="0" t="s">
        <x:v>55</x:v>
      </x:c>
      <x:c r="K1749" s="0" t="s">
        <x:v>56</x:v>
      </x:c>
      <x:c r="L1749" s="0">
        <x:v>79084</x:v>
      </x:c>
    </x:row>
    <x:row r="1750" spans="1:12">
      <x:c r="A1750" s="0" t="s">
        <x:v>2</x:v>
      </x:c>
      <x:c r="B1750" s="0" t="s">
        <x:v>4</x:v>
      </x:c>
      <x:c r="C1750" s="0" t="s">
        <x:v>155</x:v>
      </x:c>
      <x:c r="D1750" s="0" t="s">
        <x:v>156</x:v>
      </x:c>
      <x:c r="E1750" s="0" t="s">
        <x:v>150</x:v>
      </x:c>
      <x:c r="F1750" s="0" t="s">
        <x:v>151</x:v>
      </x:c>
      <x:c r="G1750" s="0" t="s">
        <x:v>53</x:v>
      </x:c>
      <x:c r="H1750" s="0" t="s">
        <x:v>54</x:v>
      </x:c>
      <x:c r="I1750" s="0" t="s">
        <x:v>55</x:v>
      </x:c>
      <x:c r="J1750" s="0" t="s">
        <x:v>55</x:v>
      </x:c>
      <x:c r="K1750" s="0" t="s">
        <x:v>56</x:v>
      </x:c>
      <x:c r="L1750" s="0">
        <x:v>25709</x:v>
      </x:c>
    </x:row>
    <x:row r="1751" spans="1:12">
      <x:c r="A1751" s="0" t="s">
        <x:v>2</x:v>
      </x:c>
      <x:c r="B1751" s="0" t="s">
        <x:v>4</x:v>
      </x:c>
      <x:c r="C1751" s="0" t="s">
        <x:v>155</x:v>
      </x:c>
      <x:c r="D1751" s="0" t="s">
        <x:v>156</x:v>
      </x:c>
      <x:c r="E1751" s="0" t="s">
        <x:v>150</x:v>
      </x:c>
      <x:c r="F1751" s="0" t="s">
        <x:v>151</x:v>
      </x:c>
      <x:c r="G1751" s="0" t="s">
        <x:v>57</x:v>
      </x:c>
      <x:c r="H1751" s="0" t="s">
        <x:v>58</x:v>
      </x:c>
      <x:c r="I1751" s="0" t="s">
        <x:v>55</x:v>
      </x:c>
      <x:c r="J1751" s="0" t="s">
        <x:v>55</x:v>
      </x:c>
      <x:c r="K1751" s="0" t="s">
        <x:v>56</x:v>
      </x:c>
      <x:c r="L1751" s="0">
        <x:v>70</x:v>
      </x:c>
    </x:row>
    <x:row r="1752" spans="1:12">
      <x:c r="A1752" s="0" t="s">
        <x:v>2</x:v>
      </x:c>
      <x:c r="B1752" s="0" t="s">
        <x:v>4</x:v>
      </x:c>
      <x:c r="C1752" s="0" t="s">
        <x:v>155</x:v>
      </x:c>
      <x:c r="D1752" s="0" t="s">
        <x:v>156</x:v>
      </x:c>
      <x:c r="E1752" s="0" t="s">
        <x:v>150</x:v>
      </x:c>
      <x:c r="F1752" s="0" t="s">
        <x:v>151</x:v>
      </x:c>
      <x:c r="G1752" s="0" t="s">
        <x:v>59</x:v>
      </x:c>
      <x:c r="H1752" s="0" t="s">
        <x:v>60</x:v>
      </x:c>
      <x:c r="I1752" s="0" t="s">
        <x:v>55</x:v>
      </x:c>
      <x:c r="J1752" s="0" t="s">
        <x:v>55</x:v>
      </x:c>
      <x:c r="K1752" s="0" t="s">
        <x:v>56</x:v>
      </x:c>
      <x:c r="L1752" s="0">
        <x:v>71</x:v>
      </x:c>
    </x:row>
    <x:row r="1753" spans="1:12">
      <x:c r="A1753" s="0" t="s">
        <x:v>2</x:v>
      </x:c>
      <x:c r="B1753" s="0" t="s">
        <x:v>4</x:v>
      </x:c>
      <x:c r="C1753" s="0" t="s">
        <x:v>155</x:v>
      </x:c>
      <x:c r="D1753" s="0" t="s">
        <x:v>156</x:v>
      </x:c>
      <x:c r="E1753" s="0" t="s">
        <x:v>150</x:v>
      </x:c>
      <x:c r="F1753" s="0" t="s">
        <x:v>151</x:v>
      </x:c>
      <x:c r="G1753" s="0" t="s">
        <x:v>61</x:v>
      </x:c>
      <x:c r="H1753" s="0" t="s">
        <x:v>62</x:v>
      </x:c>
      <x:c r="I1753" s="0" t="s">
        <x:v>55</x:v>
      </x:c>
      <x:c r="J1753" s="0" t="s">
        <x:v>55</x:v>
      </x:c>
      <x:c r="K1753" s="0" t="s">
        <x:v>56</x:v>
      </x:c>
      <x:c r="L1753" s="0">
        <x:v>37</x:v>
      </x:c>
    </x:row>
    <x:row r="1754" spans="1:12">
      <x:c r="A1754" s="0" t="s">
        <x:v>2</x:v>
      </x:c>
      <x:c r="B1754" s="0" t="s">
        <x:v>4</x:v>
      </x:c>
      <x:c r="C1754" s="0" t="s">
        <x:v>155</x:v>
      </x:c>
      <x:c r="D1754" s="0" t="s">
        <x:v>156</x:v>
      </x:c>
      <x:c r="E1754" s="0" t="s">
        <x:v>150</x:v>
      </x:c>
      <x:c r="F1754" s="0" t="s">
        <x:v>151</x:v>
      </x:c>
      <x:c r="G1754" s="0" t="s">
        <x:v>63</x:v>
      </x:c>
      <x:c r="H1754" s="0" t="s">
        <x:v>64</x:v>
      </x:c>
      <x:c r="I1754" s="0" t="s">
        <x:v>55</x:v>
      </x:c>
      <x:c r="J1754" s="0" t="s">
        <x:v>55</x:v>
      </x:c>
      <x:c r="K1754" s="0" t="s">
        <x:v>56</x:v>
      </x:c>
      <x:c r="L1754" s="0">
        <x:v>51</x:v>
      </x:c>
    </x:row>
    <x:row r="1755" spans="1:12">
      <x:c r="A1755" s="0" t="s">
        <x:v>2</x:v>
      </x:c>
      <x:c r="B1755" s="0" t="s">
        <x:v>4</x:v>
      </x:c>
      <x:c r="C1755" s="0" t="s">
        <x:v>155</x:v>
      </x:c>
      <x:c r="D1755" s="0" t="s">
        <x:v>156</x:v>
      </x:c>
      <x:c r="E1755" s="0" t="s">
        <x:v>150</x:v>
      </x:c>
      <x:c r="F1755" s="0" t="s">
        <x:v>151</x:v>
      </x:c>
      <x:c r="G1755" s="0" t="s">
        <x:v>65</x:v>
      </x:c>
      <x:c r="H1755" s="0" t="s">
        <x:v>66</x:v>
      </x:c>
      <x:c r="I1755" s="0" t="s">
        <x:v>55</x:v>
      </x:c>
      <x:c r="J1755" s="0" t="s">
        <x:v>55</x:v>
      </x:c>
      <x:c r="K1755" s="0" t="s">
        <x:v>56</x:v>
      </x:c>
      <x:c r="L1755" s="0">
        <x:v>588</x:v>
      </x:c>
    </x:row>
    <x:row r="1756" spans="1:12">
      <x:c r="A1756" s="0" t="s">
        <x:v>2</x:v>
      </x:c>
      <x:c r="B1756" s="0" t="s">
        <x:v>4</x:v>
      </x:c>
      <x:c r="C1756" s="0" t="s">
        <x:v>155</x:v>
      </x:c>
      <x:c r="D1756" s="0" t="s">
        <x:v>156</x:v>
      </x:c>
      <x:c r="E1756" s="0" t="s">
        <x:v>150</x:v>
      </x:c>
      <x:c r="F1756" s="0" t="s">
        <x:v>151</x:v>
      </x:c>
      <x:c r="G1756" s="0" t="s">
        <x:v>67</x:v>
      </x:c>
      <x:c r="H1756" s="0" t="s">
        <x:v>68</x:v>
      </x:c>
      <x:c r="I1756" s="0" t="s">
        <x:v>55</x:v>
      </x:c>
      <x:c r="J1756" s="0" t="s">
        <x:v>55</x:v>
      </x:c>
      <x:c r="K1756" s="0" t="s">
        <x:v>56</x:v>
      </x:c>
      <x:c r="L1756" s="0">
        <x:v>72</x:v>
      </x:c>
    </x:row>
    <x:row r="1757" spans="1:12">
      <x:c r="A1757" s="0" t="s">
        <x:v>2</x:v>
      </x:c>
      <x:c r="B1757" s="0" t="s">
        <x:v>4</x:v>
      </x:c>
      <x:c r="C1757" s="0" t="s">
        <x:v>155</x:v>
      </x:c>
      <x:c r="D1757" s="0" t="s">
        <x:v>156</x:v>
      </x:c>
      <x:c r="E1757" s="0" t="s">
        <x:v>150</x:v>
      </x:c>
      <x:c r="F1757" s="0" t="s">
        <x:v>151</x:v>
      </x:c>
      <x:c r="G1757" s="0" t="s">
        <x:v>69</x:v>
      </x:c>
      <x:c r="H1757" s="0" t="s">
        <x:v>70</x:v>
      </x:c>
      <x:c r="I1757" s="0" t="s">
        <x:v>55</x:v>
      </x:c>
      <x:c r="J1757" s="0" t="s">
        <x:v>55</x:v>
      </x:c>
      <x:c r="K1757" s="0" t="s">
        <x:v>56</x:v>
      </x:c>
      <x:c r="L1757" s="0">
        <x:v>1268</x:v>
      </x:c>
    </x:row>
    <x:row r="1758" spans="1:12">
      <x:c r="A1758" s="0" t="s">
        <x:v>2</x:v>
      </x:c>
      <x:c r="B1758" s="0" t="s">
        <x:v>4</x:v>
      </x:c>
      <x:c r="C1758" s="0" t="s">
        <x:v>155</x:v>
      </x:c>
      <x:c r="D1758" s="0" t="s">
        <x:v>156</x:v>
      </x:c>
      <x:c r="E1758" s="0" t="s">
        <x:v>150</x:v>
      </x:c>
      <x:c r="F1758" s="0" t="s">
        <x:v>151</x:v>
      </x:c>
      <x:c r="G1758" s="0" t="s">
        <x:v>71</x:v>
      </x:c>
      <x:c r="H1758" s="0" t="s">
        <x:v>72</x:v>
      </x:c>
      <x:c r="I1758" s="0" t="s">
        <x:v>55</x:v>
      </x:c>
      <x:c r="J1758" s="0" t="s">
        <x:v>55</x:v>
      </x:c>
      <x:c r="K1758" s="0" t="s">
        <x:v>56</x:v>
      </x:c>
      <x:c r="L1758" s="0">
        <x:v>508</x:v>
      </x:c>
    </x:row>
    <x:row r="1759" spans="1:12">
      <x:c r="A1759" s="0" t="s">
        <x:v>2</x:v>
      </x:c>
      <x:c r="B1759" s="0" t="s">
        <x:v>4</x:v>
      </x:c>
      <x:c r="C1759" s="0" t="s">
        <x:v>155</x:v>
      </x:c>
      <x:c r="D1759" s="0" t="s">
        <x:v>156</x:v>
      </x:c>
      <x:c r="E1759" s="0" t="s">
        <x:v>150</x:v>
      </x:c>
      <x:c r="F1759" s="0" t="s">
        <x:v>151</x:v>
      </x:c>
      <x:c r="G1759" s="0" t="s">
        <x:v>73</x:v>
      </x:c>
      <x:c r="H1759" s="0" t="s">
        <x:v>74</x:v>
      </x:c>
      <x:c r="I1759" s="0" t="s">
        <x:v>55</x:v>
      </x:c>
      <x:c r="J1759" s="0" t="s">
        <x:v>55</x:v>
      </x:c>
      <x:c r="K1759" s="0" t="s">
        <x:v>56</x:v>
      </x:c>
      <x:c r="L1759" s="0">
        <x:v>85</x:v>
      </x:c>
    </x:row>
    <x:row r="1760" spans="1:12">
      <x:c r="A1760" s="0" t="s">
        <x:v>2</x:v>
      </x:c>
      <x:c r="B1760" s="0" t="s">
        <x:v>4</x:v>
      </x:c>
      <x:c r="C1760" s="0" t="s">
        <x:v>155</x:v>
      </x:c>
      <x:c r="D1760" s="0" t="s">
        <x:v>156</x:v>
      </x:c>
      <x:c r="E1760" s="0" t="s">
        <x:v>150</x:v>
      </x:c>
      <x:c r="F1760" s="0" t="s">
        <x:v>151</x:v>
      </x:c>
      <x:c r="G1760" s="0" t="s">
        <x:v>75</x:v>
      </x:c>
      <x:c r="H1760" s="0" t="s">
        <x:v>76</x:v>
      </x:c>
      <x:c r="I1760" s="0" t="s">
        <x:v>55</x:v>
      </x:c>
      <x:c r="J1760" s="0" t="s">
        <x:v>55</x:v>
      </x:c>
      <x:c r="K1760" s="0" t="s">
        <x:v>56</x:v>
      </x:c>
      <x:c r="L1760" s="0">
        <x:v>618</x:v>
      </x:c>
    </x:row>
    <x:row r="1761" spans="1:12">
      <x:c r="A1761" s="0" t="s">
        <x:v>2</x:v>
      </x:c>
      <x:c r="B1761" s="0" t="s">
        <x:v>4</x:v>
      </x:c>
      <x:c r="C1761" s="0" t="s">
        <x:v>155</x:v>
      </x:c>
      <x:c r="D1761" s="0" t="s">
        <x:v>156</x:v>
      </x:c>
      <x:c r="E1761" s="0" t="s">
        <x:v>150</x:v>
      </x:c>
      <x:c r="F1761" s="0" t="s">
        <x:v>151</x:v>
      </x:c>
      <x:c r="G1761" s="0" t="s">
        <x:v>77</x:v>
      </x:c>
      <x:c r="H1761" s="0" t="s">
        <x:v>78</x:v>
      </x:c>
      <x:c r="I1761" s="0" t="s">
        <x:v>55</x:v>
      </x:c>
      <x:c r="J1761" s="0" t="s">
        <x:v>55</x:v>
      </x:c>
      <x:c r="K1761" s="0" t="s">
        <x:v>56</x:v>
      </x:c>
      <x:c r="L1761" s="0">
        <x:v>153</x:v>
      </x:c>
    </x:row>
    <x:row r="1762" spans="1:12">
      <x:c r="A1762" s="0" t="s">
        <x:v>2</x:v>
      </x:c>
      <x:c r="B1762" s="0" t="s">
        <x:v>4</x:v>
      </x:c>
      <x:c r="C1762" s="0" t="s">
        <x:v>155</x:v>
      </x:c>
      <x:c r="D1762" s="0" t="s">
        <x:v>156</x:v>
      </x:c>
      <x:c r="E1762" s="0" t="s">
        <x:v>150</x:v>
      </x:c>
      <x:c r="F1762" s="0" t="s">
        <x:v>151</x:v>
      </x:c>
      <x:c r="G1762" s="0" t="s">
        <x:v>79</x:v>
      </x:c>
      <x:c r="H1762" s="0" t="s">
        <x:v>80</x:v>
      </x:c>
      <x:c r="I1762" s="0" t="s">
        <x:v>55</x:v>
      </x:c>
      <x:c r="J1762" s="0" t="s">
        <x:v>55</x:v>
      </x:c>
      <x:c r="K1762" s="0" t="s">
        <x:v>56</x:v>
      </x:c>
      <x:c r="L1762" s="0">
        <x:v>168</x:v>
      </x:c>
    </x:row>
    <x:row r="1763" spans="1:12">
      <x:c r="A1763" s="0" t="s">
        <x:v>2</x:v>
      </x:c>
      <x:c r="B1763" s="0" t="s">
        <x:v>4</x:v>
      </x:c>
      <x:c r="C1763" s="0" t="s">
        <x:v>155</x:v>
      </x:c>
      <x:c r="D1763" s="0" t="s">
        <x:v>156</x:v>
      </x:c>
      <x:c r="E1763" s="0" t="s">
        <x:v>150</x:v>
      </x:c>
      <x:c r="F1763" s="0" t="s">
        <x:v>151</x:v>
      </x:c>
      <x:c r="G1763" s="0" t="s">
        <x:v>81</x:v>
      </x:c>
      <x:c r="H1763" s="0" t="s">
        <x:v>82</x:v>
      </x:c>
      <x:c r="I1763" s="0" t="s">
        <x:v>55</x:v>
      </x:c>
      <x:c r="J1763" s="0" t="s">
        <x:v>55</x:v>
      </x:c>
      <x:c r="K1763" s="0" t="s">
        <x:v>56</x:v>
      </x:c>
      <x:c r="L1763" s="0">
        <x:v>71</x:v>
      </x:c>
    </x:row>
    <x:row r="1764" spans="1:12">
      <x:c r="A1764" s="0" t="s">
        <x:v>2</x:v>
      </x:c>
      <x:c r="B1764" s="0" t="s">
        <x:v>4</x:v>
      </x:c>
      <x:c r="C1764" s="0" t="s">
        <x:v>155</x:v>
      </x:c>
      <x:c r="D1764" s="0" t="s">
        <x:v>156</x:v>
      </x:c>
      <x:c r="E1764" s="0" t="s">
        <x:v>150</x:v>
      </x:c>
      <x:c r="F1764" s="0" t="s">
        <x:v>151</x:v>
      </x:c>
      <x:c r="G1764" s="0" t="s">
        <x:v>83</x:v>
      </x:c>
      <x:c r="H1764" s="0" t="s">
        <x:v>84</x:v>
      </x:c>
      <x:c r="I1764" s="0" t="s">
        <x:v>55</x:v>
      </x:c>
      <x:c r="J1764" s="0" t="s">
        <x:v>55</x:v>
      </x:c>
      <x:c r="K1764" s="0" t="s">
        <x:v>56</x:v>
      </x:c>
      <x:c r="L1764" s="0">
        <x:v>72</x:v>
      </x:c>
    </x:row>
    <x:row r="1765" spans="1:12">
      <x:c r="A1765" s="0" t="s">
        <x:v>2</x:v>
      </x:c>
      <x:c r="B1765" s="0" t="s">
        <x:v>4</x:v>
      </x:c>
      <x:c r="C1765" s="0" t="s">
        <x:v>155</x:v>
      </x:c>
      <x:c r="D1765" s="0" t="s">
        <x:v>156</x:v>
      </x:c>
      <x:c r="E1765" s="0" t="s">
        <x:v>150</x:v>
      </x:c>
      <x:c r="F1765" s="0" t="s">
        <x:v>151</x:v>
      </x:c>
      <x:c r="G1765" s="0" t="s">
        <x:v>85</x:v>
      </x:c>
      <x:c r="H1765" s="0" t="s">
        <x:v>86</x:v>
      </x:c>
      <x:c r="I1765" s="0" t="s">
        <x:v>55</x:v>
      </x:c>
      <x:c r="J1765" s="0" t="s">
        <x:v>55</x:v>
      </x:c>
      <x:c r="K1765" s="0" t="s">
        <x:v>56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155</x:v>
      </x:c>
      <x:c r="D1766" s="0" t="s">
        <x:v>156</x:v>
      </x:c>
      <x:c r="E1766" s="0" t="s">
        <x:v>150</x:v>
      </x:c>
      <x:c r="F1766" s="0" t="s">
        <x:v>151</x:v>
      </x:c>
      <x:c r="G1766" s="0" t="s">
        <x:v>87</x:v>
      </x:c>
      <x:c r="H1766" s="0" t="s">
        <x:v>88</x:v>
      </x:c>
      <x:c r="I1766" s="0" t="s">
        <x:v>55</x:v>
      </x:c>
      <x:c r="J1766" s="0" t="s">
        <x:v>55</x:v>
      </x:c>
      <x:c r="K1766" s="0" t="s">
        <x:v>56</x:v>
      </x:c>
      <x:c r="L1766" s="0">
        <x:v>14</x:v>
      </x:c>
    </x:row>
    <x:row r="1767" spans="1:12">
      <x:c r="A1767" s="0" t="s">
        <x:v>2</x:v>
      </x:c>
      <x:c r="B1767" s="0" t="s">
        <x:v>4</x:v>
      </x:c>
      <x:c r="C1767" s="0" t="s">
        <x:v>155</x:v>
      </x:c>
      <x:c r="D1767" s="0" t="s">
        <x:v>156</x:v>
      </x:c>
      <x:c r="E1767" s="0" t="s">
        <x:v>150</x:v>
      </x:c>
      <x:c r="F1767" s="0" t="s">
        <x:v>151</x:v>
      </x:c>
      <x:c r="G1767" s="0" t="s">
        <x:v>89</x:v>
      </x:c>
      <x:c r="H1767" s="0" t="s">
        <x:v>90</x:v>
      </x:c>
      <x:c r="I1767" s="0" t="s">
        <x:v>55</x:v>
      </x:c>
      <x:c r="J1767" s="0" t="s">
        <x:v>55</x:v>
      </x:c>
      <x:c r="K1767" s="0" t="s">
        <x:v>56</x:v>
      </x:c>
      <x:c r="L1767" s="0">
        <x:v>165</x:v>
      </x:c>
    </x:row>
    <x:row r="1768" spans="1:12">
      <x:c r="A1768" s="0" t="s">
        <x:v>2</x:v>
      </x:c>
      <x:c r="B1768" s="0" t="s">
        <x:v>4</x:v>
      </x:c>
      <x:c r="C1768" s="0" t="s">
        <x:v>155</x:v>
      </x:c>
      <x:c r="D1768" s="0" t="s">
        <x:v>156</x:v>
      </x:c>
      <x:c r="E1768" s="0" t="s">
        <x:v>150</x:v>
      </x:c>
      <x:c r="F1768" s="0" t="s">
        <x:v>151</x:v>
      </x:c>
      <x:c r="G1768" s="0" t="s">
        <x:v>50</x:v>
      </x:c>
      <x:c r="H1768" s="0" t="s">
        <x:v>91</x:v>
      </x:c>
      <x:c r="I1768" s="0" t="s">
        <x:v>55</x:v>
      </x:c>
      <x:c r="J1768" s="0" t="s">
        <x:v>55</x:v>
      </x:c>
      <x:c r="K1768" s="0" t="s">
        <x:v>56</x:v>
      </x:c>
      <x:c r="L1768" s="0">
        <x:v>29722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19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537V03240">
      <x:sharedItems count="19">
        <x:s v="IE"/>
        <x:s v="IE01"/>
        <x:s v="IE02"/>
        <x:s v="IE03"/>
        <x:s v="IE04"/>
        <x:s v="GB01"/>
        <x:s v="EU15X02"/>
        <x:s v="LT"/>
        <x:s v="PL"/>
        <x:s v="OEUR04"/>
        <x:s v="ACC12X02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Irish"/>
        <x:s v="Irish-English"/>
        <x:s v="Irish-American"/>
        <x:s v="Irish-European"/>
        <x:s v="Irish-Other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194">
        <x:n v="3871238"/>
        <x:n v="13543"/>
        <x:n v="14699"/>
        <x:n v="9937"/>
        <x:n v="17726"/>
        <x:n v="112259"/>
        <x:n v="48280"/>
        <x:n v="36683"/>
        <x:n v="122585"/>
        <x:n v="16307"/>
        <x:n v="66957"/>
        <x:n v="41642"/>
        <x:n v="65579"/>
        <x:n v="11015"/>
        <x:n v="22210"/>
        <x:n v="840"/>
        <x:n v="1487"/>
        <x:n v="52294"/>
        <x:n v="4525281"/>
        <x:n v="2081700"/>
        <x:n v="6290"/>
        <x:n v="6811"/>
        <x:n v="6535"/>
        <x:n v="11651"/>
        <x:n v="48617"/>
        <x:n v="31130"/>
        <x:n v="22905"/>
        <x:n v="68195"/>
        <x:n v="10941"/>
        <x:n v="45396"/>
        <x:n v="29776"/>
        <x:n v="47516"/>
        <x:n v="5578"/>
        <x:n v="14381"/>
        <x:n v="556"/>
        <x:n v="860"/>
        <x:n v="31199"/>
        <x:n v="2470037"/>
        <x:n v="47075"/>
        <x:n v="100"/>
        <x:n v="79"/>
        <x:n v="99"/>
        <x:n v="134"/>
        <x:n v="1231"/>
        <x:n v="346"/>
        <x:n v="238"/>
        <x:n v="2278"/>
        <x:n v="120"/>
        <x:n v="801"/>
        <x:n v="293"/>
        <x:n v="450"/>
        <x:n v="67"/>
        <x:n v="170"/>
        <x:n v="3"/>
        <x:n v="14"/>
        <x:n v="687"/>
        <x:n v="54185"/>
        <x:n v="1014701"/>
        <x:n v="2990"/>
        <x:n v="3814"/>
        <x:n v="4102"/>
        <x:n v="7114"/>
        <x:n v="20640"/>
        <x:n v="22911"/>
        <x:n v="10576"/>
        <x:n v="35898"/>
        <x:n v="6972"/>
        <x:n v="28682"/>
        <x:n v="19699"/>
        <x:n v="35977"/>
        <x:n v="3463"/>
        <x:n v="10240"/>
        <x:n v="438"/>
        <x:n v="495"/>
        <x:n v="19395"/>
        <x:n v="1248107"/>
        <x:n v="179793"/>
        <x:n v="533"/>
        <x:n v="567"/>
        <x:n v="472"/>
        <x:n v="894"/>
        <x:n v="3982"/>
        <x:n v="1641"/>
        <x:n v="1558"/>
        <x:n v="7194"/>
        <x:n v="1141"/>
        <x:n v="2974"/>
        <x:n v="2143"/>
        <x:n v="2674"/>
        <x:n v="364"/>
        <x:n v="875"/>
        <x:n v="16"/>
        <x:n v="1910"/>
        <x:n v="208798"/>
        <x:n v="84448"/>
        <x:n v="244"/>
        <x:n v="177"/>
        <x:n v="130"/>
        <x:n v="305"/>
        <x:n v="2412"/>
        <x:n v="517"/>
        <x:n v="419"/>
        <x:n v="2177"/>
        <x:n v="212"/>
        <x:n v="1113"/>
        <x:n v="425"/>
        <x:n v="657"/>
        <x:n v="168"/>
        <x:n v="252"/>
        <x:n v="15"/>
        <x:n v="10"/>
        <x:n v="903"/>
        <x:n v="94584"/>
        <x:n v="70189"/>
        <x:n v="200"/>
        <x:n v="121"/>
        <x:n v="263"/>
        <x:n v="1693"/>
        <x:n v="392"/>
        <x:n v="753"/>
        <x:n v="2299"/>
        <x:n v="216"/>
        <x:n v="1192"/>
        <x:n v="916"/>
        <x:n v="679"/>
        <x:n v="103"/>
        <x:n v="184"/>
        <x:n v="25"/>
        <x:n v="849"/>
        <x:n v="80176"/>
        <x:n v="32499"/>
        <x:n v="91"/>
        <x:n v="101"/>
        <x:n v="44"/>
        <x:n v="87"/>
        <x:n v="1155"/>
        <x:n v="156"/>
        <x:n v="487"/>
        <x:n v="1628"/>
        <x:n v="74"/>
        <x:n v="927"/>
        <x:n v="521"/>
        <x:n v="309"/>
        <x:n v="116"/>
        <x:n v="18"/>
        <x:n v="446"/>
        <x:n v="38763"/>
        <x:n v="106788"/>
        <x:n v="298"/>
        <x:n v="241"/>
        <x:n v="484"/>
        <x:n v="2018"/>
        <x:n v="778"/>
        <x:n v="1747"/>
        <x:n v="1880"/>
        <x:n v="1942"/>
        <x:n v="1927"/>
        <x:n v="1461"/>
        <x:n v="174"/>
        <x:n v="319"/>
        <x:n v="12"/>
        <x:n v="40"/>
        <x:n v="1233"/>
        <x:n v="122085"/>
        <x:n v="158661"/>
        <x:n v="467"/>
        <x:n v="543"/>
        <x:n v="427"/>
        <x:n v="897"/>
        <x:n v="3638"/>
        <x:n v="1281"/>
        <x:n v="3362"/>
        <x:n v="3867"/>
        <x:n v="593"/>
        <x:n v="2730"/>
        <x:n v="1898"/>
        <x:n v="1362"/>
        <x:n v="320"/>
        <x:n v="735"/>
        <x:n v="82"/>
        <x:n v="1946"/>
        <x:n v="182825"/>
        <x:n v="67896"/>
        <x:n v="182"/>
        <x:n v="124"/>
        <x:n v="165"/>
        <x:n v="1566"/>
        <x:n v="1036"/>
        <x:n v="1865"/>
        <x:n v="144"/>
        <x:n v="919"/>
        <x:n v="342"/>
        <x:n v="496"/>
        <x:n v="117"/>
        <x:n v="229"/>
        <x:n v="7"/>
        <x:n v="17"/>
        <x:n v="662"/>
        <x:n v="76243"/>
        <x:n v="73307"/>
        <x:n v="233"/>
        <x:n v="267"/>
        <x:n v="136"/>
        <x:n v="310"/>
        <x:n v="1929"/>
        <x:n v="544"/>
        <x:n v="1016"/>
        <x:n v="2345"/>
        <x:n v="368"/>
        <x:n v="1265"/>
        <x:n v="789"/>
        <x:n v="1311"/>
        <x:n v="171"/>
        <x:n v="386"/>
        <x:n v="6"/>
        <x:n v="28"/>
        <x:n v="843"/>
        <x:n v="85254"/>
        <x:n v="127973"/>
        <x:n v="444"/>
        <x:n v="223"/>
        <x:n v="251"/>
        <x:n v="347"/>
        <x:n v="4604"/>
        <x:n v="865"/>
        <x:n v="4010"/>
        <x:n v="256"/>
        <x:n v="1578"/>
        <x:n v="351"/>
        <x:n v="643"/>
        <x:n v="313"/>
        <x:n v="13"/>
        <x:n v="39"/>
        <x:n v="1258"/>
        <x:n v="144139"/>
        <x:n v="118370"/>
        <x:n v="508"/>
        <x:n v="470"/>
        <x:n v="410"/>
        <x:n v="651"/>
        <x:n v="3749"/>
        <x:n v="1443"/>
        <x:n v="848"/>
        <x:n v="2754"/>
        <x:n v="395"/>
        <x:n v="1273"/>
        <x:n v="1497"/>
        <x:n v="360"/>
        <x:n v="562"/>
        <x:n v="24"/>
        <x:n v="1067"/>
        <x:n v="134878"/>
        <x:n v="1071496"/>
        <x:n v="3795"/>
        <x:n v="4260"/>
        <x:n v="2148"/>
        <x:n v="3900"/>
        <x:n v="34572"/>
        <x:n v="11592"/>
        <x:n v="6687"/>
        <x:n v="35160"/>
        <x:n v="3645"/>
        <x:n v="13315"/>
        <x:n v="7395"/>
        <x:n v="11324"/>
        <x:n v="2906"/>
        <x:n v="4097"/>
        <x:n v="356"/>
        <x:n v="13526"/>
        <x:n v="1230342"/>
        <x:n v="100116"/>
        <x:n v="393"/>
        <x:n v="608"/>
        <x:n v="207"/>
        <x:n v="434"/>
        <x:n v="3622"/>
        <x:n v="1168"/>
        <x:n v="340"/>
        <x:n v="2658"/>
        <x:n v="369"/>
        <x:n v="1106"/>
        <x:n v="921"/>
        <x:n v="428"/>
        <x:n v="582"/>
        <x:n v="22"/>
        <x:n v="36"/>
        <x:n v="1278"/>
        <x:n v="115148"/>
        <x:n v="443424"/>
        <x:n v="1536"/>
        <x:n v="1607"/>
        <x:n v="1041"/>
        <x:n v="1793"/>
        <x:n v="13892"/>
        <x:n v="6818"/>
        <x:n v="2886"/>
        <x:n v="15920"/>
        <x:n v="1356"/>
        <x:n v="5213"/>
        <x:n v="3317"/>
        <x:n v="4910"/>
        <x:n v="1200"/>
        <x:n v="1891"/>
        <x:n v="94"/>
        <x:n v="151"/>
        <x:n v="5754"/>
        <x:n v="512803"/>
        <x:n v="122559"/>
        <x:n v="560"/>
        <x:n v="883"/>
        <x:n v="257"/>
        <x:n v="388"/>
        <x:n v="5191"/>
        <x:n v="1327"/>
        <x:n v="893"/>
        <x:n v="4048"/>
        <x:n v="468"/>
        <x:n v="1398"/>
        <x:n v="613"/>
        <x:n v="491"/>
        <x:n v="344"/>
        <x:n v="5"/>
        <x:n v="1514"/>
        <x:n v="142175"/>
        <x:n v="167315"/>
        <x:n v="535"/>
        <x:n v="288"/>
        <x:n v="577"/>
        <x:n v="3549"/>
        <x:n v="1033"/>
        <x:n v="918"/>
        <x:n v="6090"/>
        <x:n v="526"/>
        <x:n v="2092"/>
        <x:n v="1137"/>
        <x:n v="2204"/>
        <x:n v="558"/>
        <x:n v="54"/>
        <x:n v="2239"/>
        <x:n v="189943"/>
        <x:n v="139287"/>
        <x:n v="381"/>
        <x:n v="210"/>
        <x:n v="359"/>
        <x:n v="4713"/>
        <x:n v="619"/>
        <x:n v="1158"/>
        <x:n v="4193"/>
        <x:n v="506"/>
        <x:n v="2105"/>
        <x:n v="416"/>
        <x:n v="976"/>
        <x:n v="261"/>
        <x:n v="366"/>
        <x:n v="1553"/>
        <x:n v="157609"/>
        <x:n v="98795"/>
        <x:n v="354"/>
        <x:n v="246"/>
        <x:n v="145"/>
        <x:n v="349"/>
        <x:n v="3605"/>
        <x:n v="627"/>
        <x:n v="492"/>
        <x:n v="2251"/>
        <x:n v="420"/>
        <x:n v="1401"/>
        <x:n v="991"/>
        <x:n v="1174"/>
        <x:n v="221"/>
        <x:n v="35"/>
        <x:n v="1188"/>
        <x:n v="112664"/>
        <x:n v="461389"/>
        <x:n v="2172"/>
        <x:n v="2712"/>
        <x:n v="887"/>
        <x:n v="1539"/>
        <x:n v="19084"/>
        <x:n v="4592"/>
        <x:n v="2987"/>
        <x:n v="14155"/>
        <x:n v="1230"/>
        <x:n v="5227"/>
        <x:n v="3108"/>
        <x:n v="4936"/>
        <x:n v="1916"/>
        <x:n v="3026"/>
        <x:n v="97"/>
        <x:n v="4988"/>
        <x:n v="534216"/>
        <x:n v="210271"/>
        <x:n v="828"/>
        <x:n v="1472"/>
        <x:n v="510"/>
        <x:n v="6683"/>
        <x:n v="2758"/>
        <x:n v="1354"/>
        <x:n v="7531"/>
        <x:n v="728"/>
        <x:n v="2688"/>
        <x:n v="2077"/>
        <x:n v="2659"/>
        <x:n v="1153"/>
        <x:n v="1878"/>
        <x:n v="51"/>
        <x:n v="86"/>
        <x:n v="2238"/>
        <x:n v="245814"/>
        <x:n v="26952"/>
        <x:n v="139"/>
        <x:n v="141"/>
        <x:n v="42"/>
        <x:n v="75"/>
        <x:n v="1665"/>
        <x:n v="322"/>
        <x:n v="764"/>
        <x:n v="235"/>
        <x:n v="215"/>
        <x:n v="104"/>
        <x:n v="66"/>
        <x:n v="9"/>
        <x:n v="31456"/>
        <x:n v="111989"/>
        <x:n v="681"/>
        <x:n v="656"/>
        <x:n v="172"/>
        <x:n v="253"/>
        <x:n v="5796"/>
        <x:n v="708"/>
        <x:n v="863"/>
        <x:n v="2933"/>
        <x:n v="1203"/>
        <x:n v="411"/>
        <x:n v="965"/>
        <x:n v="339"/>
        <x:n v="334"/>
        <x:n v="38"/>
        <x:n v="1181"/>
        <x:n v="128748"/>
        <x:n v="55412"/>
        <x:n v="258"/>
        <x:n v="180"/>
        <x:n v="58"/>
        <x:n v="166"/>
        <x:n v="2790"/>
        <x:n v="290"/>
        <x:n v="353"/>
        <x:n v="1365"/>
        <x:n v="568"/>
        <x:n v="265"/>
        <x:n v="437"/>
        <x:n v="158"/>
        <x:n v="545"/>
        <x:n v="21"/>
        <x:n v="63611"/>
        <x:n v="56765"/>
        <x:n v="266"/>
        <x:n v="105"/>
        <x:n v="196"/>
        <x:n v="2150"/>
        <x:n v="514"/>
        <x:n v="243"/>
        <x:n v="1562"/>
        <x:n v="83"/>
        <x:n v="301"/>
        <x:n v="660"/>
        <x:n v="162"/>
        <x:n v="203"/>
        <x:n v="555"/>
        <x:n v="64587"/>
        <x:n v="256653"/>
        <x:n v="1286"/>
        <x:n v="367"/>
        <x:n v="636"/>
        <x:n v="9986"/>
        <x:n v="966"/>
        <x:n v="4104"/>
        <x:n v="5075"/>
        <x:n v="3019"/>
        <x:n v="1363"/>
        <x:n v="1803"/>
        <x:n v="615"/>
        <x:n v="706"/>
        <x:n v="19"/>
        <x:n v="2581"/>
        <x:n v="290686"/>
        <x:n v="62285"/>
        <x:n v="231"/>
        <x:n v="150"/>
        <x:n v="199"/>
        <x:n v="2118"/>
        <x:n v="259"/>
        <x:n v="1326"/>
        <x:n v="1889"/>
        <x:n v="209"/>
        <x:n v="1170"/>
        <x:n v="529"/>
        <x:n v="147"/>
        <x:n v="249"/>
        <x:n v="996"/>
        <x:n v="72532"/>
        <x:n v="142152"/>
        <x:n v="6795"/>
        <x:n v="380"/>
        <x:n v="2103"/>
        <x:n v="110"/>
        <x:n v="934"/>
        <x:n v="1236"/>
        <x:n v="158231"/>
        <x:n v="52216"/>
        <x:n v="142"/>
        <x:n v="78"/>
        <x:n v="95"/>
        <x:n v="1073"/>
        <x:n v="2398"/>
        <x:n v="1083"/>
        <x:n v="1143"/>
        <x:n v="273"/>
        <x:n v="138"/>
        <x:n v="2"/>
        <x:n v="59923"/>
        <x:n v="1916229"/>
        <x:n v="6759"/>
        <x:n v="6867"/>
        <x:n v="4985"/>
        <x:n v="8843"/>
        <x:n v="56374"/>
        <x:n v="23335"/>
        <x:n v="17470"/>
        <x:n v="63382"/>
        <x:n v="8003"/>
        <x:n v="32847"/>
        <x:n v="20535"/>
        <x:n v="33637"/>
        <x:n v="4752"/>
        <x:n v="11127"/>
        <x:n v="402"/>
        <x:n v="809"/>
        <x:n v="27069"/>
        <x:n v="2243425"/>
        <x:n v="1022419"/>
        <x:n v="3187"/>
        <x:n v="3185"/>
        <x:n v="3230"/>
        <x:n v="5805"/>
        <x:n v="25290"/>
        <x:n v="14976"/>
        <x:n v="10895"/>
        <x:n v="35270"/>
        <x:n v="5344"/>
        <x:n v="22332"/>
        <x:n v="14548"/>
        <x:n v="24151"/>
        <x:n v="2478"/>
        <x:n v="7220"/>
        <x:n v="269"/>
        <x:n v="451"/>
        <x:n v="16135"/>
        <x:n v="1217185"/>
        <x:n v="23535"/>
        <x:n v="59"/>
        <x:n v="41"/>
        <x:n v="48"/>
        <x:n v="72"/>
        <x:n v="625"/>
        <x:n v="189"/>
        <x:n v="111"/>
        <x:n v="1255"/>
        <x:n v="69"/>
        <x:n v="394"/>
        <x:n v="146"/>
        <x:n v="234"/>
        <x:n v="30"/>
        <x:s v=""/>
        <x:n v="27248"/>
        <x:n v="491256"/>
        <x:n v="1551"/>
        <x:n v="1769"/>
        <x:n v="2010"/>
        <x:n v="3532"/>
        <x:n v="11249"/>
        <x:n v="11055"/>
        <x:n v="5002"/>
        <x:n v="18158"/>
        <x:n v="3319"/>
        <x:n v="13982"/>
        <x:n v="9753"/>
        <x:n v="18414"/>
        <x:n v="1543"/>
        <x:n v="5085"/>
        <x:n v="214"/>
        <x:n v="10103"/>
        <x:n v="608261"/>
        <x:n v="89328"/>
        <x:n v="278"/>
        <x:n v="447"/>
        <x:n v="2006"/>
        <x:n v="779"/>
        <x:n v="752"/>
        <x:n v="3852"/>
        <x:n v="1483"/>
        <x:n v="1017"/>
        <x:n v="1302"/>
        <x:n v="440"/>
        <x:n v="34"/>
        <x:n v="995"/>
        <x:n v="103946"/>
        <x:n v="42281"/>
        <x:n v="122"/>
        <x:n v="93"/>
        <x:n v="143"/>
        <x:n v="1187"/>
        <x:n v="254"/>
        <x:n v="206"/>
        <x:n v="592"/>
        <x:n v="126"/>
        <x:n v="459"/>
        <x:n v="47438"/>
        <x:n v="35476"/>
        <x:n v="61"/>
        <x:n v="135"/>
        <x:n v="384"/>
        <x:n v="1185"/>
        <x:n v="112"/>
        <x:n v="565"/>
        <x:n v="399"/>
        <x:n v="355"/>
        <x:n v="43"/>
        <x:n v="80"/>
        <x:n v="415"/>
        <x:n v="40422"/>
        <x:n v="16366"/>
        <x:n v="46"/>
        <x:n v="26"/>
        <x:n v="47"/>
        <x:n v="548"/>
        <x:n v="885"/>
        <x:n v="475"/>
        <x:n v="245"/>
        <x:n v="160"/>
        <x:n v="11"/>
        <x:n v="228"/>
        <x:n v="19549"/>
        <x:n v="52842"/>
        <x:n v="149"/>
        <x:n v="114"/>
        <x:n v="808"/>
        <x:n v="985"/>
        <x:n v="964"/>
        <x:n v="930"/>
        <x:n v="719"/>
        <x:n v="148"/>
        <x:n v="601"/>
        <x:n v="60393"/>
        <x:n v="79182"/>
        <x:n v="260"/>
        <x:n v="219"/>
        <x:n v="454"/>
        <x:n v="1900"/>
        <x:n v="589"/>
        <x:n v="1640"/>
        <x:n v="2051"/>
        <x:n v="315"/>
        <x:n v="1341"/>
        <x:n v="855"/>
        <x:n v="649"/>
        <x:n v="398"/>
        <x:n v="1022"/>
        <x:n v="91288"/>
        <x:n v="33949"/>
        <x:n v="81"/>
        <x:n v="62"/>
        <x:n v="790"/>
        <x:n v="153"/>
        <x:n v="499"/>
        <x:n v="979"/>
        <x:n v="520"/>
        <x:n v="161"/>
        <x:n v="236"/>
        <x:n v="38214"/>
        <x:n v="36254"/>
        <x:n v="71"/>
        <x:n v="277"/>
        <x:n v="494"/>
        <x:n v="1260"/>
        <x:n v="624"/>
        <x:n v="377"/>
        <x:n v="413"/>
        <x:n v="42284"/>
        <x:n v="63329"/>
        <x:n v="179"/>
        <x:n v="2279"/>
        <x:n v="2094"/>
        <x:n v="766"/>
        <x:n v="8"/>
        <x:n v="71340"/>
        <x:n v="58621"/>
        <x:n v="248"/>
        <x:n v="218"/>
        <x:n v="307"/>
        <x:n v="1892"/>
        <x:n v="664"/>
        <x:n v="373"/>
        <x:n v="1408"/>
        <x:n v="181"/>
        <x:n v="626"/>
        <x:n v="742"/>
        <x:n v="321"/>
        <x:n v="561"/>
        <x:n v="66802"/>
        <x:n v="532997"/>
        <x:n v="1844"/>
        <x:n v="2009"/>
        <x:n v="1140"/>
        <x:n v="17278"/>
        <x:n v="5744"/>
        <x:n v="3174"/>
        <x:n v="18142"/>
        <x:n v="1828"/>
        <x:n v="6548"/>
        <x:n v="3828"/>
        <x:n v="6034"/>
        <x:n v="1210"/>
        <x:n v="2017"/>
        <x:n v="6963"/>
        <x:n v="612968"/>
        <x:n v="50033"/>
        <x:n v="175"/>
        <x:n v="220"/>
        <x:n v="1808"/>
        <x:n v="1335"/>
        <x:n v="176"/>
        <x:n v="457"/>
        <x:n v="665"/>
        <x:n v="57376"/>
        <x:n v="219526"/>
        <x:n v="758"/>
        <x:n v="874"/>
        <x:n v="7060"/>
        <x:n v="3449"/>
        <x:n v="1350"/>
        <x:n v="8241"/>
        <x:n v="2614"/>
        <x:n v="1689"/>
        <x:n v="2543"/>
        <x:n v="502"/>
        <x:n v="932"/>
        <x:n v="85"/>
        <x:n v="2966"/>
        <x:n v="254599"/>
        <x:n v="61399"/>
        <x:n v="284"/>
        <x:n v="408"/>
        <x:n v="133"/>
        <x:n v="192"/>
        <x:n v="2507"/>
        <x:n v="414"/>
        <x:n v="230"/>
        <x:n v="672"/>
        <x:n v="323"/>
        <x:n v="628"/>
        <x:n v="4"/>
        <x:n v="743"/>
        <x:n v="71093"/>
        <x:n v="83215"/>
        <x:n v="302"/>
        <x:n v="1840"/>
        <x:n v="479"/>
        <x:n v="3147"/>
        <x:n v="131"/>
        <x:n v="32"/>
        <x:n v="1179"/>
        <x:n v="94926"/>
        <x:n v="69829"/>
        <x:n v="237"/>
        <x:n v="187"/>
        <x:n v="164"/>
        <x:n v="2285"/>
        <x:n v="311"/>
        <x:n v="576"/>
        <x:n v="2175"/>
        <x:n v="1042"/>
        <x:n v="213"/>
        <x:n v="118"/>
        <x:n v="178"/>
        <x:n v="819"/>
        <x:n v="79027"/>
        <x:n v="48995"/>
        <x:n v="1778"/>
        <x:n v="1126"/>
        <x:n v="704"/>
        <x:n v="482"/>
        <x:n v="630"/>
        <x:n v="591"/>
        <x:n v="55947"/>
        <x:n v="231310"/>
        <x:n v="786"/>
        <x:n v="9219"/>
        <x:n v="2152"/>
        <x:n v="1420"/>
        <x:n v="7302"/>
        <x:n v="580"/>
        <x:n v="2566"/>
        <x:n v="2541"/>
        <x:n v="783"/>
        <x:n v="1546"/>
        <x:n v="102"/>
        <x:n v="2609"/>
        <x:n v="267205"/>
        <x:n v="105062"/>
        <x:n v="423"/>
        <x:n v="667"/>
        <x:n v="242"/>
        <x:n v="439"/>
        <x:n v="3302"/>
        <x:n v="1261"/>
        <x:n v="3847"/>
        <x:n v="341"/>
        <x:n v="1303"/>
        <x:n v="1018"/>
        <x:n v="1394"/>
        <x:n v="955"/>
        <x:n v="52"/>
        <x:n v="1138"/>
        <x:n v="122548"/>
        <x:n v="13737"/>
        <x:n v="64"/>
        <x:n v="797"/>
        <x:n v="119"/>
        <x:n v="107"/>
        <x:n v="15969"/>
        <x:n v="56322"/>
        <x:n v="294"/>
        <x:n v="128"/>
        <x:n v="2735"/>
        <x:n v="1530"/>
        <x:n v="612"/>
        <x:n v="476"/>
        <x:n v="137"/>
        <x:n v="23"/>
        <x:n v="607"/>
        <x:n v="64490"/>
        <x:n v="28052"/>
        <x:n v="715"/>
        <x:n v="60"/>
        <x:n v="108"/>
        <x:n v="70"/>
        <x:n v="32131"/>
        <x:n v="28137"/>
        <x:n v="125"/>
        <x:n v="1050"/>
        <x:n v="255"/>
        <x:n v="815"/>
        <x:n v="283"/>
        <x:n v="32067"/>
        <x:n v="129503"/>
        <x:n v="4587"/>
        <x:n v="463"/>
        <x:n v="1981"/>
        <x:n v="2668"/>
        <x:n v="911"/>
        <x:n v="281"/>
        <x:n v="146067"/>
        <x:n v="31516"/>
        <x:n v="106"/>
        <x:n v="1047"/>
        <x:n v="1024"/>
        <x:n v="109"/>
        <x:n v="541"/>
        <x:n v="127"/>
        <x:n v="522"/>
        <x:n v="36719"/>
        <x:n v="71480"/>
        <x:n v="173"/>
        <x:n v="3055"/>
        <x:n v="271"/>
        <x:n v="1069"/>
        <x:n v="55"/>
        <x:n v="335"/>
        <x:n v="292"/>
        <x:n v="466"/>
        <x:n v="79147"/>
        <x:n v="26507"/>
        <x:n v="485"/>
        <x:n v="1130"/>
        <x:n v="575"/>
        <x:n v="525"/>
        <x:n v="30201"/>
        <x:n v="1955009"/>
        <x:n v="6784"/>
        <x:n v="7832"/>
        <x:n v="4952"/>
        <x:n v="8883"/>
        <x:n v="55885"/>
        <x:n v="24945"/>
        <x:n v="19213"/>
        <x:n v="59203"/>
        <x:n v="8304"/>
        <x:n v="34110"/>
        <x:n v="21107"/>
        <x:n v="31942"/>
        <x:n v="6263"/>
        <x:n v="11083"/>
        <x:n v="678"/>
        <x:n v="25225"/>
        <x:n v="2281856"/>
        <x:n v="1059281"/>
        <x:n v="3103"/>
        <x:n v="3626"/>
        <x:n v="3305"/>
        <x:n v="5846"/>
        <x:n v="23327"/>
        <x:n v="16154"/>
        <x:n v="12010"/>
        <x:n v="32925"/>
        <x:n v="5597"/>
        <x:n v="23064"/>
        <x:n v="15228"/>
        <x:n v="23365"/>
        <x:n v="3100"/>
        <x:n v="7161"/>
        <x:n v="287"/>
        <x:n v="409"/>
        <x:n v="15064"/>
        <x:n v="1252852"/>
        <x:n v="23540"/>
        <x:n v="606"/>
        <x:n v="157"/>
        <x:n v="1023"/>
        <x:n v="407"/>
        <x:n v="37"/>
        <x:n v="88"/>
        <x:n v="26937"/>
        <x:n v="523445"/>
        <x:n v="1439"/>
        <x:n v="2045"/>
        <x:n v="3582"/>
        <x:n v="9391"/>
        <x:n v="11856"/>
        <x:n v="5574"/>
        <x:n v="17740"/>
        <x:n v="3653"/>
        <x:n v="14700"/>
        <x:n v="9946"/>
        <x:n v="17563"/>
        <x:n v="1920"/>
        <x:n v="5155"/>
        <x:n v="224"/>
        <x:n v="9292"/>
        <x:n v="639846"/>
        <x:n v="90465"/>
        <x:n v="306"/>
        <x:n v="1976"/>
        <x:n v="862"/>
        <x:n v="806"/>
        <x:n v="3342"/>
        <x:n v="579"/>
        <x:n v="1491"/>
        <x:n v="1372"/>
        <x:n v="194"/>
        <x:n v="435"/>
        <x:n v="33"/>
        <x:n v="915"/>
        <x:n v="104852"/>
        <x:n v="42167"/>
        <x:n v="84"/>
        <x:n v="63"/>
        <x:n v="1225"/>
        <x:n v="1019"/>
        <x:n v="92"/>
        <x:n v="204"/>
        <x:n v="47146"/>
        <x:n v="34713"/>
        <x:n v="833"/>
        <x:n v="193"/>
        <x:n v="1114"/>
        <x:n v="324"/>
        <x:n v="1"/>
        <x:n v="39754"/>
        <x:n v="16133"/>
        <x:n v="45"/>
        <x:n v="77"/>
        <x:n v="452"/>
        <x:n v="276"/>
        <x:n v="53"/>
        <x:n v="19214"/>
        <x:n v="53946"/>
        <x:n v="982"/>
        <x:n v="939"/>
        <x:n v="895"/>
        <x:n v="227"/>
        <x:n v="978"/>
        <x:n v="997"/>
        <x:n v="632"/>
        <x:n v="61692"/>
        <x:n v="79479"/>
        <x:n v="239"/>
        <x:n v="208"/>
        <x:n v="443"/>
        <x:n v="1738"/>
        <x:n v="692"/>
        <x:n v="1722"/>
        <x:n v="1816"/>
        <x:n v="1389"/>
        <x:n v="1043"/>
        <x:n v="713"/>
        <x:n v="337"/>
        <x:n v="924"/>
        <x:n v="91537"/>
        <x:n v="33947"/>
        <x:n v="776"/>
        <x:n v="167"/>
        <x:n v="537"/>
        <x:n v="886"/>
        <x:n v="38029"/>
        <x:n v="37053"/>
        <x:n v="65"/>
        <x:n v="1011"/>
        <x:n v="1085"/>
        <x:n v="641"/>
        <x:n v="412"/>
        <x:n v="603"/>
        <x:n v="430"/>
        <x:n v="42970"/>
        <x:n v="64644"/>
        <x:n v="2325"/>
        <x:n v="473"/>
        <x:n v="812"/>
        <x:n v="333"/>
        <x:n v="20"/>
        <x:n v="633"/>
        <x:n v="72799"/>
        <x:n v="59749"/>
        <x:n v="1857"/>
        <x:n v="1346"/>
        <x:n v="647"/>
        <x:n v="755"/>
        <x:n v="68076"/>
        <x:n v="538499"/>
        <x:n v="1951"/>
        <x:n v="1008"/>
        <x:n v="1971"/>
        <x:n v="17294"/>
        <x:n v="5848"/>
        <x:n v="3513"/>
        <x:n v="17018"/>
        <x:n v="1817"/>
        <x:n v="6767"/>
        <x:n v="3567"/>
        <x:n v="5290"/>
        <x:n v="1696"/>
        <x:n v="2080"/>
        <x:n v="6563"/>
        <x:n v="617374"/>
        <x:n v="50083"/>
        <x:n v="331"/>
        <x:n v="1814"/>
        <x:n v="642"/>
        <x:n v="169"/>
        <x:n v="1323"/>
        <x:n v="586"/>
        <x:n v="464"/>
        <x:n v="432"/>
        <x:n v="262"/>
        <x:n v="304"/>
        <x:n v="57772"/>
        <x:n v="223898"/>
        <x:n v="794"/>
        <x:n v="6832"/>
        <x:n v="3369"/>
        <x:n v="7679"/>
        <x:n v="669"/>
        <x:n v="2599"/>
        <x:n v="2367"/>
        <x:n v="698"/>
        <x:n v="959"/>
        <x:n v="2788"/>
        <x:n v="258204"/>
        <x:n v="61160"/>
        <x:n v="2684"/>
        <x:n v="670"/>
        <x:n v="1930"/>
        <x:n v="726"/>
        <x:n v="572"/>
        <x:n v="291"/>
        <x:n v="771"/>
        <x:n v="71082"/>
        <x:n v="84100"/>
        <x:n v="275"/>
        <x:n v="1709"/>
        <x:n v="554"/>
        <x:n v="474"/>
        <x:n v="2943"/>
        <x:n v="1096"/>
        <x:n v="878"/>
        <x:n v="1060"/>
        <x:n v="95017"/>
        <x:n v="69458"/>
        <x:n v="195"/>
        <x:n v="2428"/>
        <x:n v="308"/>
        <x:n v="1063"/>
        <x:n v="497"/>
        <x:n v="188"/>
        <x:n v="734"/>
        <x:n v="78582"/>
        <x:n v="49800"/>
        <x:n v="183"/>
        <x:n v="1827"/>
        <x:n v="1125"/>
        <x:n v="697"/>
        <x:n v="509"/>
        <x:n v="597"/>
        <x:n v="56717"/>
        <x:n v="230079"/>
        <x:n v="1059"/>
        <x:n v="1479"/>
        <x:n v="471"/>
        <x:n v="9865"/>
        <x:n v="2440"/>
        <x:n v="1567"/>
        <x:n v="6853"/>
        <x:n v="650"/>
        <x:n v="2661"/>
        <x:n v="1621"/>
        <x:n v="2395"/>
        <x:n v="1133"/>
        <x:n v="1480"/>
        <x:n v="57"/>
        <x:n v="2379"/>
        <x:n v="267011"/>
        <x:n v="105209"/>
        <x:n v="405"/>
        <x:n v="805"/>
        <x:n v="268"/>
        <x:n v="3381"/>
        <x:n v="3684"/>
        <x:n v="387"/>
        <x:n v="1385"/>
        <x:n v="696"/>
        <x:n v="923"/>
        <x:n v="1100"/>
        <x:n v="123266"/>
        <x:n v="13215"/>
        <x:n v="868"/>
        <x:n v="15487"/>
        <x:n v="55667"/>
        <x:n v="330"/>
        <x:n v="362"/>
        <x:n v="3061"/>
        <x:n v="1403"/>
        <x:n v="489"/>
        <x:n v="202"/>
        <x:n v="574"/>
        <x:n v="64258"/>
        <x:n v="27360"/>
        <x:n v="1455"/>
        <x:n v="222"/>
        <x:n v="31480"/>
        <x:n v="28628"/>
        <x:n v="747"/>
        <x:n v="140"/>
        <x:n v="272"/>
        <x:n v="32520"/>
        <x:n v="127150"/>
        <x:n v="671"/>
        <x:n v="5399"/>
        <x:n v="503"/>
        <x:n v="2123"/>
        <x:n v="2407"/>
        <x:n v="240"/>
        <x:n v="1618"/>
        <x:n v="691"/>
        <x:n v="892"/>
        <x:n v="1219"/>
        <x:n v="144619"/>
        <x:n v="30769"/>
        <x:n v="1071"/>
        <x:n v="659"/>
        <x:n v="629"/>
        <x:n v="35813"/>
        <x:n v="70672"/>
        <x:n v="481"/>
        <x:n v="285"/>
        <x:n v="3740"/>
        <x:n v="1034"/>
        <x:n v="371"/>
        <x:n v="79084"/>
        <x:n v="25709"/>
        <x:n v="588"/>
        <x:n v="1268"/>
        <x:n v="618"/>
        <x:n v="297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19"/>
    <s v="Population Usually Resident and Present in the State"/>
    <s v="-"/>
    <s v="Both sexes"/>
    <s v="-"/>
    <s v="State"/>
    <s v="IE"/>
    <s v="Irish"/>
    <s v="2011"/>
    <s v="2011"/>
    <s v="Number"/>
    <n v="3871238"/>
  </r>
  <r>
    <s v="CD619"/>
    <s v="Population Usually Resident and Present in the State"/>
    <s v="-"/>
    <s v="Both sexes"/>
    <s v="-"/>
    <s v="State"/>
    <s v="IE01"/>
    <s v="Irish-English"/>
    <s v="2011"/>
    <s v="2011"/>
    <s v="Number"/>
    <n v="13543"/>
  </r>
  <r>
    <s v="CD619"/>
    <s v="Population Usually Resident and Present in the State"/>
    <s v="-"/>
    <s v="Both sexes"/>
    <s v="-"/>
    <s v="State"/>
    <s v="IE02"/>
    <s v="Irish-American"/>
    <s v="2011"/>
    <s v="2011"/>
    <s v="Number"/>
    <n v="14699"/>
  </r>
  <r>
    <s v="CD619"/>
    <s v="Population Usually Resident and Present in the State"/>
    <s v="-"/>
    <s v="Both sexes"/>
    <s v="-"/>
    <s v="State"/>
    <s v="IE03"/>
    <s v="Irish-European"/>
    <s v="2011"/>
    <s v="2011"/>
    <s v="Number"/>
    <n v="9937"/>
  </r>
  <r>
    <s v="CD619"/>
    <s v="Population Usually Resident and Present in the State"/>
    <s v="-"/>
    <s v="Both sexes"/>
    <s v="-"/>
    <s v="State"/>
    <s v="IE04"/>
    <s v="Irish-Other"/>
    <s v="2011"/>
    <s v="2011"/>
    <s v="Number"/>
    <n v="17726"/>
  </r>
  <r>
    <s v="CD619"/>
    <s v="Population Usually Resident and Present in the State"/>
    <s v="-"/>
    <s v="Both sexes"/>
    <s v="-"/>
    <s v="State"/>
    <s v="GB01"/>
    <s v="UK (1)"/>
    <s v="2011"/>
    <s v="2011"/>
    <s v="Number"/>
    <n v="112259"/>
  </r>
  <r>
    <s v="CD619"/>
    <s v="Population Usually Resident and Present in the State"/>
    <s v="-"/>
    <s v="Both sexes"/>
    <s v="-"/>
    <s v="State"/>
    <s v="EU15X02"/>
    <s v="EU15 excluding Irish and UK"/>
    <s v="2011"/>
    <s v="2011"/>
    <s v="Number"/>
    <n v="48280"/>
  </r>
  <r>
    <s v="CD619"/>
    <s v="Population Usually Resident and Present in the State"/>
    <s v="-"/>
    <s v="Both sexes"/>
    <s v="-"/>
    <s v="State"/>
    <s v="LT"/>
    <s v="Lithuanian"/>
    <s v="2011"/>
    <s v="2011"/>
    <s v="Number"/>
    <n v="36683"/>
  </r>
  <r>
    <s v="CD619"/>
    <s v="Population Usually Resident and Present in the State"/>
    <s v="-"/>
    <s v="Both sexes"/>
    <s v="-"/>
    <s v="State"/>
    <s v="PL"/>
    <s v="Polish"/>
    <s v="2011"/>
    <s v="2011"/>
    <s v="Number"/>
    <n v="122585"/>
  </r>
  <r>
    <s v="CD619"/>
    <s v="Population Usually Resident and Present in the State"/>
    <s v="-"/>
    <s v="Both sexes"/>
    <s v="-"/>
    <s v="State"/>
    <s v="OEUR04"/>
    <s v="Other European (4)"/>
    <s v="2011"/>
    <s v="2011"/>
    <s v="Number"/>
    <n v="16307"/>
  </r>
  <r>
    <s v="CD619"/>
    <s v="Population Usually Resident and Present in the State"/>
    <s v="-"/>
    <s v="Both sexes"/>
    <s v="-"/>
    <s v="State"/>
    <s v="ACC12X02"/>
    <s v="EU15 to EU27 states excluding Polish and Lithuanian"/>
    <s v="2011"/>
    <s v="2011"/>
    <s v="Number"/>
    <n v="66957"/>
  </r>
  <r>
    <s v="CD619"/>
    <s v="Population Usually Resident and Present in the State"/>
    <s v="-"/>
    <s v="Both sexes"/>
    <s v="-"/>
    <s v="State"/>
    <s v="AFR01"/>
    <s v="African (1)"/>
    <s v="2011"/>
    <s v="2011"/>
    <s v="Number"/>
    <n v="41642"/>
  </r>
  <r>
    <s v="CD619"/>
    <s v="Population Usually Resident and Present in the State"/>
    <s v="-"/>
    <s v="Both sexes"/>
    <s v="-"/>
    <s v="State"/>
    <s v="AS01"/>
    <s v="Asian (1)"/>
    <s v="2011"/>
    <s v="2011"/>
    <s v="Number"/>
    <n v="65579"/>
  </r>
  <r>
    <s v="CD619"/>
    <s v="Population Usually Resident and Present in the State"/>
    <s v="-"/>
    <s v="Both sexes"/>
    <s v="-"/>
    <s v="State"/>
    <s v="US"/>
    <s v="American (US)"/>
    <s v="2011"/>
    <s v="2011"/>
    <s v="Number"/>
    <n v="11015"/>
  </r>
  <r>
    <s v="CD619"/>
    <s v="Population Usually Resident and Present in the State"/>
    <s v="-"/>
    <s v="Both sexes"/>
    <s v="-"/>
    <s v="State"/>
    <s v="ON14"/>
    <s v="Other nationalities (14)"/>
    <s v="2011"/>
    <s v="2011"/>
    <s v="Number"/>
    <n v="22210"/>
  </r>
  <r>
    <s v="CD619"/>
    <s v="Population Usually Resident and Present in the State"/>
    <s v="-"/>
    <s v="Both sexes"/>
    <s v="-"/>
    <s v="State"/>
    <s v="ZZ10"/>
    <s v="Multi nationality"/>
    <s v="2011"/>
    <s v="2011"/>
    <s v="Number"/>
    <n v="840"/>
  </r>
  <r>
    <s v="CD619"/>
    <s v="Population Usually Resident and Present in the State"/>
    <s v="-"/>
    <s v="Both sexes"/>
    <s v="-"/>
    <s v="State"/>
    <s v="ZZ30"/>
    <s v="No nationality"/>
    <s v="2011"/>
    <s v="2011"/>
    <s v="Number"/>
    <n v="1487"/>
  </r>
  <r>
    <s v="CD619"/>
    <s v="Population Usually Resident and Present in the State"/>
    <s v="-"/>
    <s v="Both sexes"/>
    <s v="-"/>
    <s v="State"/>
    <s v="ZZ98"/>
    <s v="Not stated"/>
    <s v="2011"/>
    <s v="2011"/>
    <s v="Number"/>
    <n v="52294"/>
  </r>
  <r>
    <s v="CD619"/>
    <s v="Population Usually Resident and Present in the State"/>
    <s v="-"/>
    <s v="Both sexes"/>
    <s v="-"/>
    <s v="State"/>
    <s v="-"/>
    <s v="All nationalities"/>
    <s v="2011"/>
    <s v="2011"/>
    <s v="Number"/>
    <n v="4525281"/>
  </r>
  <r>
    <s v="CD619"/>
    <s v="Population Usually Resident and Present in the State"/>
    <s v="-"/>
    <s v="Both sexes"/>
    <s v="A"/>
    <s v="Leinster"/>
    <s v="IE"/>
    <s v="Irish"/>
    <s v="2011"/>
    <s v="2011"/>
    <s v="Number"/>
    <n v="2081700"/>
  </r>
  <r>
    <s v="CD619"/>
    <s v="Population Usually Resident and Present in the State"/>
    <s v="-"/>
    <s v="Both sexes"/>
    <s v="A"/>
    <s v="Leinster"/>
    <s v="IE01"/>
    <s v="Irish-English"/>
    <s v="2011"/>
    <s v="2011"/>
    <s v="Number"/>
    <n v="6290"/>
  </r>
  <r>
    <s v="CD619"/>
    <s v="Population Usually Resident and Present in the State"/>
    <s v="-"/>
    <s v="Both sexes"/>
    <s v="A"/>
    <s v="Leinster"/>
    <s v="IE02"/>
    <s v="Irish-American"/>
    <s v="2011"/>
    <s v="2011"/>
    <s v="Number"/>
    <n v="6811"/>
  </r>
  <r>
    <s v="CD619"/>
    <s v="Population Usually Resident and Present in the State"/>
    <s v="-"/>
    <s v="Both sexes"/>
    <s v="A"/>
    <s v="Leinster"/>
    <s v="IE03"/>
    <s v="Irish-European"/>
    <s v="2011"/>
    <s v="2011"/>
    <s v="Number"/>
    <n v="6535"/>
  </r>
  <r>
    <s v="CD619"/>
    <s v="Population Usually Resident and Present in the State"/>
    <s v="-"/>
    <s v="Both sexes"/>
    <s v="A"/>
    <s v="Leinster"/>
    <s v="IE04"/>
    <s v="Irish-Other"/>
    <s v="2011"/>
    <s v="2011"/>
    <s v="Number"/>
    <n v="11651"/>
  </r>
  <r>
    <s v="CD619"/>
    <s v="Population Usually Resident and Present in the State"/>
    <s v="-"/>
    <s v="Both sexes"/>
    <s v="A"/>
    <s v="Leinster"/>
    <s v="GB01"/>
    <s v="UK (1)"/>
    <s v="2011"/>
    <s v="2011"/>
    <s v="Number"/>
    <n v="48617"/>
  </r>
  <r>
    <s v="CD619"/>
    <s v="Population Usually Resident and Present in the State"/>
    <s v="-"/>
    <s v="Both sexes"/>
    <s v="A"/>
    <s v="Leinster"/>
    <s v="EU15X02"/>
    <s v="EU15 excluding Irish and UK"/>
    <s v="2011"/>
    <s v="2011"/>
    <s v="Number"/>
    <n v="31130"/>
  </r>
  <r>
    <s v="CD619"/>
    <s v="Population Usually Resident and Present in the State"/>
    <s v="-"/>
    <s v="Both sexes"/>
    <s v="A"/>
    <s v="Leinster"/>
    <s v="LT"/>
    <s v="Lithuanian"/>
    <s v="2011"/>
    <s v="2011"/>
    <s v="Number"/>
    <n v="22905"/>
  </r>
  <r>
    <s v="CD619"/>
    <s v="Population Usually Resident and Present in the State"/>
    <s v="-"/>
    <s v="Both sexes"/>
    <s v="A"/>
    <s v="Leinster"/>
    <s v="PL"/>
    <s v="Polish"/>
    <s v="2011"/>
    <s v="2011"/>
    <s v="Number"/>
    <n v="68195"/>
  </r>
  <r>
    <s v="CD619"/>
    <s v="Population Usually Resident and Present in the State"/>
    <s v="-"/>
    <s v="Both sexes"/>
    <s v="A"/>
    <s v="Leinster"/>
    <s v="OEUR04"/>
    <s v="Other European (4)"/>
    <s v="2011"/>
    <s v="2011"/>
    <s v="Number"/>
    <n v="10941"/>
  </r>
  <r>
    <s v="CD619"/>
    <s v="Population Usually Resident and Present in the State"/>
    <s v="-"/>
    <s v="Both sexes"/>
    <s v="A"/>
    <s v="Leinster"/>
    <s v="ACC12X02"/>
    <s v="EU15 to EU27 states excluding Polish and Lithuanian"/>
    <s v="2011"/>
    <s v="2011"/>
    <s v="Number"/>
    <n v="45396"/>
  </r>
  <r>
    <s v="CD619"/>
    <s v="Population Usually Resident and Present in the State"/>
    <s v="-"/>
    <s v="Both sexes"/>
    <s v="A"/>
    <s v="Leinster"/>
    <s v="AFR01"/>
    <s v="African (1)"/>
    <s v="2011"/>
    <s v="2011"/>
    <s v="Number"/>
    <n v="29776"/>
  </r>
  <r>
    <s v="CD619"/>
    <s v="Population Usually Resident and Present in the State"/>
    <s v="-"/>
    <s v="Both sexes"/>
    <s v="A"/>
    <s v="Leinster"/>
    <s v="AS01"/>
    <s v="Asian (1)"/>
    <s v="2011"/>
    <s v="2011"/>
    <s v="Number"/>
    <n v="47516"/>
  </r>
  <r>
    <s v="CD619"/>
    <s v="Population Usually Resident and Present in the State"/>
    <s v="-"/>
    <s v="Both sexes"/>
    <s v="A"/>
    <s v="Leinster"/>
    <s v="US"/>
    <s v="American (US)"/>
    <s v="2011"/>
    <s v="2011"/>
    <s v="Number"/>
    <n v="5578"/>
  </r>
  <r>
    <s v="CD619"/>
    <s v="Population Usually Resident and Present in the State"/>
    <s v="-"/>
    <s v="Both sexes"/>
    <s v="A"/>
    <s v="Leinster"/>
    <s v="ON14"/>
    <s v="Other nationalities (14)"/>
    <s v="2011"/>
    <s v="2011"/>
    <s v="Number"/>
    <n v="14381"/>
  </r>
  <r>
    <s v="CD619"/>
    <s v="Population Usually Resident and Present in the State"/>
    <s v="-"/>
    <s v="Both sexes"/>
    <s v="A"/>
    <s v="Leinster"/>
    <s v="ZZ10"/>
    <s v="Multi nationality"/>
    <s v="2011"/>
    <s v="2011"/>
    <s v="Number"/>
    <n v="556"/>
  </r>
  <r>
    <s v="CD619"/>
    <s v="Population Usually Resident and Present in the State"/>
    <s v="-"/>
    <s v="Both sexes"/>
    <s v="A"/>
    <s v="Leinster"/>
    <s v="ZZ30"/>
    <s v="No nationality"/>
    <s v="2011"/>
    <s v="2011"/>
    <s v="Number"/>
    <n v="860"/>
  </r>
  <r>
    <s v="CD619"/>
    <s v="Population Usually Resident and Present in the State"/>
    <s v="-"/>
    <s v="Both sexes"/>
    <s v="A"/>
    <s v="Leinster"/>
    <s v="ZZ98"/>
    <s v="Not stated"/>
    <s v="2011"/>
    <s v="2011"/>
    <s v="Number"/>
    <n v="31199"/>
  </r>
  <r>
    <s v="CD619"/>
    <s v="Population Usually Resident and Present in the State"/>
    <s v="-"/>
    <s v="Both sexes"/>
    <s v="A"/>
    <s v="Leinster"/>
    <s v="-"/>
    <s v="All nationalities"/>
    <s v="2011"/>
    <s v="2011"/>
    <s v="Number"/>
    <n v="2470037"/>
  </r>
  <r>
    <s v="CD619"/>
    <s v="Population Usually Resident and Present in the State"/>
    <s v="-"/>
    <s v="Both sexes"/>
    <s v="01"/>
    <s v="Carlow"/>
    <s v="IE"/>
    <s v="Irish"/>
    <s v="2011"/>
    <s v="2011"/>
    <s v="Number"/>
    <n v="47075"/>
  </r>
  <r>
    <s v="CD619"/>
    <s v="Population Usually Resident and Present in the State"/>
    <s v="-"/>
    <s v="Both sexes"/>
    <s v="01"/>
    <s v="Carlow"/>
    <s v="IE01"/>
    <s v="Irish-English"/>
    <s v="2011"/>
    <s v="2011"/>
    <s v="Number"/>
    <n v="100"/>
  </r>
  <r>
    <s v="CD619"/>
    <s v="Population Usually Resident and Present in the State"/>
    <s v="-"/>
    <s v="Both sexes"/>
    <s v="01"/>
    <s v="Carlow"/>
    <s v="IE02"/>
    <s v="Irish-American"/>
    <s v="2011"/>
    <s v="2011"/>
    <s v="Number"/>
    <n v="79"/>
  </r>
  <r>
    <s v="CD619"/>
    <s v="Population Usually Resident and Present in the State"/>
    <s v="-"/>
    <s v="Both sexes"/>
    <s v="01"/>
    <s v="Carlow"/>
    <s v="IE03"/>
    <s v="Irish-European"/>
    <s v="2011"/>
    <s v="2011"/>
    <s v="Number"/>
    <n v="99"/>
  </r>
  <r>
    <s v="CD619"/>
    <s v="Population Usually Resident and Present in the State"/>
    <s v="-"/>
    <s v="Both sexes"/>
    <s v="01"/>
    <s v="Carlow"/>
    <s v="IE04"/>
    <s v="Irish-Other"/>
    <s v="2011"/>
    <s v="2011"/>
    <s v="Number"/>
    <n v="134"/>
  </r>
  <r>
    <s v="CD619"/>
    <s v="Population Usually Resident and Present in the State"/>
    <s v="-"/>
    <s v="Both sexes"/>
    <s v="01"/>
    <s v="Carlow"/>
    <s v="GB01"/>
    <s v="UK (1)"/>
    <s v="2011"/>
    <s v="2011"/>
    <s v="Number"/>
    <n v="1231"/>
  </r>
  <r>
    <s v="CD619"/>
    <s v="Population Usually Resident and Present in the State"/>
    <s v="-"/>
    <s v="Both sexes"/>
    <s v="01"/>
    <s v="Carlow"/>
    <s v="EU15X02"/>
    <s v="EU15 excluding Irish and UK"/>
    <s v="2011"/>
    <s v="2011"/>
    <s v="Number"/>
    <n v="346"/>
  </r>
  <r>
    <s v="CD619"/>
    <s v="Population Usually Resident and Present in the State"/>
    <s v="-"/>
    <s v="Both sexes"/>
    <s v="01"/>
    <s v="Carlow"/>
    <s v="LT"/>
    <s v="Lithuanian"/>
    <s v="2011"/>
    <s v="2011"/>
    <s v="Number"/>
    <n v="238"/>
  </r>
  <r>
    <s v="CD619"/>
    <s v="Population Usually Resident and Present in the State"/>
    <s v="-"/>
    <s v="Both sexes"/>
    <s v="01"/>
    <s v="Carlow"/>
    <s v="PL"/>
    <s v="Polish"/>
    <s v="2011"/>
    <s v="2011"/>
    <s v="Number"/>
    <n v="2278"/>
  </r>
  <r>
    <s v="CD619"/>
    <s v="Population Usually Resident and Present in the State"/>
    <s v="-"/>
    <s v="Both sexes"/>
    <s v="01"/>
    <s v="Carlow"/>
    <s v="OEUR04"/>
    <s v="Other European (4)"/>
    <s v="2011"/>
    <s v="2011"/>
    <s v="Number"/>
    <n v="120"/>
  </r>
  <r>
    <s v="CD619"/>
    <s v="Population Usually Resident and Present in the State"/>
    <s v="-"/>
    <s v="Both sexes"/>
    <s v="01"/>
    <s v="Carlow"/>
    <s v="ACC12X02"/>
    <s v="EU15 to EU27 states excluding Polish and Lithuanian"/>
    <s v="2011"/>
    <s v="2011"/>
    <s v="Number"/>
    <n v="801"/>
  </r>
  <r>
    <s v="CD619"/>
    <s v="Population Usually Resident and Present in the State"/>
    <s v="-"/>
    <s v="Both sexes"/>
    <s v="01"/>
    <s v="Carlow"/>
    <s v="AFR01"/>
    <s v="African (1)"/>
    <s v="2011"/>
    <s v="2011"/>
    <s v="Number"/>
    <n v="293"/>
  </r>
  <r>
    <s v="CD619"/>
    <s v="Population Usually Resident and Present in the State"/>
    <s v="-"/>
    <s v="Both sexes"/>
    <s v="01"/>
    <s v="Carlow"/>
    <s v="AS01"/>
    <s v="Asian (1)"/>
    <s v="2011"/>
    <s v="2011"/>
    <s v="Number"/>
    <n v="450"/>
  </r>
  <r>
    <s v="CD619"/>
    <s v="Population Usually Resident and Present in the State"/>
    <s v="-"/>
    <s v="Both sexes"/>
    <s v="01"/>
    <s v="Carlow"/>
    <s v="US"/>
    <s v="American (US)"/>
    <s v="2011"/>
    <s v="2011"/>
    <s v="Number"/>
    <n v="67"/>
  </r>
  <r>
    <s v="CD619"/>
    <s v="Population Usually Resident and Present in the State"/>
    <s v="-"/>
    <s v="Both sexes"/>
    <s v="01"/>
    <s v="Carlow"/>
    <s v="ON14"/>
    <s v="Other nationalities (14)"/>
    <s v="2011"/>
    <s v="2011"/>
    <s v="Number"/>
    <n v="170"/>
  </r>
  <r>
    <s v="CD619"/>
    <s v="Population Usually Resident and Present in the State"/>
    <s v="-"/>
    <s v="Both sexes"/>
    <s v="01"/>
    <s v="Carlow"/>
    <s v="ZZ10"/>
    <s v="Multi nationality"/>
    <s v="2011"/>
    <s v="2011"/>
    <s v="Number"/>
    <n v="3"/>
  </r>
  <r>
    <s v="CD619"/>
    <s v="Population Usually Resident and Present in the State"/>
    <s v="-"/>
    <s v="Both sexes"/>
    <s v="01"/>
    <s v="Carlow"/>
    <s v="ZZ30"/>
    <s v="No nationality"/>
    <s v="2011"/>
    <s v="2011"/>
    <s v="Number"/>
    <n v="14"/>
  </r>
  <r>
    <s v="CD619"/>
    <s v="Population Usually Resident and Present in the State"/>
    <s v="-"/>
    <s v="Both sexes"/>
    <s v="01"/>
    <s v="Carlow"/>
    <s v="ZZ98"/>
    <s v="Not stated"/>
    <s v="2011"/>
    <s v="2011"/>
    <s v="Number"/>
    <n v="687"/>
  </r>
  <r>
    <s v="CD619"/>
    <s v="Population Usually Resident and Present in the State"/>
    <s v="-"/>
    <s v="Both sexes"/>
    <s v="01"/>
    <s v="Carlow"/>
    <s v="-"/>
    <s v="All nationalities"/>
    <s v="2011"/>
    <s v="2011"/>
    <s v="Number"/>
    <n v="54185"/>
  </r>
  <r>
    <s v="CD619"/>
    <s v="Population Usually Resident and Present in the State"/>
    <s v="-"/>
    <s v="Both sexes"/>
    <s v="02"/>
    <s v="Dublin"/>
    <s v="IE"/>
    <s v="Irish"/>
    <s v="2011"/>
    <s v="2011"/>
    <s v="Number"/>
    <n v="1014701"/>
  </r>
  <r>
    <s v="CD619"/>
    <s v="Population Usually Resident and Present in the State"/>
    <s v="-"/>
    <s v="Both sexes"/>
    <s v="02"/>
    <s v="Dublin"/>
    <s v="IE01"/>
    <s v="Irish-English"/>
    <s v="2011"/>
    <s v="2011"/>
    <s v="Number"/>
    <n v="2990"/>
  </r>
  <r>
    <s v="CD619"/>
    <s v="Population Usually Resident and Present in the State"/>
    <s v="-"/>
    <s v="Both sexes"/>
    <s v="02"/>
    <s v="Dublin"/>
    <s v="IE02"/>
    <s v="Irish-American"/>
    <s v="2011"/>
    <s v="2011"/>
    <s v="Number"/>
    <n v="3814"/>
  </r>
  <r>
    <s v="CD619"/>
    <s v="Population Usually Resident and Present in the State"/>
    <s v="-"/>
    <s v="Both sexes"/>
    <s v="02"/>
    <s v="Dublin"/>
    <s v="IE03"/>
    <s v="Irish-European"/>
    <s v="2011"/>
    <s v="2011"/>
    <s v="Number"/>
    <n v="4102"/>
  </r>
  <r>
    <s v="CD619"/>
    <s v="Population Usually Resident and Present in the State"/>
    <s v="-"/>
    <s v="Both sexes"/>
    <s v="02"/>
    <s v="Dublin"/>
    <s v="IE04"/>
    <s v="Irish-Other"/>
    <s v="2011"/>
    <s v="2011"/>
    <s v="Number"/>
    <n v="7114"/>
  </r>
  <r>
    <s v="CD619"/>
    <s v="Population Usually Resident and Present in the State"/>
    <s v="-"/>
    <s v="Both sexes"/>
    <s v="02"/>
    <s v="Dublin"/>
    <s v="GB01"/>
    <s v="UK (1)"/>
    <s v="2011"/>
    <s v="2011"/>
    <s v="Number"/>
    <n v="20640"/>
  </r>
  <r>
    <s v="CD619"/>
    <s v="Population Usually Resident and Present in the State"/>
    <s v="-"/>
    <s v="Both sexes"/>
    <s v="02"/>
    <s v="Dublin"/>
    <s v="EU15X02"/>
    <s v="EU15 excluding Irish and UK"/>
    <s v="2011"/>
    <s v="2011"/>
    <s v="Number"/>
    <n v="22911"/>
  </r>
  <r>
    <s v="CD619"/>
    <s v="Population Usually Resident and Present in the State"/>
    <s v="-"/>
    <s v="Both sexes"/>
    <s v="02"/>
    <s v="Dublin"/>
    <s v="LT"/>
    <s v="Lithuanian"/>
    <s v="2011"/>
    <s v="2011"/>
    <s v="Number"/>
    <n v="10576"/>
  </r>
  <r>
    <s v="CD619"/>
    <s v="Population Usually Resident and Present in the State"/>
    <s v="-"/>
    <s v="Both sexes"/>
    <s v="02"/>
    <s v="Dublin"/>
    <s v="PL"/>
    <s v="Polish"/>
    <s v="2011"/>
    <s v="2011"/>
    <s v="Number"/>
    <n v="35898"/>
  </r>
  <r>
    <s v="CD619"/>
    <s v="Population Usually Resident and Present in the State"/>
    <s v="-"/>
    <s v="Both sexes"/>
    <s v="02"/>
    <s v="Dublin"/>
    <s v="OEUR04"/>
    <s v="Other European (4)"/>
    <s v="2011"/>
    <s v="2011"/>
    <s v="Number"/>
    <n v="6972"/>
  </r>
  <r>
    <s v="CD619"/>
    <s v="Population Usually Resident and Present in the State"/>
    <s v="-"/>
    <s v="Both sexes"/>
    <s v="02"/>
    <s v="Dublin"/>
    <s v="ACC12X02"/>
    <s v="EU15 to EU27 states excluding Polish and Lithuanian"/>
    <s v="2011"/>
    <s v="2011"/>
    <s v="Number"/>
    <n v="28682"/>
  </r>
  <r>
    <s v="CD619"/>
    <s v="Population Usually Resident and Present in the State"/>
    <s v="-"/>
    <s v="Both sexes"/>
    <s v="02"/>
    <s v="Dublin"/>
    <s v="AFR01"/>
    <s v="African (1)"/>
    <s v="2011"/>
    <s v="2011"/>
    <s v="Number"/>
    <n v="19699"/>
  </r>
  <r>
    <s v="CD619"/>
    <s v="Population Usually Resident and Present in the State"/>
    <s v="-"/>
    <s v="Both sexes"/>
    <s v="02"/>
    <s v="Dublin"/>
    <s v="AS01"/>
    <s v="Asian (1)"/>
    <s v="2011"/>
    <s v="2011"/>
    <s v="Number"/>
    <n v="35977"/>
  </r>
  <r>
    <s v="CD619"/>
    <s v="Population Usually Resident and Present in the State"/>
    <s v="-"/>
    <s v="Both sexes"/>
    <s v="02"/>
    <s v="Dublin"/>
    <s v="US"/>
    <s v="American (US)"/>
    <s v="2011"/>
    <s v="2011"/>
    <s v="Number"/>
    <n v="3463"/>
  </r>
  <r>
    <s v="CD619"/>
    <s v="Population Usually Resident and Present in the State"/>
    <s v="-"/>
    <s v="Both sexes"/>
    <s v="02"/>
    <s v="Dublin"/>
    <s v="ON14"/>
    <s v="Other nationalities (14)"/>
    <s v="2011"/>
    <s v="2011"/>
    <s v="Number"/>
    <n v="10240"/>
  </r>
  <r>
    <s v="CD619"/>
    <s v="Population Usually Resident and Present in the State"/>
    <s v="-"/>
    <s v="Both sexes"/>
    <s v="02"/>
    <s v="Dublin"/>
    <s v="ZZ10"/>
    <s v="Multi nationality"/>
    <s v="2011"/>
    <s v="2011"/>
    <s v="Number"/>
    <n v="438"/>
  </r>
  <r>
    <s v="CD619"/>
    <s v="Population Usually Resident and Present in the State"/>
    <s v="-"/>
    <s v="Both sexes"/>
    <s v="02"/>
    <s v="Dublin"/>
    <s v="ZZ30"/>
    <s v="No nationality"/>
    <s v="2011"/>
    <s v="2011"/>
    <s v="Number"/>
    <n v="495"/>
  </r>
  <r>
    <s v="CD619"/>
    <s v="Population Usually Resident and Present in the State"/>
    <s v="-"/>
    <s v="Both sexes"/>
    <s v="02"/>
    <s v="Dublin"/>
    <s v="ZZ98"/>
    <s v="Not stated"/>
    <s v="2011"/>
    <s v="2011"/>
    <s v="Number"/>
    <n v="19395"/>
  </r>
  <r>
    <s v="CD619"/>
    <s v="Population Usually Resident and Present in the State"/>
    <s v="-"/>
    <s v="Both sexes"/>
    <s v="02"/>
    <s v="Dublin"/>
    <s v="-"/>
    <s v="All nationalities"/>
    <s v="2011"/>
    <s v="2011"/>
    <s v="Number"/>
    <n v="1248107"/>
  </r>
  <r>
    <s v="CD619"/>
    <s v="Population Usually Resident and Present in the State"/>
    <s v="-"/>
    <s v="Both sexes"/>
    <s v="03"/>
    <s v="Kildare"/>
    <s v="IE"/>
    <s v="Irish"/>
    <s v="2011"/>
    <s v="2011"/>
    <s v="Number"/>
    <n v="179793"/>
  </r>
  <r>
    <s v="CD619"/>
    <s v="Population Usually Resident and Present in the State"/>
    <s v="-"/>
    <s v="Both sexes"/>
    <s v="03"/>
    <s v="Kildare"/>
    <s v="IE01"/>
    <s v="Irish-English"/>
    <s v="2011"/>
    <s v="2011"/>
    <s v="Number"/>
    <n v="533"/>
  </r>
  <r>
    <s v="CD619"/>
    <s v="Population Usually Resident and Present in the State"/>
    <s v="-"/>
    <s v="Both sexes"/>
    <s v="03"/>
    <s v="Kildare"/>
    <s v="IE02"/>
    <s v="Irish-American"/>
    <s v="2011"/>
    <s v="2011"/>
    <s v="Number"/>
    <n v="567"/>
  </r>
  <r>
    <s v="CD619"/>
    <s v="Population Usually Resident and Present in the State"/>
    <s v="-"/>
    <s v="Both sexes"/>
    <s v="03"/>
    <s v="Kildare"/>
    <s v="IE03"/>
    <s v="Irish-European"/>
    <s v="2011"/>
    <s v="2011"/>
    <s v="Number"/>
    <n v="472"/>
  </r>
  <r>
    <s v="CD619"/>
    <s v="Population Usually Resident and Present in the State"/>
    <s v="-"/>
    <s v="Both sexes"/>
    <s v="03"/>
    <s v="Kildare"/>
    <s v="IE04"/>
    <s v="Irish-Other"/>
    <s v="2011"/>
    <s v="2011"/>
    <s v="Number"/>
    <n v="894"/>
  </r>
  <r>
    <s v="CD619"/>
    <s v="Population Usually Resident and Present in the State"/>
    <s v="-"/>
    <s v="Both sexes"/>
    <s v="03"/>
    <s v="Kildare"/>
    <s v="GB01"/>
    <s v="UK (1)"/>
    <s v="2011"/>
    <s v="2011"/>
    <s v="Number"/>
    <n v="3982"/>
  </r>
  <r>
    <s v="CD619"/>
    <s v="Population Usually Resident and Present in the State"/>
    <s v="-"/>
    <s v="Both sexes"/>
    <s v="03"/>
    <s v="Kildare"/>
    <s v="EU15X02"/>
    <s v="EU15 excluding Irish and UK"/>
    <s v="2011"/>
    <s v="2011"/>
    <s v="Number"/>
    <n v="1641"/>
  </r>
  <r>
    <s v="CD619"/>
    <s v="Population Usually Resident and Present in the State"/>
    <s v="-"/>
    <s v="Both sexes"/>
    <s v="03"/>
    <s v="Kildare"/>
    <s v="LT"/>
    <s v="Lithuanian"/>
    <s v="2011"/>
    <s v="2011"/>
    <s v="Number"/>
    <n v="1558"/>
  </r>
  <r>
    <s v="CD619"/>
    <s v="Population Usually Resident and Present in the State"/>
    <s v="-"/>
    <s v="Both sexes"/>
    <s v="03"/>
    <s v="Kildare"/>
    <s v="PL"/>
    <s v="Polish"/>
    <s v="2011"/>
    <s v="2011"/>
    <s v="Number"/>
    <n v="7194"/>
  </r>
  <r>
    <s v="CD619"/>
    <s v="Population Usually Resident and Present in the State"/>
    <s v="-"/>
    <s v="Both sexes"/>
    <s v="03"/>
    <s v="Kildare"/>
    <s v="OEUR04"/>
    <s v="Other European (4)"/>
    <s v="2011"/>
    <s v="2011"/>
    <s v="Number"/>
    <n v="1141"/>
  </r>
  <r>
    <s v="CD619"/>
    <s v="Population Usually Resident and Present in the State"/>
    <s v="-"/>
    <s v="Both sexes"/>
    <s v="03"/>
    <s v="Kildare"/>
    <s v="ACC12X02"/>
    <s v="EU15 to EU27 states excluding Polish and Lithuanian"/>
    <s v="2011"/>
    <s v="2011"/>
    <s v="Number"/>
    <n v="2974"/>
  </r>
  <r>
    <s v="CD619"/>
    <s v="Population Usually Resident and Present in the State"/>
    <s v="-"/>
    <s v="Both sexes"/>
    <s v="03"/>
    <s v="Kildare"/>
    <s v="AFR01"/>
    <s v="African (1)"/>
    <s v="2011"/>
    <s v="2011"/>
    <s v="Number"/>
    <n v="2143"/>
  </r>
  <r>
    <s v="CD619"/>
    <s v="Population Usually Resident and Present in the State"/>
    <s v="-"/>
    <s v="Both sexes"/>
    <s v="03"/>
    <s v="Kildare"/>
    <s v="AS01"/>
    <s v="Asian (1)"/>
    <s v="2011"/>
    <s v="2011"/>
    <s v="Number"/>
    <n v="2674"/>
  </r>
  <r>
    <s v="CD619"/>
    <s v="Population Usually Resident and Present in the State"/>
    <s v="-"/>
    <s v="Both sexes"/>
    <s v="03"/>
    <s v="Kildare"/>
    <s v="US"/>
    <s v="American (US)"/>
    <s v="2011"/>
    <s v="2011"/>
    <s v="Number"/>
    <n v="364"/>
  </r>
  <r>
    <s v="CD619"/>
    <s v="Population Usually Resident and Present in the State"/>
    <s v="-"/>
    <s v="Both sexes"/>
    <s v="03"/>
    <s v="Kildare"/>
    <s v="ON14"/>
    <s v="Other nationalities (14)"/>
    <s v="2011"/>
    <s v="2011"/>
    <s v="Number"/>
    <n v="875"/>
  </r>
  <r>
    <s v="CD619"/>
    <s v="Population Usually Resident and Present in the State"/>
    <s v="-"/>
    <s v="Both sexes"/>
    <s v="03"/>
    <s v="Kildare"/>
    <s v="ZZ10"/>
    <s v="Multi nationality"/>
    <s v="2011"/>
    <s v="2011"/>
    <s v="Number"/>
    <n v="16"/>
  </r>
  <r>
    <s v="CD619"/>
    <s v="Population Usually Resident and Present in the State"/>
    <s v="-"/>
    <s v="Both sexes"/>
    <s v="03"/>
    <s v="Kildare"/>
    <s v="ZZ30"/>
    <s v="No nationality"/>
    <s v="2011"/>
    <s v="2011"/>
    <s v="Number"/>
    <n v="67"/>
  </r>
  <r>
    <s v="CD619"/>
    <s v="Population Usually Resident and Present in the State"/>
    <s v="-"/>
    <s v="Both sexes"/>
    <s v="03"/>
    <s v="Kildare"/>
    <s v="ZZ98"/>
    <s v="Not stated"/>
    <s v="2011"/>
    <s v="2011"/>
    <s v="Number"/>
    <n v="1910"/>
  </r>
  <r>
    <s v="CD619"/>
    <s v="Population Usually Resident and Present in the State"/>
    <s v="-"/>
    <s v="Both sexes"/>
    <s v="03"/>
    <s v="Kildare"/>
    <s v="-"/>
    <s v="All nationalities"/>
    <s v="2011"/>
    <s v="2011"/>
    <s v="Number"/>
    <n v="208798"/>
  </r>
  <r>
    <s v="CD619"/>
    <s v="Population Usually Resident and Present in the State"/>
    <s v="-"/>
    <s v="Both sexes"/>
    <s v="04"/>
    <s v="Kilkenny"/>
    <s v="IE"/>
    <s v="Irish"/>
    <s v="2011"/>
    <s v="2011"/>
    <s v="Number"/>
    <n v="84448"/>
  </r>
  <r>
    <s v="CD619"/>
    <s v="Population Usually Resident and Present in the State"/>
    <s v="-"/>
    <s v="Both sexes"/>
    <s v="04"/>
    <s v="Kilkenny"/>
    <s v="IE01"/>
    <s v="Irish-English"/>
    <s v="2011"/>
    <s v="2011"/>
    <s v="Number"/>
    <n v="244"/>
  </r>
  <r>
    <s v="CD619"/>
    <s v="Population Usually Resident and Present in the State"/>
    <s v="-"/>
    <s v="Both sexes"/>
    <s v="04"/>
    <s v="Kilkenny"/>
    <s v="IE02"/>
    <s v="Irish-American"/>
    <s v="2011"/>
    <s v="2011"/>
    <s v="Number"/>
    <n v="177"/>
  </r>
  <r>
    <s v="CD619"/>
    <s v="Population Usually Resident and Present in the State"/>
    <s v="-"/>
    <s v="Both sexes"/>
    <s v="04"/>
    <s v="Kilkenny"/>
    <s v="IE03"/>
    <s v="Irish-European"/>
    <s v="2011"/>
    <s v="2011"/>
    <s v="Number"/>
    <n v="130"/>
  </r>
  <r>
    <s v="CD619"/>
    <s v="Population Usually Resident and Present in the State"/>
    <s v="-"/>
    <s v="Both sexes"/>
    <s v="04"/>
    <s v="Kilkenny"/>
    <s v="IE04"/>
    <s v="Irish-Other"/>
    <s v="2011"/>
    <s v="2011"/>
    <s v="Number"/>
    <n v="305"/>
  </r>
  <r>
    <s v="CD619"/>
    <s v="Population Usually Resident and Present in the State"/>
    <s v="-"/>
    <s v="Both sexes"/>
    <s v="04"/>
    <s v="Kilkenny"/>
    <s v="GB01"/>
    <s v="UK (1)"/>
    <s v="2011"/>
    <s v="2011"/>
    <s v="Number"/>
    <n v="2412"/>
  </r>
  <r>
    <s v="CD619"/>
    <s v="Population Usually Resident and Present in the State"/>
    <s v="-"/>
    <s v="Both sexes"/>
    <s v="04"/>
    <s v="Kilkenny"/>
    <s v="EU15X02"/>
    <s v="EU15 excluding Irish and UK"/>
    <s v="2011"/>
    <s v="2011"/>
    <s v="Number"/>
    <n v="517"/>
  </r>
  <r>
    <s v="CD619"/>
    <s v="Population Usually Resident and Present in the State"/>
    <s v="-"/>
    <s v="Both sexes"/>
    <s v="04"/>
    <s v="Kilkenny"/>
    <s v="LT"/>
    <s v="Lithuanian"/>
    <s v="2011"/>
    <s v="2011"/>
    <s v="Number"/>
    <n v="419"/>
  </r>
  <r>
    <s v="CD619"/>
    <s v="Population Usually Resident and Present in the State"/>
    <s v="-"/>
    <s v="Both sexes"/>
    <s v="04"/>
    <s v="Kilkenny"/>
    <s v="PL"/>
    <s v="Polish"/>
    <s v="2011"/>
    <s v="2011"/>
    <s v="Number"/>
    <n v="2177"/>
  </r>
  <r>
    <s v="CD619"/>
    <s v="Population Usually Resident and Present in the State"/>
    <s v="-"/>
    <s v="Both sexes"/>
    <s v="04"/>
    <s v="Kilkenny"/>
    <s v="OEUR04"/>
    <s v="Other European (4)"/>
    <s v="2011"/>
    <s v="2011"/>
    <s v="Number"/>
    <n v="212"/>
  </r>
  <r>
    <s v="CD619"/>
    <s v="Population Usually Resident and Present in the State"/>
    <s v="-"/>
    <s v="Both sexes"/>
    <s v="04"/>
    <s v="Kilkenny"/>
    <s v="ACC12X02"/>
    <s v="EU15 to EU27 states excluding Polish and Lithuanian"/>
    <s v="2011"/>
    <s v="2011"/>
    <s v="Number"/>
    <n v="1113"/>
  </r>
  <r>
    <s v="CD619"/>
    <s v="Population Usually Resident and Present in the State"/>
    <s v="-"/>
    <s v="Both sexes"/>
    <s v="04"/>
    <s v="Kilkenny"/>
    <s v="AFR01"/>
    <s v="African (1)"/>
    <s v="2011"/>
    <s v="2011"/>
    <s v="Number"/>
    <n v="425"/>
  </r>
  <r>
    <s v="CD619"/>
    <s v="Population Usually Resident and Present in the State"/>
    <s v="-"/>
    <s v="Both sexes"/>
    <s v="04"/>
    <s v="Kilkenny"/>
    <s v="AS01"/>
    <s v="Asian (1)"/>
    <s v="2011"/>
    <s v="2011"/>
    <s v="Number"/>
    <n v="657"/>
  </r>
  <r>
    <s v="CD619"/>
    <s v="Population Usually Resident and Present in the State"/>
    <s v="-"/>
    <s v="Both sexes"/>
    <s v="04"/>
    <s v="Kilkenny"/>
    <s v="US"/>
    <s v="American (US)"/>
    <s v="2011"/>
    <s v="2011"/>
    <s v="Number"/>
    <n v="168"/>
  </r>
  <r>
    <s v="CD619"/>
    <s v="Population Usually Resident and Present in the State"/>
    <s v="-"/>
    <s v="Both sexes"/>
    <s v="04"/>
    <s v="Kilkenny"/>
    <s v="ON14"/>
    <s v="Other nationalities (14)"/>
    <s v="2011"/>
    <s v="2011"/>
    <s v="Number"/>
    <n v="252"/>
  </r>
  <r>
    <s v="CD619"/>
    <s v="Population Usually Resident and Present in the State"/>
    <s v="-"/>
    <s v="Both sexes"/>
    <s v="04"/>
    <s v="Kilkenny"/>
    <s v="ZZ10"/>
    <s v="Multi nationality"/>
    <s v="2011"/>
    <s v="2011"/>
    <s v="Number"/>
    <n v="15"/>
  </r>
  <r>
    <s v="CD619"/>
    <s v="Population Usually Resident and Present in the State"/>
    <s v="-"/>
    <s v="Both sexes"/>
    <s v="04"/>
    <s v="Kilkenny"/>
    <s v="ZZ30"/>
    <s v="No nationality"/>
    <s v="2011"/>
    <s v="2011"/>
    <s v="Number"/>
    <n v="10"/>
  </r>
  <r>
    <s v="CD619"/>
    <s v="Population Usually Resident and Present in the State"/>
    <s v="-"/>
    <s v="Both sexes"/>
    <s v="04"/>
    <s v="Kilkenny"/>
    <s v="ZZ98"/>
    <s v="Not stated"/>
    <s v="2011"/>
    <s v="2011"/>
    <s v="Number"/>
    <n v="903"/>
  </r>
  <r>
    <s v="CD619"/>
    <s v="Population Usually Resident and Present in the State"/>
    <s v="-"/>
    <s v="Both sexes"/>
    <s v="04"/>
    <s v="Kilkenny"/>
    <s v="-"/>
    <s v="All nationalities"/>
    <s v="2011"/>
    <s v="2011"/>
    <s v="Number"/>
    <n v="94584"/>
  </r>
  <r>
    <s v="CD619"/>
    <s v="Population Usually Resident and Present in the State"/>
    <s v="-"/>
    <s v="Both sexes"/>
    <s v="05"/>
    <s v="Laois"/>
    <s v="IE"/>
    <s v="Irish"/>
    <s v="2011"/>
    <s v="2011"/>
    <s v="Number"/>
    <n v="70189"/>
  </r>
  <r>
    <s v="CD619"/>
    <s v="Population Usually Resident and Present in the State"/>
    <s v="-"/>
    <s v="Both sexes"/>
    <s v="05"/>
    <s v="Laois"/>
    <s v="IE01"/>
    <s v="Irish-English"/>
    <s v="2011"/>
    <s v="2011"/>
    <s v="Number"/>
    <n v="200"/>
  </r>
  <r>
    <s v="CD619"/>
    <s v="Population Usually Resident and Present in the State"/>
    <s v="-"/>
    <s v="Both sexes"/>
    <s v="05"/>
    <s v="Laois"/>
    <s v="IE02"/>
    <s v="Irish-American"/>
    <s v="2011"/>
    <s v="2011"/>
    <s v="Number"/>
    <n v="121"/>
  </r>
  <r>
    <s v="CD619"/>
    <s v="Population Usually Resident and Present in the State"/>
    <s v="-"/>
    <s v="Both sexes"/>
    <s v="05"/>
    <s v="Laois"/>
    <s v="IE03"/>
    <s v="Irish-European"/>
    <s v="2011"/>
    <s v="2011"/>
    <s v="Number"/>
    <n v="99"/>
  </r>
  <r>
    <s v="CD619"/>
    <s v="Population Usually Resident and Present in the State"/>
    <s v="-"/>
    <s v="Both sexes"/>
    <s v="05"/>
    <s v="Laois"/>
    <s v="IE04"/>
    <s v="Irish-Other"/>
    <s v="2011"/>
    <s v="2011"/>
    <s v="Number"/>
    <n v="263"/>
  </r>
  <r>
    <s v="CD619"/>
    <s v="Population Usually Resident and Present in the State"/>
    <s v="-"/>
    <s v="Both sexes"/>
    <s v="05"/>
    <s v="Laois"/>
    <s v="GB01"/>
    <s v="UK (1)"/>
    <s v="2011"/>
    <s v="2011"/>
    <s v="Number"/>
    <n v="1693"/>
  </r>
  <r>
    <s v="CD619"/>
    <s v="Population Usually Resident and Present in the State"/>
    <s v="-"/>
    <s v="Both sexes"/>
    <s v="05"/>
    <s v="Laois"/>
    <s v="EU15X02"/>
    <s v="EU15 excluding Irish and UK"/>
    <s v="2011"/>
    <s v="2011"/>
    <s v="Number"/>
    <n v="392"/>
  </r>
  <r>
    <s v="CD619"/>
    <s v="Population Usually Resident and Present in the State"/>
    <s v="-"/>
    <s v="Both sexes"/>
    <s v="05"/>
    <s v="Laois"/>
    <s v="LT"/>
    <s v="Lithuanian"/>
    <s v="2011"/>
    <s v="2011"/>
    <s v="Number"/>
    <n v="753"/>
  </r>
  <r>
    <s v="CD619"/>
    <s v="Population Usually Resident and Present in the State"/>
    <s v="-"/>
    <s v="Both sexes"/>
    <s v="05"/>
    <s v="Laois"/>
    <s v="PL"/>
    <s v="Polish"/>
    <s v="2011"/>
    <s v="2011"/>
    <s v="Number"/>
    <n v="2299"/>
  </r>
  <r>
    <s v="CD619"/>
    <s v="Population Usually Resident and Present in the State"/>
    <s v="-"/>
    <s v="Both sexes"/>
    <s v="05"/>
    <s v="Laois"/>
    <s v="OEUR04"/>
    <s v="Other European (4)"/>
    <s v="2011"/>
    <s v="2011"/>
    <s v="Number"/>
    <n v="216"/>
  </r>
  <r>
    <s v="CD619"/>
    <s v="Population Usually Resident and Present in the State"/>
    <s v="-"/>
    <s v="Both sexes"/>
    <s v="05"/>
    <s v="Laois"/>
    <s v="ACC12X02"/>
    <s v="EU15 to EU27 states excluding Polish and Lithuanian"/>
    <s v="2011"/>
    <s v="2011"/>
    <s v="Number"/>
    <n v="1192"/>
  </r>
  <r>
    <s v="CD619"/>
    <s v="Population Usually Resident and Present in the State"/>
    <s v="-"/>
    <s v="Both sexes"/>
    <s v="05"/>
    <s v="Laois"/>
    <s v="AFR01"/>
    <s v="African (1)"/>
    <s v="2011"/>
    <s v="2011"/>
    <s v="Number"/>
    <n v="916"/>
  </r>
  <r>
    <s v="CD619"/>
    <s v="Population Usually Resident and Present in the State"/>
    <s v="-"/>
    <s v="Both sexes"/>
    <s v="05"/>
    <s v="Laois"/>
    <s v="AS01"/>
    <s v="Asian (1)"/>
    <s v="2011"/>
    <s v="2011"/>
    <s v="Number"/>
    <n v="679"/>
  </r>
  <r>
    <s v="CD619"/>
    <s v="Population Usually Resident and Present in the State"/>
    <s v="-"/>
    <s v="Both sexes"/>
    <s v="05"/>
    <s v="Laois"/>
    <s v="US"/>
    <s v="American (US)"/>
    <s v="2011"/>
    <s v="2011"/>
    <s v="Number"/>
    <n v="103"/>
  </r>
  <r>
    <s v="CD619"/>
    <s v="Population Usually Resident and Present in the State"/>
    <s v="-"/>
    <s v="Both sexes"/>
    <s v="05"/>
    <s v="Laois"/>
    <s v="ON14"/>
    <s v="Other nationalities (14)"/>
    <s v="2011"/>
    <s v="2011"/>
    <s v="Number"/>
    <n v="184"/>
  </r>
  <r>
    <s v="CD619"/>
    <s v="Population Usually Resident and Present in the State"/>
    <s v="-"/>
    <s v="Both sexes"/>
    <s v="05"/>
    <s v="Laois"/>
    <s v="ZZ10"/>
    <s v="Multi nationality"/>
    <s v="2011"/>
    <s v="2011"/>
    <s v="Number"/>
    <n v="3"/>
  </r>
  <r>
    <s v="CD619"/>
    <s v="Population Usually Resident and Present in the State"/>
    <s v="-"/>
    <s v="Both sexes"/>
    <s v="05"/>
    <s v="Laois"/>
    <s v="ZZ30"/>
    <s v="No nationality"/>
    <s v="2011"/>
    <s v="2011"/>
    <s v="Number"/>
    <n v="25"/>
  </r>
  <r>
    <s v="CD619"/>
    <s v="Population Usually Resident and Present in the State"/>
    <s v="-"/>
    <s v="Both sexes"/>
    <s v="05"/>
    <s v="Laois"/>
    <s v="ZZ98"/>
    <s v="Not stated"/>
    <s v="2011"/>
    <s v="2011"/>
    <s v="Number"/>
    <n v="849"/>
  </r>
  <r>
    <s v="CD619"/>
    <s v="Population Usually Resident and Present in the State"/>
    <s v="-"/>
    <s v="Both sexes"/>
    <s v="05"/>
    <s v="Laois"/>
    <s v="-"/>
    <s v="All nationalities"/>
    <s v="2011"/>
    <s v="2011"/>
    <s v="Number"/>
    <n v="80176"/>
  </r>
  <r>
    <s v="CD619"/>
    <s v="Population Usually Resident and Present in the State"/>
    <s v="-"/>
    <s v="Both sexes"/>
    <s v="06"/>
    <s v="Longford"/>
    <s v="IE"/>
    <s v="Irish"/>
    <s v="2011"/>
    <s v="2011"/>
    <s v="Number"/>
    <n v="32499"/>
  </r>
  <r>
    <s v="CD619"/>
    <s v="Population Usually Resident and Present in the State"/>
    <s v="-"/>
    <s v="Both sexes"/>
    <s v="06"/>
    <s v="Longford"/>
    <s v="IE01"/>
    <s v="Irish-English"/>
    <s v="2011"/>
    <s v="2011"/>
    <s v="Number"/>
    <n v="91"/>
  </r>
  <r>
    <s v="CD619"/>
    <s v="Population Usually Resident and Present in the State"/>
    <s v="-"/>
    <s v="Both sexes"/>
    <s v="06"/>
    <s v="Longford"/>
    <s v="IE02"/>
    <s v="Irish-American"/>
    <s v="2011"/>
    <s v="2011"/>
    <s v="Number"/>
    <n v="101"/>
  </r>
  <r>
    <s v="CD619"/>
    <s v="Population Usually Resident and Present in the State"/>
    <s v="-"/>
    <s v="Both sexes"/>
    <s v="06"/>
    <s v="Longford"/>
    <s v="IE03"/>
    <s v="Irish-European"/>
    <s v="2011"/>
    <s v="2011"/>
    <s v="Number"/>
    <n v="44"/>
  </r>
  <r>
    <s v="CD619"/>
    <s v="Population Usually Resident and Present in the State"/>
    <s v="-"/>
    <s v="Both sexes"/>
    <s v="06"/>
    <s v="Longford"/>
    <s v="IE04"/>
    <s v="Irish-Other"/>
    <s v="2011"/>
    <s v="2011"/>
    <s v="Number"/>
    <n v="87"/>
  </r>
  <r>
    <s v="CD619"/>
    <s v="Population Usually Resident and Present in the State"/>
    <s v="-"/>
    <s v="Both sexes"/>
    <s v="06"/>
    <s v="Longford"/>
    <s v="GB01"/>
    <s v="UK (1)"/>
    <s v="2011"/>
    <s v="2011"/>
    <s v="Number"/>
    <n v="1155"/>
  </r>
  <r>
    <s v="CD619"/>
    <s v="Population Usually Resident and Present in the State"/>
    <s v="-"/>
    <s v="Both sexes"/>
    <s v="06"/>
    <s v="Longford"/>
    <s v="EU15X02"/>
    <s v="EU15 excluding Irish and UK"/>
    <s v="2011"/>
    <s v="2011"/>
    <s v="Number"/>
    <n v="156"/>
  </r>
  <r>
    <s v="CD619"/>
    <s v="Population Usually Resident and Present in the State"/>
    <s v="-"/>
    <s v="Both sexes"/>
    <s v="06"/>
    <s v="Longford"/>
    <s v="LT"/>
    <s v="Lithuanian"/>
    <s v="2011"/>
    <s v="2011"/>
    <s v="Number"/>
    <n v="487"/>
  </r>
  <r>
    <s v="CD619"/>
    <s v="Population Usually Resident and Present in the State"/>
    <s v="-"/>
    <s v="Both sexes"/>
    <s v="06"/>
    <s v="Longford"/>
    <s v="PL"/>
    <s v="Polish"/>
    <s v="2011"/>
    <s v="2011"/>
    <s v="Number"/>
    <n v="1628"/>
  </r>
  <r>
    <s v="CD619"/>
    <s v="Population Usually Resident and Present in the State"/>
    <s v="-"/>
    <s v="Both sexes"/>
    <s v="06"/>
    <s v="Longford"/>
    <s v="OEUR04"/>
    <s v="Other European (4)"/>
    <s v="2011"/>
    <s v="2011"/>
    <s v="Number"/>
    <n v="74"/>
  </r>
  <r>
    <s v="CD619"/>
    <s v="Population Usually Resident and Present in the State"/>
    <s v="-"/>
    <s v="Both sexes"/>
    <s v="06"/>
    <s v="Longford"/>
    <s v="ACC12X02"/>
    <s v="EU15 to EU27 states excluding Polish and Lithuanian"/>
    <s v="2011"/>
    <s v="2011"/>
    <s v="Number"/>
    <n v="927"/>
  </r>
  <r>
    <s v="CD619"/>
    <s v="Population Usually Resident and Present in the State"/>
    <s v="-"/>
    <s v="Both sexes"/>
    <s v="06"/>
    <s v="Longford"/>
    <s v="AFR01"/>
    <s v="African (1)"/>
    <s v="2011"/>
    <s v="2011"/>
    <s v="Number"/>
    <n v="521"/>
  </r>
  <r>
    <s v="CD619"/>
    <s v="Population Usually Resident and Present in the State"/>
    <s v="-"/>
    <s v="Both sexes"/>
    <s v="06"/>
    <s v="Longford"/>
    <s v="AS01"/>
    <s v="Asian (1)"/>
    <s v="2011"/>
    <s v="2011"/>
    <s v="Number"/>
    <n v="309"/>
  </r>
  <r>
    <s v="CD619"/>
    <s v="Population Usually Resident and Present in the State"/>
    <s v="-"/>
    <s v="Both sexes"/>
    <s v="06"/>
    <s v="Longford"/>
    <s v="US"/>
    <s v="American (US)"/>
    <s v="2011"/>
    <s v="2011"/>
    <s v="Number"/>
    <n v="101"/>
  </r>
  <r>
    <s v="CD619"/>
    <s v="Population Usually Resident and Present in the State"/>
    <s v="-"/>
    <s v="Both sexes"/>
    <s v="06"/>
    <s v="Longford"/>
    <s v="ON14"/>
    <s v="Other nationalities (14)"/>
    <s v="2011"/>
    <s v="2011"/>
    <s v="Number"/>
    <n v="116"/>
  </r>
  <r>
    <s v="CD619"/>
    <s v="Population Usually Resident and Present in the State"/>
    <s v="-"/>
    <s v="Both sexes"/>
    <s v="06"/>
    <s v="Longford"/>
    <s v="ZZ10"/>
    <s v="Multi nationality"/>
    <s v="2011"/>
    <s v="2011"/>
    <s v="Number"/>
    <n v="3"/>
  </r>
  <r>
    <s v="CD619"/>
    <s v="Population Usually Resident and Present in the State"/>
    <s v="-"/>
    <s v="Both sexes"/>
    <s v="06"/>
    <s v="Longford"/>
    <s v="ZZ30"/>
    <s v="No nationality"/>
    <s v="2011"/>
    <s v="2011"/>
    <s v="Number"/>
    <n v="18"/>
  </r>
  <r>
    <s v="CD619"/>
    <s v="Population Usually Resident and Present in the State"/>
    <s v="-"/>
    <s v="Both sexes"/>
    <s v="06"/>
    <s v="Longford"/>
    <s v="ZZ98"/>
    <s v="Not stated"/>
    <s v="2011"/>
    <s v="2011"/>
    <s v="Number"/>
    <n v="446"/>
  </r>
  <r>
    <s v="CD619"/>
    <s v="Population Usually Resident and Present in the State"/>
    <s v="-"/>
    <s v="Both sexes"/>
    <s v="06"/>
    <s v="Longford"/>
    <s v="-"/>
    <s v="All nationalities"/>
    <s v="2011"/>
    <s v="2011"/>
    <s v="Number"/>
    <n v="38763"/>
  </r>
  <r>
    <s v="CD619"/>
    <s v="Population Usually Resident and Present in the State"/>
    <s v="-"/>
    <s v="Both sexes"/>
    <s v="07"/>
    <s v="Louth"/>
    <s v="IE"/>
    <s v="Irish"/>
    <s v="2011"/>
    <s v="2011"/>
    <s v="Number"/>
    <n v="106788"/>
  </r>
  <r>
    <s v="CD619"/>
    <s v="Population Usually Resident and Present in the State"/>
    <s v="-"/>
    <s v="Both sexes"/>
    <s v="07"/>
    <s v="Louth"/>
    <s v="IE01"/>
    <s v="Irish-English"/>
    <s v="2011"/>
    <s v="2011"/>
    <s v="Number"/>
    <n v="298"/>
  </r>
  <r>
    <s v="CD619"/>
    <s v="Population Usually Resident and Present in the State"/>
    <s v="-"/>
    <s v="Both sexes"/>
    <s v="07"/>
    <s v="Louth"/>
    <s v="IE02"/>
    <s v="Irish-American"/>
    <s v="2011"/>
    <s v="2011"/>
    <s v="Number"/>
    <n v="293"/>
  </r>
  <r>
    <s v="CD619"/>
    <s v="Population Usually Resident and Present in the State"/>
    <s v="-"/>
    <s v="Both sexes"/>
    <s v="07"/>
    <s v="Louth"/>
    <s v="IE03"/>
    <s v="Irish-European"/>
    <s v="2011"/>
    <s v="2011"/>
    <s v="Number"/>
    <n v="241"/>
  </r>
  <r>
    <s v="CD619"/>
    <s v="Population Usually Resident and Present in the State"/>
    <s v="-"/>
    <s v="Both sexes"/>
    <s v="07"/>
    <s v="Louth"/>
    <s v="IE04"/>
    <s v="Irish-Other"/>
    <s v="2011"/>
    <s v="2011"/>
    <s v="Number"/>
    <n v="484"/>
  </r>
  <r>
    <s v="CD619"/>
    <s v="Population Usually Resident and Present in the State"/>
    <s v="-"/>
    <s v="Both sexes"/>
    <s v="07"/>
    <s v="Louth"/>
    <s v="GB01"/>
    <s v="UK (1)"/>
    <s v="2011"/>
    <s v="2011"/>
    <s v="Number"/>
    <n v="2018"/>
  </r>
  <r>
    <s v="CD619"/>
    <s v="Population Usually Resident and Present in the State"/>
    <s v="-"/>
    <s v="Both sexes"/>
    <s v="07"/>
    <s v="Louth"/>
    <s v="EU15X02"/>
    <s v="EU15 excluding Irish and UK"/>
    <s v="2011"/>
    <s v="2011"/>
    <s v="Number"/>
    <n v="778"/>
  </r>
  <r>
    <s v="CD619"/>
    <s v="Population Usually Resident and Present in the State"/>
    <s v="-"/>
    <s v="Both sexes"/>
    <s v="07"/>
    <s v="Louth"/>
    <s v="LT"/>
    <s v="Lithuanian"/>
    <s v="2011"/>
    <s v="2011"/>
    <s v="Number"/>
    <n v="1747"/>
  </r>
  <r>
    <s v="CD619"/>
    <s v="Population Usually Resident and Present in the State"/>
    <s v="-"/>
    <s v="Both sexes"/>
    <s v="07"/>
    <s v="Louth"/>
    <s v="PL"/>
    <s v="Polish"/>
    <s v="2011"/>
    <s v="2011"/>
    <s v="Number"/>
    <n v="1880"/>
  </r>
  <r>
    <s v="CD619"/>
    <s v="Population Usually Resident and Present in the State"/>
    <s v="-"/>
    <s v="Both sexes"/>
    <s v="07"/>
    <s v="Louth"/>
    <s v="OEUR04"/>
    <s v="Other European (4)"/>
    <s v="2011"/>
    <s v="2011"/>
    <s v="Number"/>
    <n v="450"/>
  </r>
  <r>
    <s v="CD619"/>
    <s v="Population Usually Resident and Present in the State"/>
    <s v="-"/>
    <s v="Both sexes"/>
    <s v="07"/>
    <s v="Louth"/>
    <s v="ACC12X02"/>
    <s v="EU15 to EU27 states excluding Polish and Lithuanian"/>
    <s v="2011"/>
    <s v="2011"/>
    <s v="Number"/>
    <n v="1942"/>
  </r>
  <r>
    <s v="CD619"/>
    <s v="Population Usually Resident and Present in the State"/>
    <s v="-"/>
    <s v="Both sexes"/>
    <s v="07"/>
    <s v="Louth"/>
    <s v="AFR01"/>
    <s v="African (1)"/>
    <s v="2011"/>
    <s v="2011"/>
    <s v="Number"/>
    <n v="1927"/>
  </r>
  <r>
    <s v="CD619"/>
    <s v="Population Usually Resident and Present in the State"/>
    <s v="-"/>
    <s v="Both sexes"/>
    <s v="07"/>
    <s v="Louth"/>
    <s v="AS01"/>
    <s v="Asian (1)"/>
    <s v="2011"/>
    <s v="2011"/>
    <s v="Number"/>
    <n v="1461"/>
  </r>
  <r>
    <s v="CD619"/>
    <s v="Population Usually Resident and Present in the State"/>
    <s v="-"/>
    <s v="Both sexes"/>
    <s v="07"/>
    <s v="Louth"/>
    <s v="US"/>
    <s v="American (US)"/>
    <s v="2011"/>
    <s v="2011"/>
    <s v="Number"/>
    <n v="174"/>
  </r>
  <r>
    <s v="CD619"/>
    <s v="Population Usually Resident and Present in the State"/>
    <s v="-"/>
    <s v="Both sexes"/>
    <s v="07"/>
    <s v="Louth"/>
    <s v="ON14"/>
    <s v="Other nationalities (14)"/>
    <s v="2011"/>
    <s v="2011"/>
    <s v="Number"/>
    <n v="319"/>
  </r>
  <r>
    <s v="CD619"/>
    <s v="Population Usually Resident and Present in the State"/>
    <s v="-"/>
    <s v="Both sexes"/>
    <s v="07"/>
    <s v="Louth"/>
    <s v="ZZ10"/>
    <s v="Multi nationality"/>
    <s v="2011"/>
    <s v="2011"/>
    <s v="Number"/>
    <n v="12"/>
  </r>
  <r>
    <s v="CD619"/>
    <s v="Population Usually Resident and Present in the State"/>
    <s v="-"/>
    <s v="Both sexes"/>
    <s v="07"/>
    <s v="Louth"/>
    <s v="ZZ30"/>
    <s v="No nationality"/>
    <s v="2011"/>
    <s v="2011"/>
    <s v="Number"/>
    <n v="40"/>
  </r>
  <r>
    <s v="CD619"/>
    <s v="Population Usually Resident and Present in the State"/>
    <s v="-"/>
    <s v="Both sexes"/>
    <s v="07"/>
    <s v="Louth"/>
    <s v="ZZ98"/>
    <s v="Not stated"/>
    <s v="2011"/>
    <s v="2011"/>
    <s v="Number"/>
    <n v="1233"/>
  </r>
  <r>
    <s v="CD619"/>
    <s v="Population Usually Resident and Present in the State"/>
    <s v="-"/>
    <s v="Both sexes"/>
    <s v="07"/>
    <s v="Louth"/>
    <s v="-"/>
    <s v="All nationalities"/>
    <s v="2011"/>
    <s v="2011"/>
    <s v="Number"/>
    <n v="122085"/>
  </r>
  <r>
    <s v="CD619"/>
    <s v="Population Usually Resident and Present in the State"/>
    <s v="-"/>
    <s v="Both sexes"/>
    <s v="08"/>
    <s v="Meath"/>
    <s v="IE"/>
    <s v="Irish"/>
    <s v="2011"/>
    <s v="2011"/>
    <s v="Number"/>
    <n v="158661"/>
  </r>
  <r>
    <s v="CD619"/>
    <s v="Population Usually Resident and Present in the State"/>
    <s v="-"/>
    <s v="Both sexes"/>
    <s v="08"/>
    <s v="Meath"/>
    <s v="IE01"/>
    <s v="Irish-English"/>
    <s v="2011"/>
    <s v="2011"/>
    <s v="Number"/>
    <n v="467"/>
  </r>
  <r>
    <s v="CD619"/>
    <s v="Population Usually Resident and Present in the State"/>
    <s v="-"/>
    <s v="Both sexes"/>
    <s v="08"/>
    <s v="Meath"/>
    <s v="IE02"/>
    <s v="Irish-American"/>
    <s v="2011"/>
    <s v="2011"/>
    <s v="Number"/>
    <n v="543"/>
  </r>
  <r>
    <s v="CD619"/>
    <s v="Population Usually Resident and Present in the State"/>
    <s v="-"/>
    <s v="Both sexes"/>
    <s v="08"/>
    <s v="Meath"/>
    <s v="IE03"/>
    <s v="Irish-European"/>
    <s v="2011"/>
    <s v="2011"/>
    <s v="Number"/>
    <n v="427"/>
  </r>
  <r>
    <s v="CD619"/>
    <s v="Population Usually Resident and Present in the State"/>
    <s v="-"/>
    <s v="Both sexes"/>
    <s v="08"/>
    <s v="Meath"/>
    <s v="IE04"/>
    <s v="Irish-Other"/>
    <s v="2011"/>
    <s v="2011"/>
    <s v="Number"/>
    <n v="897"/>
  </r>
  <r>
    <s v="CD619"/>
    <s v="Population Usually Resident and Present in the State"/>
    <s v="-"/>
    <s v="Both sexes"/>
    <s v="08"/>
    <s v="Meath"/>
    <s v="GB01"/>
    <s v="UK (1)"/>
    <s v="2011"/>
    <s v="2011"/>
    <s v="Number"/>
    <n v="3638"/>
  </r>
  <r>
    <s v="CD619"/>
    <s v="Population Usually Resident and Present in the State"/>
    <s v="-"/>
    <s v="Both sexes"/>
    <s v="08"/>
    <s v="Meath"/>
    <s v="EU15X02"/>
    <s v="EU15 excluding Irish and UK"/>
    <s v="2011"/>
    <s v="2011"/>
    <s v="Number"/>
    <n v="1281"/>
  </r>
  <r>
    <s v="CD619"/>
    <s v="Population Usually Resident and Present in the State"/>
    <s v="-"/>
    <s v="Both sexes"/>
    <s v="08"/>
    <s v="Meath"/>
    <s v="LT"/>
    <s v="Lithuanian"/>
    <s v="2011"/>
    <s v="2011"/>
    <s v="Number"/>
    <n v="3362"/>
  </r>
  <r>
    <s v="CD619"/>
    <s v="Population Usually Resident and Present in the State"/>
    <s v="-"/>
    <s v="Both sexes"/>
    <s v="08"/>
    <s v="Meath"/>
    <s v="PL"/>
    <s v="Polish"/>
    <s v="2011"/>
    <s v="2011"/>
    <s v="Number"/>
    <n v="3867"/>
  </r>
  <r>
    <s v="CD619"/>
    <s v="Population Usually Resident and Present in the State"/>
    <s v="-"/>
    <s v="Both sexes"/>
    <s v="08"/>
    <s v="Meath"/>
    <s v="OEUR04"/>
    <s v="Other European (4)"/>
    <s v="2011"/>
    <s v="2011"/>
    <s v="Number"/>
    <n v="593"/>
  </r>
  <r>
    <s v="CD619"/>
    <s v="Population Usually Resident and Present in the State"/>
    <s v="-"/>
    <s v="Both sexes"/>
    <s v="08"/>
    <s v="Meath"/>
    <s v="ACC12X02"/>
    <s v="EU15 to EU27 states excluding Polish and Lithuanian"/>
    <s v="2011"/>
    <s v="2011"/>
    <s v="Number"/>
    <n v="2730"/>
  </r>
  <r>
    <s v="CD619"/>
    <s v="Population Usually Resident and Present in the State"/>
    <s v="-"/>
    <s v="Both sexes"/>
    <s v="08"/>
    <s v="Meath"/>
    <s v="AFR01"/>
    <s v="African (1)"/>
    <s v="2011"/>
    <s v="2011"/>
    <s v="Number"/>
    <n v="1898"/>
  </r>
  <r>
    <s v="CD619"/>
    <s v="Population Usually Resident and Present in the State"/>
    <s v="-"/>
    <s v="Both sexes"/>
    <s v="08"/>
    <s v="Meath"/>
    <s v="AS01"/>
    <s v="Asian (1)"/>
    <s v="2011"/>
    <s v="2011"/>
    <s v="Number"/>
    <n v="1362"/>
  </r>
  <r>
    <s v="CD619"/>
    <s v="Population Usually Resident and Present in the State"/>
    <s v="-"/>
    <s v="Both sexes"/>
    <s v="08"/>
    <s v="Meath"/>
    <s v="US"/>
    <s v="American (US)"/>
    <s v="2011"/>
    <s v="2011"/>
    <s v="Number"/>
    <n v="320"/>
  </r>
  <r>
    <s v="CD619"/>
    <s v="Population Usually Resident and Present in the State"/>
    <s v="-"/>
    <s v="Both sexes"/>
    <s v="08"/>
    <s v="Meath"/>
    <s v="ON14"/>
    <s v="Other nationalities (14)"/>
    <s v="2011"/>
    <s v="2011"/>
    <s v="Number"/>
    <n v="735"/>
  </r>
  <r>
    <s v="CD619"/>
    <s v="Population Usually Resident and Present in the State"/>
    <s v="-"/>
    <s v="Both sexes"/>
    <s v="08"/>
    <s v="Meath"/>
    <s v="ZZ10"/>
    <s v="Multi nationality"/>
    <s v="2011"/>
    <s v="2011"/>
    <s v="Number"/>
    <n v="16"/>
  </r>
  <r>
    <s v="CD619"/>
    <s v="Population Usually Resident and Present in the State"/>
    <s v="-"/>
    <s v="Both sexes"/>
    <s v="08"/>
    <s v="Meath"/>
    <s v="ZZ30"/>
    <s v="No nationality"/>
    <s v="2011"/>
    <s v="2011"/>
    <s v="Number"/>
    <n v="82"/>
  </r>
  <r>
    <s v="CD619"/>
    <s v="Population Usually Resident and Present in the State"/>
    <s v="-"/>
    <s v="Both sexes"/>
    <s v="08"/>
    <s v="Meath"/>
    <s v="ZZ98"/>
    <s v="Not stated"/>
    <s v="2011"/>
    <s v="2011"/>
    <s v="Number"/>
    <n v="1946"/>
  </r>
  <r>
    <s v="CD619"/>
    <s v="Population Usually Resident and Present in the State"/>
    <s v="-"/>
    <s v="Both sexes"/>
    <s v="08"/>
    <s v="Meath"/>
    <s v="-"/>
    <s v="All nationalities"/>
    <s v="2011"/>
    <s v="2011"/>
    <s v="Number"/>
    <n v="182825"/>
  </r>
  <r>
    <s v="CD619"/>
    <s v="Population Usually Resident and Present in the State"/>
    <s v="-"/>
    <s v="Both sexes"/>
    <s v="09"/>
    <s v="Offaly"/>
    <s v="IE"/>
    <s v="Irish"/>
    <s v="2011"/>
    <s v="2011"/>
    <s v="Number"/>
    <n v="67896"/>
  </r>
  <r>
    <s v="CD619"/>
    <s v="Population Usually Resident and Present in the State"/>
    <s v="-"/>
    <s v="Both sexes"/>
    <s v="09"/>
    <s v="Offaly"/>
    <s v="IE01"/>
    <s v="Irish-English"/>
    <s v="2011"/>
    <s v="2011"/>
    <s v="Number"/>
    <n v="182"/>
  </r>
  <r>
    <s v="CD619"/>
    <s v="Population Usually Resident and Present in the State"/>
    <s v="-"/>
    <s v="Both sexes"/>
    <s v="09"/>
    <s v="Offaly"/>
    <s v="IE02"/>
    <s v="Irish-American"/>
    <s v="2011"/>
    <s v="2011"/>
    <s v="Number"/>
    <n v="156"/>
  </r>
  <r>
    <s v="CD619"/>
    <s v="Population Usually Resident and Present in the State"/>
    <s v="-"/>
    <s v="Both sexes"/>
    <s v="09"/>
    <s v="Offaly"/>
    <s v="IE03"/>
    <s v="Irish-European"/>
    <s v="2011"/>
    <s v="2011"/>
    <s v="Number"/>
    <n v="124"/>
  </r>
  <r>
    <s v="CD619"/>
    <s v="Population Usually Resident and Present in the State"/>
    <s v="-"/>
    <s v="Both sexes"/>
    <s v="09"/>
    <s v="Offaly"/>
    <s v="IE04"/>
    <s v="Irish-Other"/>
    <s v="2011"/>
    <s v="2011"/>
    <s v="Number"/>
    <n v="165"/>
  </r>
  <r>
    <s v="CD619"/>
    <s v="Population Usually Resident and Present in the State"/>
    <s v="-"/>
    <s v="Both sexes"/>
    <s v="09"/>
    <s v="Offaly"/>
    <s v="GB01"/>
    <s v="UK (1)"/>
    <s v="2011"/>
    <s v="2011"/>
    <s v="Number"/>
    <n v="1566"/>
  </r>
  <r>
    <s v="CD619"/>
    <s v="Population Usually Resident and Present in the State"/>
    <s v="-"/>
    <s v="Both sexes"/>
    <s v="09"/>
    <s v="Offaly"/>
    <s v="EU15X02"/>
    <s v="EU15 excluding Irish and UK"/>
    <s v="2011"/>
    <s v="2011"/>
    <s v="Number"/>
    <n v="320"/>
  </r>
  <r>
    <s v="CD619"/>
    <s v="Population Usually Resident and Present in the State"/>
    <s v="-"/>
    <s v="Both sexes"/>
    <s v="09"/>
    <s v="Offaly"/>
    <s v="LT"/>
    <s v="Lithuanian"/>
    <s v="2011"/>
    <s v="2011"/>
    <s v="Number"/>
    <n v="1036"/>
  </r>
  <r>
    <s v="CD619"/>
    <s v="Population Usually Resident and Present in the State"/>
    <s v="-"/>
    <s v="Both sexes"/>
    <s v="09"/>
    <s v="Offaly"/>
    <s v="PL"/>
    <s v="Polish"/>
    <s v="2011"/>
    <s v="2011"/>
    <s v="Number"/>
    <n v="1865"/>
  </r>
  <r>
    <s v="CD619"/>
    <s v="Population Usually Resident and Present in the State"/>
    <s v="-"/>
    <s v="Both sexes"/>
    <s v="09"/>
    <s v="Offaly"/>
    <s v="OEUR04"/>
    <s v="Other European (4)"/>
    <s v="2011"/>
    <s v="2011"/>
    <s v="Number"/>
    <n v="144"/>
  </r>
  <r>
    <s v="CD619"/>
    <s v="Population Usually Resident and Present in the State"/>
    <s v="-"/>
    <s v="Both sexes"/>
    <s v="09"/>
    <s v="Offaly"/>
    <s v="ACC12X02"/>
    <s v="EU15 to EU27 states excluding Polish and Lithuanian"/>
    <s v="2011"/>
    <s v="2011"/>
    <s v="Number"/>
    <n v="919"/>
  </r>
  <r>
    <s v="CD619"/>
    <s v="Population Usually Resident and Present in the State"/>
    <s v="-"/>
    <s v="Both sexes"/>
    <s v="09"/>
    <s v="Offaly"/>
    <s v="AFR01"/>
    <s v="African (1)"/>
    <s v="2011"/>
    <s v="2011"/>
    <s v="Number"/>
    <n v="342"/>
  </r>
  <r>
    <s v="CD619"/>
    <s v="Population Usually Resident and Present in the State"/>
    <s v="-"/>
    <s v="Both sexes"/>
    <s v="09"/>
    <s v="Offaly"/>
    <s v="AS01"/>
    <s v="Asian (1)"/>
    <s v="2011"/>
    <s v="2011"/>
    <s v="Number"/>
    <n v="496"/>
  </r>
  <r>
    <s v="CD619"/>
    <s v="Population Usually Resident and Present in the State"/>
    <s v="-"/>
    <s v="Both sexes"/>
    <s v="09"/>
    <s v="Offaly"/>
    <s v="US"/>
    <s v="American (US)"/>
    <s v="2011"/>
    <s v="2011"/>
    <s v="Number"/>
    <n v="117"/>
  </r>
  <r>
    <s v="CD619"/>
    <s v="Population Usually Resident and Present in the State"/>
    <s v="-"/>
    <s v="Both sexes"/>
    <s v="09"/>
    <s v="Offaly"/>
    <s v="ON14"/>
    <s v="Other nationalities (14)"/>
    <s v="2011"/>
    <s v="2011"/>
    <s v="Number"/>
    <n v="229"/>
  </r>
  <r>
    <s v="CD619"/>
    <s v="Population Usually Resident and Present in the State"/>
    <s v="-"/>
    <s v="Both sexes"/>
    <s v="09"/>
    <s v="Offaly"/>
    <s v="ZZ10"/>
    <s v="Multi nationality"/>
    <s v="2011"/>
    <s v="2011"/>
    <s v="Number"/>
    <n v="7"/>
  </r>
  <r>
    <s v="CD619"/>
    <s v="Population Usually Resident and Present in the State"/>
    <s v="-"/>
    <s v="Both sexes"/>
    <s v="09"/>
    <s v="Offaly"/>
    <s v="ZZ30"/>
    <s v="No nationality"/>
    <s v="2011"/>
    <s v="2011"/>
    <s v="Number"/>
    <n v="17"/>
  </r>
  <r>
    <s v="CD619"/>
    <s v="Population Usually Resident and Present in the State"/>
    <s v="-"/>
    <s v="Both sexes"/>
    <s v="09"/>
    <s v="Offaly"/>
    <s v="ZZ98"/>
    <s v="Not stated"/>
    <s v="2011"/>
    <s v="2011"/>
    <s v="Number"/>
    <n v="662"/>
  </r>
  <r>
    <s v="CD619"/>
    <s v="Population Usually Resident and Present in the State"/>
    <s v="-"/>
    <s v="Both sexes"/>
    <s v="09"/>
    <s v="Offaly"/>
    <s v="-"/>
    <s v="All nationalities"/>
    <s v="2011"/>
    <s v="2011"/>
    <s v="Number"/>
    <n v="76243"/>
  </r>
  <r>
    <s v="CD619"/>
    <s v="Population Usually Resident and Present in the State"/>
    <s v="-"/>
    <s v="Both sexes"/>
    <s v="10"/>
    <s v="Westmeath"/>
    <s v="IE"/>
    <s v="Irish"/>
    <s v="2011"/>
    <s v="2011"/>
    <s v="Number"/>
    <n v="73307"/>
  </r>
  <r>
    <s v="CD619"/>
    <s v="Population Usually Resident and Present in the State"/>
    <s v="-"/>
    <s v="Both sexes"/>
    <s v="10"/>
    <s v="Westmeath"/>
    <s v="IE01"/>
    <s v="Irish-English"/>
    <s v="2011"/>
    <s v="2011"/>
    <s v="Number"/>
    <n v="233"/>
  </r>
  <r>
    <s v="CD619"/>
    <s v="Population Usually Resident and Present in the State"/>
    <s v="-"/>
    <s v="Both sexes"/>
    <s v="10"/>
    <s v="Westmeath"/>
    <s v="IE02"/>
    <s v="Irish-American"/>
    <s v="2011"/>
    <s v="2011"/>
    <s v="Number"/>
    <n v="267"/>
  </r>
  <r>
    <s v="CD619"/>
    <s v="Population Usually Resident and Present in the State"/>
    <s v="-"/>
    <s v="Both sexes"/>
    <s v="10"/>
    <s v="Westmeath"/>
    <s v="IE03"/>
    <s v="Irish-European"/>
    <s v="2011"/>
    <s v="2011"/>
    <s v="Number"/>
    <n v="136"/>
  </r>
  <r>
    <s v="CD619"/>
    <s v="Population Usually Resident and Present in the State"/>
    <s v="-"/>
    <s v="Both sexes"/>
    <s v="10"/>
    <s v="Westmeath"/>
    <s v="IE04"/>
    <s v="Irish-Other"/>
    <s v="2011"/>
    <s v="2011"/>
    <s v="Number"/>
    <n v="310"/>
  </r>
  <r>
    <s v="CD619"/>
    <s v="Population Usually Resident and Present in the State"/>
    <s v="-"/>
    <s v="Both sexes"/>
    <s v="10"/>
    <s v="Westmeath"/>
    <s v="GB01"/>
    <s v="UK (1)"/>
    <s v="2011"/>
    <s v="2011"/>
    <s v="Number"/>
    <n v="1929"/>
  </r>
  <r>
    <s v="CD619"/>
    <s v="Population Usually Resident and Present in the State"/>
    <s v="-"/>
    <s v="Both sexes"/>
    <s v="10"/>
    <s v="Westmeath"/>
    <s v="EU15X02"/>
    <s v="EU15 excluding Irish and UK"/>
    <s v="2011"/>
    <s v="2011"/>
    <s v="Number"/>
    <n v="544"/>
  </r>
  <r>
    <s v="CD619"/>
    <s v="Population Usually Resident and Present in the State"/>
    <s v="-"/>
    <s v="Both sexes"/>
    <s v="10"/>
    <s v="Westmeath"/>
    <s v="LT"/>
    <s v="Lithuanian"/>
    <s v="2011"/>
    <s v="2011"/>
    <s v="Number"/>
    <n v="1016"/>
  </r>
  <r>
    <s v="CD619"/>
    <s v="Population Usually Resident and Present in the State"/>
    <s v="-"/>
    <s v="Both sexes"/>
    <s v="10"/>
    <s v="Westmeath"/>
    <s v="PL"/>
    <s v="Polish"/>
    <s v="2011"/>
    <s v="2011"/>
    <s v="Number"/>
    <n v="2345"/>
  </r>
  <r>
    <s v="CD619"/>
    <s v="Population Usually Resident and Present in the State"/>
    <s v="-"/>
    <s v="Both sexes"/>
    <s v="10"/>
    <s v="Westmeath"/>
    <s v="OEUR04"/>
    <s v="Other European (4)"/>
    <s v="2011"/>
    <s v="2011"/>
    <s v="Number"/>
    <n v="368"/>
  </r>
  <r>
    <s v="CD619"/>
    <s v="Population Usually Resident and Present in the State"/>
    <s v="-"/>
    <s v="Both sexes"/>
    <s v="10"/>
    <s v="Westmeath"/>
    <s v="ACC12X02"/>
    <s v="EU15 to EU27 states excluding Polish and Lithuanian"/>
    <s v="2011"/>
    <s v="2011"/>
    <s v="Number"/>
    <n v="1265"/>
  </r>
  <r>
    <s v="CD619"/>
    <s v="Population Usually Resident and Present in the State"/>
    <s v="-"/>
    <s v="Both sexes"/>
    <s v="10"/>
    <s v="Westmeath"/>
    <s v="AFR01"/>
    <s v="African (1)"/>
    <s v="2011"/>
    <s v="2011"/>
    <s v="Number"/>
    <n v="789"/>
  </r>
  <r>
    <s v="CD619"/>
    <s v="Population Usually Resident and Present in the State"/>
    <s v="-"/>
    <s v="Both sexes"/>
    <s v="10"/>
    <s v="Westmeath"/>
    <s v="AS01"/>
    <s v="Asian (1)"/>
    <s v="2011"/>
    <s v="2011"/>
    <s v="Number"/>
    <n v="1311"/>
  </r>
  <r>
    <s v="CD619"/>
    <s v="Population Usually Resident and Present in the State"/>
    <s v="-"/>
    <s v="Both sexes"/>
    <s v="10"/>
    <s v="Westmeath"/>
    <s v="US"/>
    <s v="American (US)"/>
    <s v="2011"/>
    <s v="2011"/>
    <s v="Number"/>
    <n v="171"/>
  </r>
  <r>
    <s v="CD619"/>
    <s v="Population Usually Resident and Present in the State"/>
    <s v="-"/>
    <s v="Both sexes"/>
    <s v="10"/>
    <s v="Westmeath"/>
    <s v="ON14"/>
    <s v="Other nationalities (14)"/>
    <s v="2011"/>
    <s v="2011"/>
    <s v="Number"/>
    <n v="386"/>
  </r>
  <r>
    <s v="CD619"/>
    <s v="Population Usually Resident and Present in the State"/>
    <s v="-"/>
    <s v="Both sexes"/>
    <s v="10"/>
    <s v="Westmeath"/>
    <s v="ZZ10"/>
    <s v="Multi nationality"/>
    <s v="2011"/>
    <s v="2011"/>
    <s v="Number"/>
    <n v="6"/>
  </r>
  <r>
    <s v="CD619"/>
    <s v="Population Usually Resident and Present in the State"/>
    <s v="-"/>
    <s v="Both sexes"/>
    <s v="10"/>
    <s v="Westmeath"/>
    <s v="ZZ30"/>
    <s v="No nationality"/>
    <s v="2011"/>
    <s v="2011"/>
    <s v="Number"/>
    <n v="28"/>
  </r>
  <r>
    <s v="CD619"/>
    <s v="Population Usually Resident and Present in the State"/>
    <s v="-"/>
    <s v="Both sexes"/>
    <s v="10"/>
    <s v="Westmeath"/>
    <s v="ZZ98"/>
    <s v="Not stated"/>
    <s v="2011"/>
    <s v="2011"/>
    <s v="Number"/>
    <n v="843"/>
  </r>
  <r>
    <s v="CD619"/>
    <s v="Population Usually Resident and Present in the State"/>
    <s v="-"/>
    <s v="Both sexes"/>
    <s v="10"/>
    <s v="Westmeath"/>
    <s v="-"/>
    <s v="All nationalities"/>
    <s v="2011"/>
    <s v="2011"/>
    <s v="Number"/>
    <n v="85254"/>
  </r>
  <r>
    <s v="CD619"/>
    <s v="Population Usually Resident and Present in the State"/>
    <s v="-"/>
    <s v="Both sexes"/>
    <s v="11"/>
    <s v="Wexford"/>
    <s v="IE"/>
    <s v="Irish"/>
    <s v="2011"/>
    <s v="2011"/>
    <s v="Number"/>
    <n v="127973"/>
  </r>
  <r>
    <s v="CD619"/>
    <s v="Population Usually Resident and Present in the State"/>
    <s v="-"/>
    <s v="Both sexes"/>
    <s v="11"/>
    <s v="Wexford"/>
    <s v="IE01"/>
    <s v="Irish-English"/>
    <s v="2011"/>
    <s v="2011"/>
    <s v="Number"/>
    <n v="444"/>
  </r>
  <r>
    <s v="CD619"/>
    <s v="Population Usually Resident and Present in the State"/>
    <s v="-"/>
    <s v="Both sexes"/>
    <s v="11"/>
    <s v="Wexford"/>
    <s v="IE02"/>
    <s v="Irish-American"/>
    <s v="2011"/>
    <s v="2011"/>
    <s v="Number"/>
    <n v="223"/>
  </r>
  <r>
    <s v="CD619"/>
    <s v="Population Usually Resident and Present in the State"/>
    <s v="-"/>
    <s v="Both sexes"/>
    <s v="11"/>
    <s v="Wexford"/>
    <s v="IE03"/>
    <s v="Irish-European"/>
    <s v="2011"/>
    <s v="2011"/>
    <s v="Number"/>
    <n v="251"/>
  </r>
  <r>
    <s v="CD619"/>
    <s v="Population Usually Resident and Present in the State"/>
    <s v="-"/>
    <s v="Both sexes"/>
    <s v="11"/>
    <s v="Wexford"/>
    <s v="IE04"/>
    <s v="Irish-Other"/>
    <s v="2011"/>
    <s v="2011"/>
    <s v="Number"/>
    <n v="347"/>
  </r>
  <r>
    <s v="CD619"/>
    <s v="Population Usually Resident and Present in the State"/>
    <s v="-"/>
    <s v="Both sexes"/>
    <s v="11"/>
    <s v="Wexford"/>
    <s v="GB01"/>
    <s v="UK (1)"/>
    <s v="2011"/>
    <s v="2011"/>
    <s v="Number"/>
    <n v="4604"/>
  </r>
  <r>
    <s v="CD619"/>
    <s v="Population Usually Resident and Present in the State"/>
    <s v="-"/>
    <s v="Both sexes"/>
    <s v="11"/>
    <s v="Wexford"/>
    <s v="EU15X02"/>
    <s v="EU15 excluding Irish and UK"/>
    <s v="2011"/>
    <s v="2011"/>
    <s v="Number"/>
    <n v="801"/>
  </r>
  <r>
    <s v="CD619"/>
    <s v="Population Usually Resident and Present in the State"/>
    <s v="-"/>
    <s v="Both sexes"/>
    <s v="11"/>
    <s v="Wexford"/>
    <s v="LT"/>
    <s v="Lithuanian"/>
    <s v="2011"/>
    <s v="2011"/>
    <s v="Number"/>
    <n v="865"/>
  </r>
  <r>
    <s v="CD619"/>
    <s v="Population Usually Resident and Present in the State"/>
    <s v="-"/>
    <s v="Both sexes"/>
    <s v="11"/>
    <s v="Wexford"/>
    <s v="PL"/>
    <s v="Polish"/>
    <s v="2011"/>
    <s v="2011"/>
    <s v="Number"/>
    <n v="4010"/>
  </r>
  <r>
    <s v="CD619"/>
    <s v="Population Usually Resident and Present in the State"/>
    <s v="-"/>
    <s v="Both sexes"/>
    <s v="11"/>
    <s v="Wexford"/>
    <s v="OEUR04"/>
    <s v="Other European (4)"/>
    <s v="2011"/>
    <s v="2011"/>
    <s v="Number"/>
    <n v="256"/>
  </r>
  <r>
    <s v="CD619"/>
    <s v="Population Usually Resident and Present in the State"/>
    <s v="-"/>
    <s v="Both sexes"/>
    <s v="11"/>
    <s v="Wexford"/>
    <s v="ACC12X02"/>
    <s v="EU15 to EU27 states excluding Polish and Lithuanian"/>
    <s v="2011"/>
    <s v="2011"/>
    <s v="Number"/>
    <n v="1578"/>
  </r>
  <r>
    <s v="CD619"/>
    <s v="Population Usually Resident and Present in the State"/>
    <s v="-"/>
    <s v="Both sexes"/>
    <s v="11"/>
    <s v="Wexford"/>
    <s v="AFR01"/>
    <s v="African (1)"/>
    <s v="2011"/>
    <s v="2011"/>
    <s v="Number"/>
    <n v="351"/>
  </r>
  <r>
    <s v="CD619"/>
    <s v="Population Usually Resident and Present in the State"/>
    <s v="-"/>
    <s v="Both sexes"/>
    <s v="11"/>
    <s v="Wexford"/>
    <s v="AS01"/>
    <s v="Asian (1)"/>
    <s v="2011"/>
    <s v="2011"/>
    <s v="Number"/>
    <n v="643"/>
  </r>
  <r>
    <s v="CD619"/>
    <s v="Population Usually Resident and Present in the State"/>
    <s v="-"/>
    <s v="Both sexes"/>
    <s v="11"/>
    <s v="Wexford"/>
    <s v="US"/>
    <s v="American (US)"/>
    <s v="2011"/>
    <s v="2011"/>
    <s v="Number"/>
    <n v="170"/>
  </r>
  <r>
    <s v="CD619"/>
    <s v="Population Usually Resident and Present in the State"/>
    <s v="-"/>
    <s v="Both sexes"/>
    <s v="11"/>
    <s v="Wexford"/>
    <s v="ON14"/>
    <s v="Other nationalities (14)"/>
    <s v="2011"/>
    <s v="2011"/>
    <s v="Number"/>
    <n v="313"/>
  </r>
  <r>
    <s v="CD619"/>
    <s v="Population Usually Resident and Present in the State"/>
    <s v="-"/>
    <s v="Both sexes"/>
    <s v="11"/>
    <s v="Wexford"/>
    <s v="ZZ10"/>
    <s v="Multi nationality"/>
    <s v="2011"/>
    <s v="2011"/>
    <s v="Number"/>
    <n v="13"/>
  </r>
  <r>
    <s v="CD619"/>
    <s v="Population Usually Resident and Present in the State"/>
    <s v="-"/>
    <s v="Both sexes"/>
    <s v="11"/>
    <s v="Wexford"/>
    <s v="ZZ30"/>
    <s v="No nationality"/>
    <s v="2011"/>
    <s v="2011"/>
    <s v="Number"/>
    <n v="39"/>
  </r>
  <r>
    <s v="CD619"/>
    <s v="Population Usually Resident and Present in the State"/>
    <s v="-"/>
    <s v="Both sexes"/>
    <s v="11"/>
    <s v="Wexford"/>
    <s v="ZZ98"/>
    <s v="Not stated"/>
    <s v="2011"/>
    <s v="2011"/>
    <s v="Number"/>
    <n v="1258"/>
  </r>
  <r>
    <s v="CD619"/>
    <s v="Population Usually Resident and Present in the State"/>
    <s v="-"/>
    <s v="Both sexes"/>
    <s v="11"/>
    <s v="Wexford"/>
    <s v="-"/>
    <s v="All nationalities"/>
    <s v="2011"/>
    <s v="2011"/>
    <s v="Number"/>
    <n v="144139"/>
  </r>
  <r>
    <s v="CD619"/>
    <s v="Population Usually Resident and Present in the State"/>
    <s v="-"/>
    <s v="Both sexes"/>
    <s v="12"/>
    <s v="Wicklow"/>
    <s v="IE"/>
    <s v="Irish"/>
    <s v="2011"/>
    <s v="2011"/>
    <s v="Number"/>
    <n v="118370"/>
  </r>
  <r>
    <s v="CD619"/>
    <s v="Population Usually Resident and Present in the State"/>
    <s v="-"/>
    <s v="Both sexes"/>
    <s v="12"/>
    <s v="Wicklow"/>
    <s v="IE01"/>
    <s v="Irish-English"/>
    <s v="2011"/>
    <s v="2011"/>
    <s v="Number"/>
    <n v="508"/>
  </r>
  <r>
    <s v="CD619"/>
    <s v="Population Usually Resident and Present in the State"/>
    <s v="-"/>
    <s v="Both sexes"/>
    <s v="12"/>
    <s v="Wicklow"/>
    <s v="IE02"/>
    <s v="Irish-American"/>
    <s v="2011"/>
    <s v="2011"/>
    <s v="Number"/>
    <n v="470"/>
  </r>
  <r>
    <s v="CD619"/>
    <s v="Population Usually Resident and Present in the State"/>
    <s v="-"/>
    <s v="Both sexes"/>
    <s v="12"/>
    <s v="Wicklow"/>
    <s v="IE03"/>
    <s v="Irish-European"/>
    <s v="2011"/>
    <s v="2011"/>
    <s v="Number"/>
    <n v="410"/>
  </r>
  <r>
    <s v="CD619"/>
    <s v="Population Usually Resident and Present in the State"/>
    <s v="-"/>
    <s v="Both sexes"/>
    <s v="12"/>
    <s v="Wicklow"/>
    <s v="IE04"/>
    <s v="Irish-Other"/>
    <s v="2011"/>
    <s v="2011"/>
    <s v="Number"/>
    <n v="651"/>
  </r>
  <r>
    <s v="CD619"/>
    <s v="Population Usually Resident and Present in the State"/>
    <s v="-"/>
    <s v="Both sexes"/>
    <s v="12"/>
    <s v="Wicklow"/>
    <s v="GB01"/>
    <s v="UK (1)"/>
    <s v="2011"/>
    <s v="2011"/>
    <s v="Number"/>
    <n v="3749"/>
  </r>
  <r>
    <s v="CD619"/>
    <s v="Population Usually Resident and Present in the State"/>
    <s v="-"/>
    <s v="Both sexes"/>
    <s v="12"/>
    <s v="Wicklow"/>
    <s v="EU15X02"/>
    <s v="EU15 excluding Irish and UK"/>
    <s v="2011"/>
    <s v="2011"/>
    <s v="Number"/>
    <n v="1443"/>
  </r>
  <r>
    <s v="CD619"/>
    <s v="Population Usually Resident and Present in the State"/>
    <s v="-"/>
    <s v="Both sexes"/>
    <s v="12"/>
    <s v="Wicklow"/>
    <s v="LT"/>
    <s v="Lithuanian"/>
    <s v="2011"/>
    <s v="2011"/>
    <s v="Number"/>
    <n v="848"/>
  </r>
  <r>
    <s v="CD619"/>
    <s v="Population Usually Resident and Present in the State"/>
    <s v="-"/>
    <s v="Both sexes"/>
    <s v="12"/>
    <s v="Wicklow"/>
    <s v="PL"/>
    <s v="Polish"/>
    <s v="2011"/>
    <s v="2011"/>
    <s v="Number"/>
    <n v="2754"/>
  </r>
  <r>
    <s v="CD619"/>
    <s v="Population Usually Resident and Present in the State"/>
    <s v="-"/>
    <s v="Both sexes"/>
    <s v="12"/>
    <s v="Wicklow"/>
    <s v="OEUR04"/>
    <s v="Other European (4)"/>
    <s v="2011"/>
    <s v="2011"/>
    <s v="Number"/>
    <n v="395"/>
  </r>
  <r>
    <s v="CD619"/>
    <s v="Population Usually Resident and Present in the State"/>
    <s v="-"/>
    <s v="Both sexes"/>
    <s v="12"/>
    <s v="Wicklow"/>
    <s v="ACC12X02"/>
    <s v="EU15 to EU27 states excluding Polish and Lithuanian"/>
    <s v="2011"/>
    <s v="2011"/>
    <s v="Number"/>
    <n v="1273"/>
  </r>
  <r>
    <s v="CD619"/>
    <s v="Population Usually Resident and Present in the State"/>
    <s v="-"/>
    <s v="Both sexes"/>
    <s v="12"/>
    <s v="Wicklow"/>
    <s v="AFR01"/>
    <s v="African (1)"/>
    <s v="2011"/>
    <s v="2011"/>
    <s v="Number"/>
    <n v="472"/>
  </r>
  <r>
    <s v="CD619"/>
    <s v="Population Usually Resident and Present in the State"/>
    <s v="-"/>
    <s v="Both sexes"/>
    <s v="12"/>
    <s v="Wicklow"/>
    <s v="AS01"/>
    <s v="Asian (1)"/>
    <s v="2011"/>
    <s v="2011"/>
    <s v="Number"/>
    <n v="1497"/>
  </r>
  <r>
    <s v="CD619"/>
    <s v="Population Usually Resident and Present in the State"/>
    <s v="-"/>
    <s v="Both sexes"/>
    <s v="12"/>
    <s v="Wicklow"/>
    <s v="US"/>
    <s v="American (US)"/>
    <s v="2011"/>
    <s v="2011"/>
    <s v="Number"/>
    <n v="360"/>
  </r>
  <r>
    <s v="CD619"/>
    <s v="Population Usually Resident and Present in the State"/>
    <s v="-"/>
    <s v="Both sexes"/>
    <s v="12"/>
    <s v="Wicklow"/>
    <s v="ON14"/>
    <s v="Other nationalities (14)"/>
    <s v="2011"/>
    <s v="2011"/>
    <s v="Number"/>
    <n v="562"/>
  </r>
  <r>
    <s v="CD619"/>
    <s v="Population Usually Resident and Present in the State"/>
    <s v="-"/>
    <s v="Both sexes"/>
    <s v="12"/>
    <s v="Wicklow"/>
    <s v="ZZ10"/>
    <s v="Multi nationality"/>
    <s v="2011"/>
    <s v="2011"/>
    <s v="Number"/>
    <n v="24"/>
  </r>
  <r>
    <s v="CD619"/>
    <s v="Population Usually Resident and Present in the State"/>
    <s v="-"/>
    <s v="Both sexes"/>
    <s v="12"/>
    <s v="Wicklow"/>
    <s v="ZZ30"/>
    <s v="No nationality"/>
    <s v="2011"/>
    <s v="2011"/>
    <s v="Number"/>
    <n v="25"/>
  </r>
  <r>
    <s v="CD619"/>
    <s v="Population Usually Resident and Present in the State"/>
    <s v="-"/>
    <s v="Both sexes"/>
    <s v="12"/>
    <s v="Wicklow"/>
    <s v="ZZ98"/>
    <s v="Not stated"/>
    <s v="2011"/>
    <s v="2011"/>
    <s v="Number"/>
    <n v="1067"/>
  </r>
  <r>
    <s v="CD619"/>
    <s v="Population Usually Resident and Present in the State"/>
    <s v="-"/>
    <s v="Both sexes"/>
    <s v="12"/>
    <s v="Wicklow"/>
    <s v="-"/>
    <s v="All nationalities"/>
    <s v="2011"/>
    <s v="2011"/>
    <s v="Number"/>
    <n v="134878"/>
  </r>
  <r>
    <s v="CD619"/>
    <s v="Population Usually Resident and Present in the State"/>
    <s v="-"/>
    <s v="Both sexes"/>
    <s v="B"/>
    <s v="Munster"/>
    <s v="IE"/>
    <s v="Irish"/>
    <s v="2011"/>
    <s v="2011"/>
    <s v="Number"/>
    <n v="1071496"/>
  </r>
  <r>
    <s v="CD619"/>
    <s v="Population Usually Resident and Present in the State"/>
    <s v="-"/>
    <s v="Both sexes"/>
    <s v="B"/>
    <s v="Munster"/>
    <s v="IE01"/>
    <s v="Irish-English"/>
    <s v="2011"/>
    <s v="2011"/>
    <s v="Number"/>
    <n v="3795"/>
  </r>
  <r>
    <s v="CD619"/>
    <s v="Population Usually Resident and Present in the State"/>
    <s v="-"/>
    <s v="Both sexes"/>
    <s v="B"/>
    <s v="Munster"/>
    <s v="IE02"/>
    <s v="Irish-American"/>
    <s v="2011"/>
    <s v="2011"/>
    <s v="Number"/>
    <n v="4260"/>
  </r>
  <r>
    <s v="CD619"/>
    <s v="Population Usually Resident and Present in the State"/>
    <s v="-"/>
    <s v="Both sexes"/>
    <s v="B"/>
    <s v="Munster"/>
    <s v="IE03"/>
    <s v="Irish-European"/>
    <s v="2011"/>
    <s v="2011"/>
    <s v="Number"/>
    <n v="2148"/>
  </r>
  <r>
    <s v="CD619"/>
    <s v="Population Usually Resident and Present in the State"/>
    <s v="-"/>
    <s v="Both sexes"/>
    <s v="B"/>
    <s v="Munster"/>
    <s v="IE04"/>
    <s v="Irish-Other"/>
    <s v="2011"/>
    <s v="2011"/>
    <s v="Number"/>
    <n v="3900"/>
  </r>
  <r>
    <s v="CD619"/>
    <s v="Population Usually Resident and Present in the State"/>
    <s v="-"/>
    <s v="Both sexes"/>
    <s v="B"/>
    <s v="Munster"/>
    <s v="GB01"/>
    <s v="UK (1)"/>
    <s v="2011"/>
    <s v="2011"/>
    <s v="Number"/>
    <n v="34572"/>
  </r>
  <r>
    <s v="CD619"/>
    <s v="Population Usually Resident and Present in the State"/>
    <s v="-"/>
    <s v="Both sexes"/>
    <s v="B"/>
    <s v="Munster"/>
    <s v="EU15X02"/>
    <s v="EU15 excluding Irish and UK"/>
    <s v="2011"/>
    <s v="2011"/>
    <s v="Number"/>
    <n v="11592"/>
  </r>
  <r>
    <s v="CD619"/>
    <s v="Population Usually Resident and Present in the State"/>
    <s v="-"/>
    <s v="Both sexes"/>
    <s v="B"/>
    <s v="Munster"/>
    <s v="LT"/>
    <s v="Lithuanian"/>
    <s v="2011"/>
    <s v="2011"/>
    <s v="Number"/>
    <n v="6687"/>
  </r>
  <r>
    <s v="CD619"/>
    <s v="Population Usually Resident and Present in the State"/>
    <s v="-"/>
    <s v="Both sexes"/>
    <s v="B"/>
    <s v="Munster"/>
    <s v="PL"/>
    <s v="Polish"/>
    <s v="2011"/>
    <s v="2011"/>
    <s v="Number"/>
    <n v="35160"/>
  </r>
  <r>
    <s v="CD619"/>
    <s v="Population Usually Resident and Present in the State"/>
    <s v="-"/>
    <s v="Both sexes"/>
    <s v="B"/>
    <s v="Munster"/>
    <s v="OEUR04"/>
    <s v="Other European (4)"/>
    <s v="2011"/>
    <s v="2011"/>
    <s v="Number"/>
    <n v="3645"/>
  </r>
  <r>
    <s v="CD619"/>
    <s v="Population Usually Resident and Present in the State"/>
    <s v="-"/>
    <s v="Both sexes"/>
    <s v="B"/>
    <s v="Munster"/>
    <s v="ACC12X02"/>
    <s v="EU15 to EU27 states excluding Polish and Lithuanian"/>
    <s v="2011"/>
    <s v="2011"/>
    <s v="Number"/>
    <n v="13315"/>
  </r>
  <r>
    <s v="CD619"/>
    <s v="Population Usually Resident and Present in the State"/>
    <s v="-"/>
    <s v="Both sexes"/>
    <s v="B"/>
    <s v="Munster"/>
    <s v="AFR01"/>
    <s v="African (1)"/>
    <s v="2011"/>
    <s v="2011"/>
    <s v="Number"/>
    <n v="7395"/>
  </r>
  <r>
    <s v="CD619"/>
    <s v="Population Usually Resident and Present in the State"/>
    <s v="-"/>
    <s v="Both sexes"/>
    <s v="B"/>
    <s v="Munster"/>
    <s v="AS01"/>
    <s v="Asian (1)"/>
    <s v="2011"/>
    <s v="2011"/>
    <s v="Number"/>
    <n v="11324"/>
  </r>
  <r>
    <s v="CD619"/>
    <s v="Population Usually Resident and Present in the State"/>
    <s v="-"/>
    <s v="Both sexes"/>
    <s v="B"/>
    <s v="Munster"/>
    <s v="US"/>
    <s v="American (US)"/>
    <s v="2011"/>
    <s v="2011"/>
    <s v="Number"/>
    <n v="2906"/>
  </r>
  <r>
    <s v="CD619"/>
    <s v="Population Usually Resident and Present in the State"/>
    <s v="-"/>
    <s v="Both sexes"/>
    <s v="B"/>
    <s v="Munster"/>
    <s v="ON14"/>
    <s v="Other nationalities (14)"/>
    <s v="2011"/>
    <s v="2011"/>
    <s v="Number"/>
    <n v="4097"/>
  </r>
  <r>
    <s v="CD619"/>
    <s v="Population Usually Resident and Present in the State"/>
    <s v="-"/>
    <s v="Both sexes"/>
    <s v="B"/>
    <s v="Munster"/>
    <s v="ZZ10"/>
    <s v="Multi nationality"/>
    <s v="2011"/>
    <s v="2011"/>
    <s v="Number"/>
    <n v="168"/>
  </r>
  <r>
    <s v="CD619"/>
    <s v="Population Usually Resident and Present in the State"/>
    <s v="-"/>
    <s v="Both sexes"/>
    <s v="B"/>
    <s v="Munster"/>
    <s v="ZZ30"/>
    <s v="No nationality"/>
    <s v="2011"/>
    <s v="2011"/>
    <s v="Number"/>
    <n v="356"/>
  </r>
  <r>
    <s v="CD619"/>
    <s v="Population Usually Resident and Present in the State"/>
    <s v="-"/>
    <s v="Both sexes"/>
    <s v="B"/>
    <s v="Munster"/>
    <s v="ZZ98"/>
    <s v="Not stated"/>
    <s v="2011"/>
    <s v="2011"/>
    <s v="Number"/>
    <n v="13526"/>
  </r>
  <r>
    <s v="CD619"/>
    <s v="Population Usually Resident and Present in the State"/>
    <s v="-"/>
    <s v="Both sexes"/>
    <s v="B"/>
    <s v="Munster"/>
    <s v="-"/>
    <s v="All nationalities"/>
    <s v="2011"/>
    <s v="2011"/>
    <s v="Number"/>
    <n v="1230342"/>
  </r>
  <r>
    <s v="CD619"/>
    <s v="Population Usually Resident and Present in the State"/>
    <s v="-"/>
    <s v="Both sexes"/>
    <s v="13"/>
    <s v="Clare"/>
    <s v="IE"/>
    <s v="Irish"/>
    <s v="2011"/>
    <s v="2011"/>
    <s v="Number"/>
    <n v="100116"/>
  </r>
  <r>
    <s v="CD619"/>
    <s v="Population Usually Resident and Present in the State"/>
    <s v="-"/>
    <s v="Both sexes"/>
    <s v="13"/>
    <s v="Clare"/>
    <s v="IE01"/>
    <s v="Irish-English"/>
    <s v="2011"/>
    <s v="2011"/>
    <s v="Number"/>
    <n v="393"/>
  </r>
  <r>
    <s v="CD619"/>
    <s v="Population Usually Resident and Present in the State"/>
    <s v="-"/>
    <s v="Both sexes"/>
    <s v="13"/>
    <s v="Clare"/>
    <s v="IE02"/>
    <s v="Irish-American"/>
    <s v="2011"/>
    <s v="2011"/>
    <s v="Number"/>
    <n v="608"/>
  </r>
  <r>
    <s v="CD619"/>
    <s v="Population Usually Resident and Present in the State"/>
    <s v="-"/>
    <s v="Both sexes"/>
    <s v="13"/>
    <s v="Clare"/>
    <s v="IE03"/>
    <s v="Irish-European"/>
    <s v="2011"/>
    <s v="2011"/>
    <s v="Number"/>
    <n v="207"/>
  </r>
  <r>
    <s v="CD619"/>
    <s v="Population Usually Resident and Present in the State"/>
    <s v="-"/>
    <s v="Both sexes"/>
    <s v="13"/>
    <s v="Clare"/>
    <s v="IE04"/>
    <s v="Irish-Other"/>
    <s v="2011"/>
    <s v="2011"/>
    <s v="Number"/>
    <n v="434"/>
  </r>
  <r>
    <s v="CD619"/>
    <s v="Population Usually Resident and Present in the State"/>
    <s v="-"/>
    <s v="Both sexes"/>
    <s v="13"/>
    <s v="Clare"/>
    <s v="GB01"/>
    <s v="UK (1)"/>
    <s v="2011"/>
    <s v="2011"/>
    <s v="Number"/>
    <n v="3622"/>
  </r>
  <r>
    <s v="CD619"/>
    <s v="Population Usually Resident and Present in the State"/>
    <s v="-"/>
    <s v="Both sexes"/>
    <s v="13"/>
    <s v="Clare"/>
    <s v="EU15X02"/>
    <s v="EU15 excluding Irish and UK"/>
    <s v="2011"/>
    <s v="2011"/>
    <s v="Number"/>
    <n v="1168"/>
  </r>
  <r>
    <s v="CD619"/>
    <s v="Population Usually Resident and Present in the State"/>
    <s v="-"/>
    <s v="Both sexes"/>
    <s v="13"/>
    <s v="Clare"/>
    <s v="LT"/>
    <s v="Lithuanian"/>
    <s v="2011"/>
    <s v="2011"/>
    <s v="Number"/>
    <n v="340"/>
  </r>
  <r>
    <s v="CD619"/>
    <s v="Population Usually Resident and Present in the State"/>
    <s v="-"/>
    <s v="Both sexes"/>
    <s v="13"/>
    <s v="Clare"/>
    <s v="PL"/>
    <s v="Polish"/>
    <s v="2011"/>
    <s v="2011"/>
    <s v="Number"/>
    <n v="2658"/>
  </r>
  <r>
    <s v="CD619"/>
    <s v="Population Usually Resident and Present in the State"/>
    <s v="-"/>
    <s v="Both sexes"/>
    <s v="13"/>
    <s v="Clare"/>
    <s v="OEUR04"/>
    <s v="Other European (4)"/>
    <s v="2011"/>
    <s v="2011"/>
    <s v="Number"/>
    <n v="369"/>
  </r>
  <r>
    <s v="CD619"/>
    <s v="Population Usually Resident and Present in the State"/>
    <s v="-"/>
    <s v="Both sexes"/>
    <s v="13"/>
    <s v="Clare"/>
    <s v="ACC12X02"/>
    <s v="EU15 to EU27 states excluding Polish and Lithuanian"/>
    <s v="2011"/>
    <s v="2011"/>
    <s v="Number"/>
    <n v="1106"/>
  </r>
  <r>
    <s v="CD619"/>
    <s v="Population Usually Resident and Present in the State"/>
    <s v="-"/>
    <s v="Both sexes"/>
    <s v="13"/>
    <s v="Clare"/>
    <s v="AFR01"/>
    <s v="African (1)"/>
    <s v="2011"/>
    <s v="2011"/>
    <s v="Number"/>
    <n v="921"/>
  </r>
  <r>
    <s v="CD619"/>
    <s v="Population Usually Resident and Present in the State"/>
    <s v="-"/>
    <s v="Both sexes"/>
    <s v="13"/>
    <s v="Clare"/>
    <s v="AS01"/>
    <s v="Asian (1)"/>
    <s v="2011"/>
    <s v="2011"/>
    <s v="Number"/>
    <n v="860"/>
  </r>
  <r>
    <s v="CD619"/>
    <s v="Population Usually Resident and Present in the State"/>
    <s v="-"/>
    <s v="Both sexes"/>
    <s v="13"/>
    <s v="Clare"/>
    <s v="US"/>
    <s v="American (US)"/>
    <s v="2011"/>
    <s v="2011"/>
    <s v="Number"/>
    <n v="428"/>
  </r>
  <r>
    <s v="CD619"/>
    <s v="Population Usually Resident and Present in the State"/>
    <s v="-"/>
    <s v="Both sexes"/>
    <s v="13"/>
    <s v="Clare"/>
    <s v="ON14"/>
    <s v="Other nationalities (14)"/>
    <s v="2011"/>
    <s v="2011"/>
    <s v="Number"/>
    <n v="582"/>
  </r>
  <r>
    <s v="CD619"/>
    <s v="Population Usually Resident and Present in the State"/>
    <s v="-"/>
    <s v="Both sexes"/>
    <s v="13"/>
    <s v="Clare"/>
    <s v="ZZ10"/>
    <s v="Multi nationality"/>
    <s v="2011"/>
    <s v="2011"/>
    <s v="Number"/>
    <n v="22"/>
  </r>
  <r>
    <s v="CD619"/>
    <s v="Population Usually Resident and Present in the State"/>
    <s v="-"/>
    <s v="Both sexes"/>
    <s v="13"/>
    <s v="Clare"/>
    <s v="ZZ30"/>
    <s v="No nationality"/>
    <s v="2011"/>
    <s v="2011"/>
    <s v="Number"/>
    <n v="36"/>
  </r>
  <r>
    <s v="CD619"/>
    <s v="Population Usually Resident and Present in the State"/>
    <s v="-"/>
    <s v="Both sexes"/>
    <s v="13"/>
    <s v="Clare"/>
    <s v="ZZ98"/>
    <s v="Not stated"/>
    <s v="2011"/>
    <s v="2011"/>
    <s v="Number"/>
    <n v="1278"/>
  </r>
  <r>
    <s v="CD619"/>
    <s v="Population Usually Resident and Present in the State"/>
    <s v="-"/>
    <s v="Both sexes"/>
    <s v="13"/>
    <s v="Clare"/>
    <s v="-"/>
    <s v="All nationalities"/>
    <s v="2011"/>
    <s v="2011"/>
    <s v="Number"/>
    <n v="115148"/>
  </r>
  <r>
    <s v="CD619"/>
    <s v="Population Usually Resident and Present in the State"/>
    <s v="-"/>
    <s v="Both sexes"/>
    <s v="14"/>
    <s v="Cork"/>
    <s v="IE"/>
    <s v="Irish"/>
    <s v="2011"/>
    <s v="2011"/>
    <s v="Number"/>
    <n v="443424"/>
  </r>
  <r>
    <s v="CD619"/>
    <s v="Population Usually Resident and Present in the State"/>
    <s v="-"/>
    <s v="Both sexes"/>
    <s v="14"/>
    <s v="Cork"/>
    <s v="IE01"/>
    <s v="Irish-English"/>
    <s v="2011"/>
    <s v="2011"/>
    <s v="Number"/>
    <n v="1536"/>
  </r>
  <r>
    <s v="CD619"/>
    <s v="Population Usually Resident and Present in the State"/>
    <s v="-"/>
    <s v="Both sexes"/>
    <s v="14"/>
    <s v="Cork"/>
    <s v="IE02"/>
    <s v="Irish-American"/>
    <s v="2011"/>
    <s v="2011"/>
    <s v="Number"/>
    <n v="1607"/>
  </r>
  <r>
    <s v="CD619"/>
    <s v="Population Usually Resident and Present in the State"/>
    <s v="-"/>
    <s v="Both sexes"/>
    <s v="14"/>
    <s v="Cork"/>
    <s v="IE03"/>
    <s v="Irish-European"/>
    <s v="2011"/>
    <s v="2011"/>
    <s v="Number"/>
    <n v="1041"/>
  </r>
  <r>
    <s v="CD619"/>
    <s v="Population Usually Resident and Present in the State"/>
    <s v="-"/>
    <s v="Both sexes"/>
    <s v="14"/>
    <s v="Cork"/>
    <s v="IE04"/>
    <s v="Irish-Other"/>
    <s v="2011"/>
    <s v="2011"/>
    <s v="Number"/>
    <n v="1793"/>
  </r>
  <r>
    <s v="CD619"/>
    <s v="Population Usually Resident and Present in the State"/>
    <s v="-"/>
    <s v="Both sexes"/>
    <s v="14"/>
    <s v="Cork"/>
    <s v="GB01"/>
    <s v="UK (1)"/>
    <s v="2011"/>
    <s v="2011"/>
    <s v="Number"/>
    <n v="13892"/>
  </r>
  <r>
    <s v="CD619"/>
    <s v="Population Usually Resident and Present in the State"/>
    <s v="-"/>
    <s v="Both sexes"/>
    <s v="14"/>
    <s v="Cork"/>
    <s v="EU15X02"/>
    <s v="EU15 excluding Irish and UK"/>
    <s v="2011"/>
    <s v="2011"/>
    <s v="Number"/>
    <n v="6818"/>
  </r>
  <r>
    <s v="CD619"/>
    <s v="Population Usually Resident and Present in the State"/>
    <s v="-"/>
    <s v="Both sexes"/>
    <s v="14"/>
    <s v="Cork"/>
    <s v="LT"/>
    <s v="Lithuanian"/>
    <s v="2011"/>
    <s v="2011"/>
    <s v="Number"/>
    <n v="2886"/>
  </r>
  <r>
    <s v="CD619"/>
    <s v="Population Usually Resident and Present in the State"/>
    <s v="-"/>
    <s v="Both sexes"/>
    <s v="14"/>
    <s v="Cork"/>
    <s v="PL"/>
    <s v="Polish"/>
    <s v="2011"/>
    <s v="2011"/>
    <s v="Number"/>
    <n v="15920"/>
  </r>
  <r>
    <s v="CD619"/>
    <s v="Population Usually Resident and Present in the State"/>
    <s v="-"/>
    <s v="Both sexes"/>
    <s v="14"/>
    <s v="Cork"/>
    <s v="OEUR04"/>
    <s v="Other European (4)"/>
    <s v="2011"/>
    <s v="2011"/>
    <s v="Number"/>
    <n v="1356"/>
  </r>
  <r>
    <s v="CD619"/>
    <s v="Population Usually Resident and Present in the State"/>
    <s v="-"/>
    <s v="Both sexes"/>
    <s v="14"/>
    <s v="Cork"/>
    <s v="ACC12X02"/>
    <s v="EU15 to EU27 states excluding Polish and Lithuanian"/>
    <s v="2011"/>
    <s v="2011"/>
    <s v="Number"/>
    <n v="5213"/>
  </r>
  <r>
    <s v="CD619"/>
    <s v="Population Usually Resident and Present in the State"/>
    <s v="-"/>
    <s v="Both sexes"/>
    <s v="14"/>
    <s v="Cork"/>
    <s v="AFR01"/>
    <s v="African (1)"/>
    <s v="2011"/>
    <s v="2011"/>
    <s v="Number"/>
    <n v="3317"/>
  </r>
  <r>
    <s v="CD619"/>
    <s v="Population Usually Resident and Present in the State"/>
    <s v="-"/>
    <s v="Both sexes"/>
    <s v="14"/>
    <s v="Cork"/>
    <s v="AS01"/>
    <s v="Asian (1)"/>
    <s v="2011"/>
    <s v="2011"/>
    <s v="Number"/>
    <n v="4910"/>
  </r>
  <r>
    <s v="CD619"/>
    <s v="Population Usually Resident and Present in the State"/>
    <s v="-"/>
    <s v="Both sexes"/>
    <s v="14"/>
    <s v="Cork"/>
    <s v="US"/>
    <s v="American (US)"/>
    <s v="2011"/>
    <s v="2011"/>
    <s v="Number"/>
    <n v="1200"/>
  </r>
  <r>
    <s v="CD619"/>
    <s v="Population Usually Resident and Present in the State"/>
    <s v="-"/>
    <s v="Both sexes"/>
    <s v="14"/>
    <s v="Cork"/>
    <s v="ON14"/>
    <s v="Other nationalities (14)"/>
    <s v="2011"/>
    <s v="2011"/>
    <s v="Number"/>
    <n v="1891"/>
  </r>
  <r>
    <s v="CD619"/>
    <s v="Population Usually Resident and Present in the State"/>
    <s v="-"/>
    <s v="Both sexes"/>
    <s v="14"/>
    <s v="Cork"/>
    <s v="ZZ10"/>
    <s v="Multi nationality"/>
    <s v="2011"/>
    <s v="2011"/>
    <s v="Number"/>
    <n v="94"/>
  </r>
  <r>
    <s v="CD619"/>
    <s v="Population Usually Resident and Present in the State"/>
    <s v="-"/>
    <s v="Both sexes"/>
    <s v="14"/>
    <s v="Cork"/>
    <s v="ZZ30"/>
    <s v="No nationality"/>
    <s v="2011"/>
    <s v="2011"/>
    <s v="Number"/>
    <n v="151"/>
  </r>
  <r>
    <s v="CD619"/>
    <s v="Population Usually Resident and Present in the State"/>
    <s v="-"/>
    <s v="Both sexes"/>
    <s v="14"/>
    <s v="Cork"/>
    <s v="ZZ98"/>
    <s v="Not stated"/>
    <s v="2011"/>
    <s v="2011"/>
    <s v="Number"/>
    <n v="5754"/>
  </r>
  <r>
    <s v="CD619"/>
    <s v="Population Usually Resident and Present in the State"/>
    <s v="-"/>
    <s v="Both sexes"/>
    <s v="14"/>
    <s v="Cork"/>
    <s v="-"/>
    <s v="All nationalities"/>
    <s v="2011"/>
    <s v="2011"/>
    <s v="Number"/>
    <n v="512803"/>
  </r>
  <r>
    <s v="CD619"/>
    <s v="Population Usually Resident and Present in the State"/>
    <s v="-"/>
    <s v="Both sexes"/>
    <s v="15"/>
    <s v="Kerry"/>
    <s v="IE"/>
    <s v="Irish"/>
    <s v="2011"/>
    <s v="2011"/>
    <s v="Number"/>
    <n v="122559"/>
  </r>
  <r>
    <s v="CD619"/>
    <s v="Population Usually Resident and Present in the State"/>
    <s v="-"/>
    <s v="Both sexes"/>
    <s v="15"/>
    <s v="Kerry"/>
    <s v="IE01"/>
    <s v="Irish-English"/>
    <s v="2011"/>
    <s v="2011"/>
    <s v="Number"/>
    <n v="560"/>
  </r>
  <r>
    <s v="CD619"/>
    <s v="Population Usually Resident and Present in the State"/>
    <s v="-"/>
    <s v="Both sexes"/>
    <s v="15"/>
    <s v="Kerry"/>
    <s v="IE02"/>
    <s v="Irish-American"/>
    <s v="2011"/>
    <s v="2011"/>
    <s v="Number"/>
    <n v="883"/>
  </r>
  <r>
    <s v="CD619"/>
    <s v="Population Usually Resident and Present in the State"/>
    <s v="-"/>
    <s v="Both sexes"/>
    <s v="15"/>
    <s v="Kerry"/>
    <s v="IE03"/>
    <s v="Irish-European"/>
    <s v="2011"/>
    <s v="2011"/>
    <s v="Number"/>
    <n v="257"/>
  </r>
  <r>
    <s v="CD619"/>
    <s v="Population Usually Resident and Present in the State"/>
    <s v="-"/>
    <s v="Both sexes"/>
    <s v="15"/>
    <s v="Kerry"/>
    <s v="IE04"/>
    <s v="Irish-Other"/>
    <s v="2011"/>
    <s v="2011"/>
    <s v="Number"/>
    <n v="388"/>
  </r>
  <r>
    <s v="CD619"/>
    <s v="Population Usually Resident and Present in the State"/>
    <s v="-"/>
    <s v="Both sexes"/>
    <s v="15"/>
    <s v="Kerry"/>
    <s v="GB01"/>
    <s v="UK (1)"/>
    <s v="2011"/>
    <s v="2011"/>
    <s v="Number"/>
    <n v="5191"/>
  </r>
  <r>
    <s v="CD619"/>
    <s v="Population Usually Resident and Present in the State"/>
    <s v="-"/>
    <s v="Both sexes"/>
    <s v="15"/>
    <s v="Kerry"/>
    <s v="EU15X02"/>
    <s v="EU15 excluding Irish and UK"/>
    <s v="2011"/>
    <s v="2011"/>
    <s v="Number"/>
    <n v="1327"/>
  </r>
  <r>
    <s v="CD619"/>
    <s v="Population Usually Resident and Present in the State"/>
    <s v="-"/>
    <s v="Both sexes"/>
    <s v="15"/>
    <s v="Kerry"/>
    <s v="LT"/>
    <s v="Lithuanian"/>
    <s v="2011"/>
    <s v="2011"/>
    <s v="Number"/>
    <n v="893"/>
  </r>
  <r>
    <s v="CD619"/>
    <s v="Population Usually Resident and Present in the State"/>
    <s v="-"/>
    <s v="Both sexes"/>
    <s v="15"/>
    <s v="Kerry"/>
    <s v="PL"/>
    <s v="Polish"/>
    <s v="2011"/>
    <s v="2011"/>
    <s v="Number"/>
    <n v="4048"/>
  </r>
  <r>
    <s v="CD619"/>
    <s v="Population Usually Resident and Present in the State"/>
    <s v="-"/>
    <s v="Both sexes"/>
    <s v="15"/>
    <s v="Kerry"/>
    <s v="OEUR04"/>
    <s v="Other European (4)"/>
    <s v="2011"/>
    <s v="2011"/>
    <s v="Number"/>
    <n v="468"/>
  </r>
  <r>
    <s v="CD619"/>
    <s v="Population Usually Resident and Present in the State"/>
    <s v="-"/>
    <s v="Both sexes"/>
    <s v="15"/>
    <s v="Kerry"/>
    <s v="ACC12X02"/>
    <s v="EU15 to EU27 states excluding Polish and Lithuanian"/>
    <s v="2011"/>
    <s v="2011"/>
    <s v="Number"/>
    <n v="1398"/>
  </r>
  <r>
    <s v="CD619"/>
    <s v="Population Usually Resident and Present in the State"/>
    <s v="-"/>
    <s v="Both sexes"/>
    <s v="15"/>
    <s v="Kerry"/>
    <s v="AFR01"/>
    <s v="African (1)"/>
    <s v="2011"/>
    <s v="2011"/>
    <s v="Number"/>
    <n v="613"/>
  </r>
  <r>
    <s v="CD619"/>
    <s v="Population Usually Resident and Present in the State"/>
    <s v="-"/>
    <s v="Both sexes"/>
    <s v="15"/>
    <s v="Kerry"/>
    <s v="AS01"/>
    <s v="Asian (1)"/>
    <s v="2011"/>
    <s v="2011"/>
    <s v="Number"/>
    <n v="1200"/>
  </r>
  <r>
    <s v="CD619"/>
    <s v="Population Usually Resident and Present in the State"/>
    <s v="-"/>
    <s v="Both sexes"/>
    <s v="15"/>
    <s v="Kerry"/>
    <s v="US"/>
    <s v="American (US)"/>
    <s v="2011"/>
    <s v="2011"/>
    <s v="Number"/>
    <n v="491"/>
  </r>
  <r>
    <s v="CD619"/>
    <s v="Population Usually Resident and Present in the State"/>
    <s v="-"/>
    <s v="Both sexes"/>
    <s v="15"/>
    <s v="Kerry"/>
    <s v="ON14"/>
    <s v="Other nationalities (14)"/>
    <s v="2011"/>
    <s v="2011"/>
    <s v="Number"/>
    <n v="344"/>
  </r>
  <r>
    <s v="CD619"/>
    <s v="Population Usually Resident and Present in the State"/>
    <s v="-"/>
    <s v="Both sexes"/>
    <s v="15"/>
    <s v="Kerry"/>
    <s v="ZZ10"/>
    <s v="Multi nationality"/>
    <s v="2011"/>
    <s v="2011"/>
    <s v="Number"/>
    <n v="5"/>
  </r>
  <r>
    <s v="CD619"/>
    <s v="Population Usually Resident and Present in the State"/>
    <s v="-"/>
    <s v="Both sexes"/>
    <s v="15"/>
    <s v="Kerry"/>
    <s v="ZZ30"/>
    <s v="No nationality"/>
    <s v="2011"/>
    <s v="2011"/>
    <s v="Number"/>
    <n v="36"/>
  </r>
  <r>
    <s v="CD619"/>
    <s v="Population Usually Resident and Present in the State"/>
    <s v="-"/>
    <s v="Both sexes"/>
    <s v="15"/>
    <s v="Kerry"/>
    <s v="ZZ98"/>
    <s v="Not stated"/>
    <s v="2011"/>
    <s v="2011"/>
    <s v="Number"/>
    <n v="1514"/>
  </r>
  <r>
    <s v="CD619"/>
    <s v="Population Usually Resident and Present in the State"/>
    <s v="-"/>
    <s v="Both sexes"/>
    <s v="15"/>
    <s v="Kerry"/>
    <s v="-"/>
    <s v="All nationalities"/>
    <s v="2011"/>
    <s v="2011"/>
    <s v="Number"/>
    <n v="142175"/>
  </r>
  <r>
    <s v="CD619"/>
    <s v="Population Usually Resident and Present in the State"/>
    <s v="-"/>
    <s v="Both sexes"/>
    <s v="16"/>
    <s v="Limerick"/>
    <s v="IE"/>
    <s v="Irish"/>
    <s v="2011"/>
    <s v="2011"/>
    <s v="Number"/>
    <n v="167315"/>
  </r>
  <r>
    <s v="CD619"/>
    <s v="Population Usually Resident and Present in the State"/>
    <s v="-"/>
    <s v="Both sexes"/>
    <s v="16"/>
    <s v="Limerick"/>
    <s v="IE01"/>
    <s v="Irish-English"/>
    <s v="2011"/>
    <s v="2011"/>
    <s v="Number"/>
    <n v="508"/>
  </r>
  <r>
    <s v="CD619"/>
    <s v="Population Usually Resident and Present in the State"/>
    <s v="-"/>
    <s v="Both sexes"/>
    <s v="16"/>
    <s v="Limerick"/>
    <s v="IE02"/>
    <s v="Irish-American"/>
    <s v="2011"/>
    <s v="2011"/>
    <s v="Number"/>
    <n v="535"/>
  </r>
  <r>
    <s v="CD619"/>
    <s v="Population Usually Resident and Present in the State"/>
    <s v="-"/>
    <s v="Both sexes"/>
    <s v="16"/>
    <s v="Limerick"/>
    <s v="IE03"/>
    <s v="Irish-European"/>
    <s v="2011"/>
    <s v="2011"/>
    <s v="Number"/>
    <n v="288"/>
  </r>
  <r>
    <s v="CD619"/>
    <s v="Population Usually Resident and Present in the State"/>
    <s v="-"/>
    <s v="Both sexes"/>
    <s v="16"/>
    <s v="Limerick"/>
    <s v="IE04"/>
    <s v="Irish-Other"/>
    <s v="2011"/>
    <s v="2011"/>
    <s v="Number"/>
    <n v="577"/>
  </r>
  <r>
    <s v="CD619"/>
    <s v="Population Usually Resident and Present in the State"/>
    <s v="-"/>
    <s v="Both sexes"/>
    <s v="16"/>
    <s v="Limerick"/>
    <s v="GB01"/>
    <s v="UK (1)"/>
    <s v="2011"/>
    <s v="2011"/>
    <s v="Number"/>
    <n v="3549"/>
  </r>
  <r>
    <s v="CD619"/>
    <s v="Population Usually Resident and Present in the State"/>
    <s v="-"/>
    <s v="Both sexes"/>
    <s v="16"/>
    <s v="Limerick"/>
    <s v="EU15X02"/>
    <s v="EU15 excluding Irish and UK"/>
    <s v="2011"/>
    <s v="2011"/>
    <s v="Number"/>
    <n v="1033"/>
  </r>
  <r>
    <s v="CD619"/>
    <s v="Population Usually Resident and Present in the State"/>
    <s v="-"/>
    <s v="Both sexes"/>
    <s v="16"/>
    <s v="Limerick"/>
    <s v="LT"/>
    <s v="Lithuanian"/>
    <s v="2011"/>
    <s v="2011"/>
    <s v="Number"/>
    <n v="918"/>
  </r>
  <r>
    <s v="CD619"/>
    <s v="Population Usually Resident and Present in the State"/>
    <s v="-"/>
    <s v="Both sexes"/>
    <s v="16"/>
    <s v="Limerick"/>
    <s v="PL"/>
    <s v="Polish"/>
    <s v="2011"/>
    <s v="2011"/>
    <s v="Number"/>
    <n v="6090"/>
  </r>
  <r>
    <s v="CD619"/>
    <s v="Population Usually Resident and Present in the State"/>
    <s v="-"/>
    <s v="Both sexes"/>
    <s v="16"/>
    <s v="Limerick"/>
    <s v="OEUR04"/>
    <s v="Other European (4)"/>
    <s v="2011"/>
    <s v="2011"/>
    <s v="Number"/>
    <n v="526"/>
  </r>
  <r>
    <s v="CD619"/>
    <s v="Population Usually Resident and Present in the State"/>
    <s v="-"/>
    <s v="Both sexes"/>
    <s v="16"/>
    <s v="Limerick"/>
    <s v="ACC12X02"/>
    <s v="EU15 to EU27 states excluding Polish and Lithuanian"/>
    <s v="2011"/>
    <s v="2011"/>
    <s v="Number"/>
    <n v="2092"/>
  </r>
  <r>
    <s v="CD619"/>
    <s v="Population Usually Resident and Present in the State"/>
    <s v="-"/>
    <s v="Both sexes"/>
    <s v="16"/>
    <s v="Limerick"/>
    <s v="AFR01"/>
    <s v="African (1)"/>
    <s v="2011"/>
    <s v="2011"/>
    <s v="Number"/>
    <n v="1137"/>
  </r>
  <r>
    <s v="CD619"/>
    <s v="Population Usually Resident and Present in the State"/>
    <s v="-"/>
    <s v="Both sexes"/>
    <s v="16"/>
    <s v="Limerick"/>
    <s v="AS01"/>
    <s v="Asian (1)"/>
    <s v="2011"/>
    <s v="2011"/>
    <s v="Number"/>
    <n v="2204"/>
  </r>
  <r>
    <s v="CD619"/>
    <s v="Population Usually Resident and Present in the State"/>
    <s v="-"/>
    <s v="Both sexes"/>
    <s v="16"/>
    <s v="Limerick"/>
    <s v="US"/>
    <s v="American (US)"/>
    <s v="2011"/>
    <s v="2011"/>
    <s v="Number"/>
    <n v="305"/>
  </r>
  <r>
    <s v="CD619"/>
    <s v="Population Usually Resident and Present in the State"/>
    <s v="-"/>
    <s v="Both sexes"/>
    <s v="16"/>
    <s v="Limerick"/>
    <s v="ON14"/>
    <s v="Other nationalities (14)"/>
    <s v="2011"/>
    <s v="2011"/>
    <s v="Number"/>
    <n v="558"/>
  </r>
  <r>
    <s v="CD619"/>
    <s v="Population Usually Resident and Present in the State"/>
    <s v="-"/>
    <s v="Both sexes"/>
    <s v="16"/>
    <s v="Limerick"/>
    <s v="ZZ10"/>
    <s v="Multi nationality"/>
    <s v="2011"/>
    <s v="2011"/>
    <s v="Number"/>
    <n v="15"/>
  </r>
  <r>
    <s v="CD619"/>
    <s v="Population Usually Resident and Present in the State"/>
    <s v="-"/>
    <s v="Both sexes"/>
    <s v="16"/>
    <s v="Limerick"/>
    <s v="ZZ30"/>
    <s v="No nationality"/>
    <s v="2011"/>
    <s v="2011"/>
    <s v="Number"/>
    <n v="54"/>
  </r>
  <r>
    <s v="CD619"/>
    <s v="Population Usually Resident and Present in the State"/>
    <s v="-"/>
    <s v="Both sexes"/>
    <s v="16"/>
    <s v="Limerick"/>
    <s v="ZZ98"/>
    <s v="Not stated"/>
    <s v="2011"/>
    <s v="2011"/>
    <s v="Number"/>
    <n v="2239"/>
  </r>
  <r>
    <s v="CD619"/>
    <s v="Population Usually Resident and Present in the State"/>
    <s v="-"/>
    <s v="Both sexes"/>
    <s v="16"/>
    <s v="Limerick"/>
    <s v="-"/>
    <s v="All nationalities"/>
    <s v="2011"/>
    <s v="2011"/>
    <s v="Number"/>
    <n v="189943"/>
  </r>
  <r>
    <s v="CD619"/>
    <s v="Population Usually Resident and Present in the State"/>
    <s v="-"/>
    <s v="Both sexes"/>
    <s v="17"/>
    <s v="Tipperary"/>
    <s v="IE"/>
    <s v="Irish"/>
    <s v="2011"/>
    <s v="2011"/>
    <s v="Number"/>
    <n v="139287"/>
  </r>
  <r>
    <s v="CD619"/>
    <s v="Population Usually Resident and Present in the State"/>
    <s v="-"/>
    <s v="Both sexes"/>
    <s v="17"/>
    <s v="Tipperary"/>
    <s v="IE01"/>
    <s v="Irish-English"/>
    <s v="2011"/>
    <s v="2011"/>
    <s v="Number"/>
    <n v="444"/>
  </r>
  <r>
    <s v="CD619"/>
    <s v="Population Usually Resident and Present in the State"/>
    <s v="-"/>
    <s v="Both sexes"/>
    <s v="17"/>
    <s v="Tipperary"/>
    <s v="IE02"/>
    <s v="Irish-American"/>
    <s v="2011"/>
    <s v="2011"/>
    <s v="Number"/>
    <n v="381"/>
  </r>
  <r>
    <s v="CD619"/>
    <s v="Population Usually Resident and Present in the State"/>
    <s v="-"/>
    <s v="Both sexes"/>
    <s v="17"/>
    <s v="Tipperary"/>
    <s v="IE03"/>
    <s v="Irish-European"/>
    <s v="2011"/>
    <s v="2011"/>
    <s v="Number"/>
    <n v="210"/>
  </r>
  <r>
    <s v="CD619"/>
    <s v="Population Usually Resident and Present in the State"/>
    <s v="-"/>
    <s v="Both sexes"/>
    <s v="17"/>
    <s v="Tipperary"/>
    <s v="IE04"/>
    <s v="Irish-Other"/>
    <s v="2011"/>
    <s v="2011"/>
    <s v="Number"/>
    <n v="359"/>
  </r>
  <r>
    <s v="CD619"/>
    <s v="Population Usually Resident and Present in the State"/>
    <s v="-"/>
    <s v="Both sexes"/>
    <s v="17"/>
    <s v="Tipperary"/>
    <s v="GB01"/>
    <s v="UK (1)"/>
    <s v="2011"/>
    <s v="2011"/>
    <s v="Number"/>
    <n v="4713"/>
  </r>
  <r>
    <s v="CD619"/>
    <s v="Population Usually Resident and Present in the State"/>
    <s v="-"/>
    <s v="Both sexes"/>
    <s v="17"/>
    <s v="Tipperary"/>
    <s v="EU15X02"/>
    <s v="EU15 excluding Irish and UK"/>
    <s v="2011"/>
    <s v="2011"/>
    <s v="Number"/>
    <n v="619"/>
  </r>
  <r>
    <s v="CD619"/>
    <s v="Population Usually Resident and Present in the State"/>
    <s v="-"/>
    <s v="Both sexes"/>
    <s v="17"/>
    <s v="Tipperary"/>
    <s v="LT"/>
    <s v="Lithuanian"/>
    <s v="2011"/>
    <s v="2011"/>
    <s v="Number"/>
    <n v="1158"/>
  </r>
  <r>
    <s v="CD619"/>
    <s v="Population Usually Resident and Present in the State"/>
    <s v="-"/>
    <s v="Both sexes"/>
    <s v="17"/>
    <s v="Tipperary"/>
    <s v="PL"/>
    <s v="Polish"/>
    <s v="2011"/>
    <s v="2011"/>
    <s v="Number"/>
    <n v="4193"/>
  </r>
  <r>
    <s v="CD619"/>
    <s v="Population Usually Resident and Present in the State"/>
    <s v="-"/>
    <s v="Both sexes"/>
    <s v="17"/>
    <s v="Tipperary"/>
    <s v="OEUR04"/>
    <s v="Other European (4)"/>
    <s v="2011"/>
    <s v="2011"/>
    <s v="Number"/>
    <n v="506"/>
  </r>
  <r>
    <s v="CD619"/>
    <s v="Population Usually Resident and Present in the State"/>
    <s v="-"/>
    <s v="Both sexes"/>
    <s v="17"/>
    <s v="Tipperary"/>
    <s v="ACC12X02"/>
    <s v="EU15 to EU27 states excluding Polish and Lithuanian"/>
    <s v="2011"/>
    <s v="2011"/>
    <s v="Number"/>
    <n v="2105"/>
  </r>
  <r>
    <s v="CD619"/>
    <s v="Population Usually Resident and Present in the State"/>
    <s v="-"/>
    <s v="Both sexes"/>
    <s v="17"/>
    <s v="Tipperary"/>
    <s v="AFR01"/>
    <s v="African (1)"/>
    <s v="2011"/>
    <s v="2011"/>
    <s v="Number"/>
    <n v="416"/>
  </r>
  <r>
    <s v="CD619"/>
    <s v="Population Usually Resident and Present in the State"/>
    <s v="-"/>
    <s v="Both sexes"/>
    <s v="17"/>
    <s v="Tipperary"/>
    <s v="AS01"/>
    <s v="Asian (1)"/>
    <s v="2011"/>
    <s v="2011"/>
    <s v="Number"/>
    <n v="976"/>
  </r>
  <r>
    <s v="CD619"/>
    <s v="Population Usually Resident and Present in the State"/>
    <s v="-"/>
    <s v="Both sexes"/>
    <s v="17"/>
    <s v="Tipperary"/>
    <s v="US"/>
    <s v="American (US)"/>
    <s v="2011"/>
    <s v="2011"/>
    <s v="Number"/>
    <n v="261"/>
  </r>
  <r>
    <s v="CD619"/>
    <s v="Population Usually Resident and Present in the State"/>
    <s v="-"/>
    <s v="Both sexes"/>
    <s v="17"/>
    <s v="Tipperary"/>
    <s v="ON14"/>
    <s v="Other nationalities (14)"/>
    <s v="2011"/>
    <s v="2011"/>
    <s v="Number"/>
    <n v="366"/>
  </r>
  <r>
    <s v="CD619"/>
    <s v="Population Usually Resident and Present in the State"/>
    <s v="-"/>
    <s v="Both sexes"/>
    <s v="17"/>
    <s v="Tipperary"/>
    <s v="ZZ10"/>
    <s v="Multi nationality"/>
    <s v="2011"/>
    <s v="2011"/>
    <s v="Number"/>
    <n v="18"/>
  </r>
  <r>
    <s v="CD619"/>
    <s v="Population Usually Resident and Present in the State"/>
    <s v="-"/>
    <s v="Both sexes"/>
    <s v="17"/>
    <s v="Tipperary"/>
    <s v="ZZ30"/>
    <s v="No nationality"/>
    <s v="2011"/>
    <s v="2011"/>
    <s v="Number"/>
    <n v="44"/>
  </r>
  <r>
    <s v="CD619"/>
    <s v="Population Usually Resident and Present in the State"/>
    <s v="-"/>
    <s v="Both sexes"/>
    <s v="17"/>
    <s v="Tipperary"/>
    <s v="ZZ98"/>
    <s v="Not stated"/>
    <s v="2011"/>
    <s v="2011"/>
    <s v="Number"/>
    <n v="1553"/>
  </r>
  <r>
    <s v="CD619"/>
    <s v="Population Usually Resident and Present in the State"/>
    <s v="-"/>
    <s v="Both sexes"/>
    <s v="17"/>
    <s v="Tipperary"/>
    <s v="-"/>
    <s v="All nationalities"/>
    <s v="2011"/>
    <s v="2011"/>
    <s v="Number"/>
    <n v="157609"/>
  </r>
  <r>
    <s v="CD619"/>
    <s v="Population Usually Resident and Present in the State"/>
    <s v="-"/>
    <s v="Both sexes"/>
    <s v="18"/>
    <s v="Waterford"/>
    <s v="IE"/>
    <s v="Irish"/>
    <s v="2011"/>
    <s v="2011"/>
    <s v="Number"/>
    <n v="98795"/>
  </r>
  <r>
    <s v="CD619"/>
    <s v="Population Usually Resident and Present in the State"/>
    <s v="-"/>
    <s v="Both sexes"/>
    <s v="18"/>
    <s v="Waterford"/>
    <s v="IE01"/>
    <s v="Irish-English"/>
    <s v="2011"/>
    <s v="2011"/>
    <s v="Number"/>
    <n v="354"/>
  </r>
  <r>
    <s v="CD619"/>
    <s v="Population Usually Resident and Present in the State"/>
    <s v="-"/>
    <s v="Both sexes"/>
    <s v="18"/>
    <s v="Waterford"/>
    <s v="IE02"/>
    <s v="Irish-American"/>
    <s v="2011"/>
    <s v="2011"/>
    <s v="Number"/>
    <n v="246"/>
  </r>
  <r>
    <s v="CD619"/>
    <s v="Population Usually Resident and Present in the State"/>
    <s v="-"/>
    <s v="Both sexes"/>
    <s v="18"/>
    <s v="Waterford"/>
    <s v="IE03"/>
    <s v="Irish-European"/>
    <s v="2011"/>
    <s v="2011"/>
    <s v="Number"/>
    <n v="145"/>
  </r>
  <r>
    <s v="CD619"/>
    <s v="Population Usually Resident and Present in the State"/>
    <s v="-"/>
    <s v="Both sexes"/>
    <s v="18"/>
    <s v="Waterford"/>
    <s v="IE04"/>
    <s v="Irish-Other"/>
    <s v="2011"/>
    <s v="2011"/>
    <s v="Number"/>
    <n v="349"/>
  </r>
  <r>
    <s v="CD619"/>
    <s v="Population Usually Resident and Present in the State"/>
    <s v="-"/>
    <s v="Both sexes"/>
    <s v="18"/>
    <s v="Waterford"/>
    <s v="GB01"/>
    <s v="UK (1)"/>
    <s v="2011"/>
    <s v="2011"/>
    <s v="Number"/>
    <n v="3605"/>
  </r>
  <r>
    <s v="CD619"/>
    <s v="Population Usually Resident and Present in the State"/>
    <s v="-"/>
    <s v="Both sexes"/>
    <s v="18"/>
    <s v="Waterford"/>
    <s v="EU15X02"/>
    <s v="EU15 excluding Irish and UK"/>
    <s v="2011"/>
    <s v="2011"/>
    <s v="Number"/>
    <n v="627"/>
  </r>
  <r>
    <s v="CD619"/>
    <s v="Population Usually Resident and Present in the State"/>
    <s v="-"/>
    <s v="Both sexes"/>
    <s v="18"/>
    <s v="Waterford"/>
    <s v="LT"/>
    <s v="Lithuanian"/>
    <s v="2011"/>
    <s v="2011"/>
    <s v="Number"/>
    <n v="492"/>
  </r>
  <r>
    <s v="CD619"/>
    <s v="Population Usually Resident and Present in the State"/>
    <s v="-"/>
    <s v="Both sexes"/>
    <s v="18"/>
    <s v="Waterford"/>
    <s v="PL"/>
    <s v="Polish"/>
    <s v="2011"/>
    <s v="2011"/>
    <s v="Number"/>
    <n v="2251"/>
  </r>
  <r>
    <s v="CD619"/>
    <s v="Population Usually Resident and Present in the State"/>
    <s v="-"/>
    <s v="Both sexes"/>
    <s v="18"/>
    <s v="Waterford"/>
    <s v="OEUR04"/>
    <s v="Other European (4)"/>
    <s v="2011"/>
    <s v="2011"/>
    <s v="Number"/>
    <n v="420"/>
  </r>
  <r>
    <s v="CD619"/>
    <s v="Population Usually Resident and Present in the State"/>
    <s v="-"/>
    <s v="Both sexes"/>
    <s v="18"/>
    <s v="Waterford"/>
    <s v="ACC12X02"/>
    <s v="EU15 to EU27 states excluding Polish and Lithuanian"/>
    <s v="2011"/>
    <s v="2011"/>
    <s v="Number"/>
    <n v="1401"/>
  </r>
  <r>
    <s v="CD619"/>
    <s v="Population Usually Resident and Present in the State"/>
    <s v="-"/>
    <s v="Both sexes"/>
    <s v="18"/>
    <s v="Waterford"/>
    <s v="AFR01"/>
    <s v="African (1)"/>
    <s v="2011"/>
    <s v="2011"/>
    <s v="Number"/>
    <n v="991"/>
  </r>
  <r>
    <s v="CD619"/>
    <s v="Population Usually Resident and Present in the State"/>
    <s v="-"/>
    <s v="Both sexes"/>
    <s v="18"/>
    <s v="Waterford"/>
    <s v="AS01"/>
    <s v="Asian (1)"/>
    <s v="2011"/>
    <s v="2011"/>
    <s v="Number"/>
    <n v="1174"/>
  </r>
  <r>
    <s v="CD619"/>
    <s v="Population Usually Resident and Present in the State"/>
    <s v="-"/>
    <s v="Both sexes"/>
    <s v="18"/>
    <s v="Waterford"/>
    <s v="US"/>
    <s v="American (US)"/>
    <s v="2011"/>
    <s v="2011"/>
    <s v="Number"/>
    <n v="221"/>
  </r>
  <r>
    <s v="CD619"/>
    <s v="Population Usually Resident and Present in the State"/>
    <s v="-"/>
    <s v="Both sexes"/>
    <s v="18"/>
    <s v="Waterford"/>
    <s v="ON14"/>
    <s v="Other nationalities (14)"/>
    <s v="2011"/>
    <s v="2011"/>
    <s v="Number"/>
    <n v="356"/>
  </r>
  <r>
    <s v="CD619"/>
    <s v="Population Usually Resident and Present in the State"/>
    <s v="-"/>
    <s v="Both sexes"/>
    <s v="18"/>
    <s v="Waterford"/>
    <s v="ZZ10"/>
    <s v="Multi nationality"/>
    <s v="2011"/>
    <s v="2011"/>
    <s v="Number"/>
    <n v="14"/>
  </r>
  <r>
    <s v="CD619"/>
    <s v="Population Usually Resident and Present in the State"/>
    <s v="-"/>
    <s v="Both sexes"/>
    <s v="18"/>
    <s v="Waterford"/>
    <s v="ZZ30"/>
    <s v="No nationality"/>
    <s v="2011"/>
    <s v="2011"/>
    <s v="Number"/>
    <n v="35"/>
  </r>
  <r>
    <s v="CD619"/>
    <s v="Population Usually Resident and Present in the State"/>
    <s v="-"/>
    <s v="Both sexes"/>
    <s v="18"/>
    <s v="Waterford"/>
    <s v="ZZ98"/>
    <s v="Not stated"/>
    <s v="2011"/>
    <s v="2011"/>
    <s v="Number"/>
    <n v="1188"/>
  </r>
  <r>
    <s v="CD619"/>
    <s v="Population Usually Resident and Present in the State"/>
    <s v="-"/>
    <s v="Both sexes"/>
    <s v="18"/>
    <s v="Waterford"/>
    <s v="-"/>
    <s v="All nationalities"/>
    <s v="2011"/>
    <s v="2011"/>
    <s v="Number"/>
    <n v="112664"/>
  </r>
  <r>
    <s v="CD619"/>
    <s v="Population Usually Resident and Present in the State"/>
    <s v="-"/>
    <s v="Both sexes"/>
    <s v="C"/>
    <s v="Connacht"/>
    <s v="IE"/>
    <s v="Irish"/>
    <s v="2011"/>
    <s v="2011"/>
    <s v="Number"/>
    <n v="461389"/>
  </r>
  <r>
    <s v="CD619"/>
    <s v="Population Usually Resident and Present in the State"/>
    <s v="-"/>
    <s v="Both sexes"/>
    <s v="C"/>
    <s v="Connacht"/>
    <s v="IE01"/>
    <s v="Irish-English"/>
    <s v="2011"/>
    <s v="2011"/>
    <s v="Number"/>
    <n v="2172"/>
  </r>
  <r>
    <s v="CD619"/>
    <s v="Population Usually Resident and Present in the State"/>
    <s v="-"/>
    <s v="Both sexes"/>
    <s v="C"/>
    <s v="Connacht"/>
    <s v="IE02"/>
    <s v="Irish-American"/>
    <s v="2011"/>
    <s v="2011"/>
    <s v="Number"/>
    <n v="2712"/>
  </r>
  <r>
    <s v="CD619"/>
    <s v="Population Usually Resident and Present in the State"/>
    <s v="-"/>
    <s v="Both sexes"/>
    <s v="C"/>
    <s v="Connacht"/>
    <s v="IE03"/>
    <s v="Irish-European"/>
    <s v="2011"/>
    <s v="2011"/>
    <s v="Number"/>
    <n v="887"/>
  </r>
  <r>
    <s v="CD619"/>
    <s v="Population Usually Resident and Present in the State"/>
    <s v="-"/>
    <s v="Both sexes"/>
    <s v="C"/>
    <s v="Connacht"/>
    <s v="IE04"/>
    <s v="Irish-Other"/>
    <s v="2011"/>
    <s v="2011"/>
    <s v="Number"/>
    <n v="1539"/>
  </r>
  <r>
    <s v="CD619"/>
    <s v="Population Usually Resident and Present in the State"/>
    <s v="-"/>
    <s v="Both sexes"/>
    <s v="C"/>
    <s v="Connacht"/>
    <s v="GB01"/>
    <s v="UK (1)"/>
    <s v="2011"/>
    <s v="2011"/>
    <s v="Number"/>
    <n v="19084"/>
  </r>
  <r>
    <s v="CD619"/>
    <s v="Population Usually Resident and Present in the State"/>
    <s v="-"/>
    <s v="Both sexes"/>
    <s v="C"/>
    <s v="Connacht"/>
    <s v="EU15X02"/>
    <s v="EU15 excluding Irish and UK"/>
    <s v="2011"/>
    <s v="2011"/>
    <s v="Number"/>
    <n v="4592"/>
  </r>
  <r>
    <s v="CD619"/>
    <s v="Population Usually Resident and Present in the State"/>
    <s v="-"/>
    <s v="Both sexes"/>
    <s v="C"/>
    <s v="Connacht"/>
    <s v="LT"/>
    <s v="Lithuanian"/>
    <s v="2011"/>
    <s v="2011"/>
    <s v="Number"/>
    <n v="2987"/>
  </r>
  <r>
    <s v="CD619"/>
    <s v="Population Usually Resident and Present in the State"/>
    <s v="-"/>
    <s v="Both sexes"/>
    <s v="C"/>
    <s v="Connacht"/>
    <s v="PL"/>
    <s v="Polish"/>
    <s v="2011"/>
    <s v="2011"/>
    <s v="Number"/>
    <n v="14155"/>
  </r>
  <r>
    <s v="CD619"/>
    <s v="Population Usually Resident and Present in the State"/>
    <s v="-"/>
    <s v="Both sexes"/>
    <s v="C"/>
    <s v="Connacht"/>
    <s v="OEUR04"/>
    <s v="Other European (4)"/>
    <s v="2011"/>
    <s v="2011"/>
    <s v="Number"/>
    <n v="1230"/>
  </r>
  <r>
    <s v="CD619"/>
    <s v="Population Usually Resident and Present in the State"/>
    <s v="-"/>
    <s v="Both sexes"/>
    <s v="C"/>
    <s v="Connacht"/>
    <s v="ACC12X02"/>
    <s v="EU15 to EU27 states excluding Polish and Lithuanian"/>
    <s v="2011"/>
    <s v="2011"/>
    <s v="Number"/>
    <n v="5227"/>
  </r>
  <r>
    <s v="CD619"/>
    <s v="Population Usually Resident and Present in the State"/>
    <s v="-"/>
    <s v="Both sexes"/>
    <s v="C"/>
    <s v="Connacht"/>
    <s v="AFR01"/>
    <s v="African (1)"/>
    <s v="2011"/>
    <s v="2011"/>
    <s v="Number"/>
    <n v="3108"/>
  </r>
  <r>
    <s v="CD619"/>
    <s v="Population Usually Resident and Present in the State"/>
    <s v="-"/>
    <s v="Both sexes"/>
    <s v="C"/>
    <s v="Connacht"/>
    <s v="AS01"/>
    <s v="Asian (1)"/>
    <s v="2011"/>
    <s v="2011"/>
    <s v="Number"/>
    <n v="4936"/>
  </r>
  <r>
    <s v="CD619"/>
    <s v="Population Usually Resident and Present in the State"/>
    <s v="-"/>
    <s v="Both sexes"/>
    <s v="C"/>
    <s v="Connacht"/>
    <s v="US"/>
    <s v="American (US)"/>
    <s v="2011"/>
    <s v="2011"/>
    <s v="Number"/>
    <n v="1916"/>
  </r>
  <r>
    <s v="CD619"/>
    <s v="Population Usually Resident and Present in the State"/>
    <s v="-"/>
    <s v="Both sexes"/>
    <s v="C"/>
    <s v="Connacht"/>
    <s v="ON14"/>
    <s v="Other nationalities (14)"/>
    <s v="2011"/>
    <s v="2011"/>
    <s v="Number"/>
    <n v="3026"/>
  </r>
  <r>
    <s v="CD619"/>
    <s v="Population Usually Resident and Present in the State"/>
    <s v="-"/>
    <s v="Both sexes"/>
    <s v="C"/>
    <s v="Connacht"/>
    <s v="ZZ10"/>
    <s v="Multi nationality"/>
    <s v="2011"/>
    <s v="2011"/>
    <s v="Number"/>
    <n v="97"/>
  </r>
  <r>
    <s v="CD619"/>
    <s v="Population Usually Resident and Present in the State"/>
    <s v="-"/>
    <s v="Both sexes"/>
    <s v="C"/>
    <s v="Connacht"/>
    <s v="ZZ30"/>
    <s v="No nationality"/>
    <s v="2011"/>
    <s v="2011"/>
    <s v="Number"/>
    <n v="171"/>
  </r>
  <r>
    <s v="CD619"/>
    <s v="Population Usually Resident and Present in the State"/>
    <s v="-"/>
    <s v="Both sexes"/>
    <s v="C"/>
    <s v="Connacht"/>
    <s v="ZZ98"/>
    <s v="Not stated"/>
    <s v="2011"/>
    <s v="2011"/>
    <s v="Number"/>
    <n v="4988"/>
  </r>
  <r>
    <s v="CD619"/>
    <s v="Population Usually Resident and Present in the State"/>
    <s v="-"/>
    <s v="Both sexes"/>
    <s v="C"/>
    <s v="Connacht"/>
    <s v="-"/>
    <s v="All nationalities"/>
    <s v="2011"/>
    <s v="2011"/>
    <s v="Number"/>
    <n v="534216"/>
  </r>
  <r>
    <s v="CD619"/>
    <s v="Population Usually Resident and Present in the State"/>
    <s v="-"/>
    <s v="Both sexes"/>
    <s v="19"/>
    <s v="Galway"/>
    <s v="IE"/>
    <s v="Irish"/>
    <s v="2011"/>
    <s v="2011"/>
    <s v="Number"/>
    <n v="210271"/>
  </r>
  <r>
    <s v="CD619"/>
    <s v="Population Usually Resident and Present in the State"/>
    <s v="-"/>
    <s v="Both sexes"/>
    <s v="19"/>
    <s v="Galway"/>
    <s v="IE01"/>
    <s v="Irish-English"/>
    <s v="2011"/>
    <s v="2011"/>
    <s v="Number"/>
    <n v="828"/>
  </r>
  <r>
    <s v="CD619"/>
    <s v="Population Usually Resident and Present in the State"/>
    <s v="-"/>
    <s v="Both sexes"/>
    <s v="19"/>
    <s v="Galway"/>
    <s v="IE02"/>
    <s v="Irish-American"/>
    <s v="2011"/>
    <s v="2011"/>
    <s v="Number"/>
    <n v="1472"/>
  </r>
  <r>
    <s v="CD619"/>
    <s v="Population Usually Resident and Present in the State"/>
    <s v="-"/>
    <s v="Both sexes"/>
    <s v="19"/>
    <s v="Galway"/>
    <s v="IE03"/>
    <s v="Irish-European"/>
    <s v="2011"/>
    <s v="2011"/>
    <s v="Number"/>
    <n v="510"/>
  </r>
  <r>
    <s v="CD619"/>
    <s v="Population Usually Resident and Present in the State"/>
    <s v="-"/>
    <s v="Both sexes"/>
    <s v="19"/>
    <s v="Galway"/>
    <s v="IE04"/>
    <s v="Irish-Other"/>
    <s v="2011"/>
    <s v="2011"/>
    <s v="Number"/>
    <n v="849"/>
  </r>
  <r>
    <s v="CD619"/>
    <s v="Population Usually Resident and Present in the State"/>
    <s v="-"/>
    <s v="Both sexes"/>
    <s v="19"/>
    <s v="Galway"/>
    <s v="GB01"/>
    <s v="UK (1)"/>
    <s v="2011"/>
    <s v="2011"/>
    <s v="Number"/>
    <n v="6683"/>
  </r>
  <r>
    <s v="CD619"/>
    <s v="Population Usually Resident and Present in the State"/>
    <s v="-"/>
    <s v="Both sexes"/>
    <s v="19"/>
    <s v="Galway"/>
    <s v="EU15X02"/>
    <s v="EU15 excluding Irish and UK"/>
    <s v="2011"/>
    <s v="2011"/>
    <s v="Number"/>
    <n v="2758"/>
  </r>
  <r>
    <s v="CD619"/>
    <s v="Population Usually Resident and Present in the State"/>
    <s v="-"/>
    <s v="Both sexes"/>
    <s v="19"/>
    <s v="Galway"/>
    <s v="LT"/>
    <s v="Lithuanian"/>
    <s v="2011"/>
    <s v="2011"/>
    <s v="Number"/>
    <n v="1354"/>
  </r>
  <r>
    <s v="CD619"/>
    <s v="Population Usually Resident and Present in the State"/>
    <s v="-"/>
    <s v="Both sexes"/>
    <s v="19"/>
    <s v="Galway"/>
    <s v="PL"/>
    <s v="Polish"/>
    <s v="2011"/>
    <s v="2011"/>
    <s v="Number"/>
    <n v="7531"/>
  </r>
  <r>
    <s v="CD619"/>
    <s v="Population Usually Resident and Present in the State"/>
    <s v="-"/>
    <s v="Both sexes"/>
    <s v="19"/>
    <s v="Galway"/>
    <s v="OEUR04"/>
    <s v="Other European (4)"/>
    <s v="2011"/>
    <s v="2011"/>
    <s v="Number"/>
    <n v="728"/>
  </r>
  <r>
    <s v="CD619"/>
    <s v="Population Usually Resident and Present in the State"/>
    <s v="-"/>
    <s v="Both sexes"/>
    <s v="19"/>
    <s v="Galway"/>
    <s v="ACC12X02"/>
    <s v="EU15 to EU27 states excluding Polish and Lithuanian"/>
    <s v="2011"/>
    <s v="2011"/>
    <s v="Number"/>
    <n v="2688"/>
  </r>
  <r>
    <s v="CD619"/>
    <s v="Population Usually Resident and Present in the State"/>
    <s v="-"/>
    <s v="Both sexes"/>
    <s v="19"/>
    <s v="Galway"/>
    <s v="AFR01"/>
    <s v="African (1)"/>
    <s v="2011"/>
    <s v="2011"/>
    <s v="Number"/>
    <n v="2077"/>
  </r>
  <r>
    <s v="CD619"/>
    <s v="Population Usually Resident and Present in the State"/>
    <s v="-"/>
    <s v="Both sexes"/>
    <s v="19"/>
    <s v="Galway"/>
    <s v="AS01"/>
    <s v="Asian (1)"/>
    <s v="2011"/>
    <s v="2011"/>
    <s v="Number"/>
    <n v="2659"/>
  </r>
  <r>
    <s v="CD619"/>
    <s v="Population Usually Resident and Present in the State"/>
    <s v="-"/>
    <s v="Both sexes"/>
    <s v="19"/>
    <s v="Galway"/>
    <s v="US"/>
    <s v="American (US)"/>
    <s v="2011"/>
    <s v="2011"/>
    <s v="Number"/>
    <n v="1153"/>
  </r>
  <r>
    <s v="CD619"/>
    <s v="Population Usually Resident and Present in the State"/>
    <s v="-"/>
    <s v="Both sexes"/>
    <s v="19"/>
    <s v="Galway"/>
    <s v="ON14"/>
    <s v="Other nationalities (14)"/>
    <s v="2011"/>
    <s v="2011"/>
    <s v="Number"/>
    <n v="1878"/>
  </r>
  <r>
    <s v="CD619"/>
    <s v="Population Usually Resident and Present in the State"/>
    <s v="-"/>
    <s v="Both sexes"/>
    <s v="19"/>
    <s v="Galway"/>
    <s v="ZZ10"/>
    <s v="Multi nationality"/>
    <s v="2011"/>
    <s v="2011"/>
    <s v="Number"/>
    <n v="51"/>
  </r>
  <r>
    <s v="CD619"/>
    <s v="Population Usually Resident and Present in the State"/>
    <s v="-"/>
    <s v="Both sexes"/>
    <s v="19"/>
    <s v="Galway"/>
    <s v="ZZ30"/>
    <s v="No nationality"/>
    <s v="2011"/>
    <s v="2011"/>
    <s v="Number"/>
    <n v="86"/>
  </r>
  <r>
    <s v="CD619"/>
    <s v="Population Usually Resident and Present in the State"/>
    <s v="-"/>
    <s v="Both sexes"/>
    <s v="19"/>
    <s v="Galway"/>
    <s v="ZZ98"/>
    <s v="Not stated"/>
    <s v="2011"/>
    <s v="2011"/>
    <s v="Number"/>
    <n v="2238"/>
  </r>
  <r>
    <s v="CD619"/>
    <s v="Population Usually Resident and Present in the State"/>
    <s v="-"/>
    <s v="Both sexes"/>
    <s v="19"/>
    <s v="Galway"/>
    <s v="-"/>
    <s v="All nationalities"/>
    <s v="2011"/>
    <s v="2011"/>
    <s v="Number"/>
    <n v="245814"/>
  </r>
  <r>
    <s v="CD619"/>
    <s v="Population Usually Resident and Present in the State"/>
    <s v="-"/>
    <s v="Both sexes"/>
    <s v="20"/>
    <s v="Leitrim"/>
    <s v="IE"/>
    <s v="Irish"/>
    <s v="2011"/>
    <s v="2011"/>
    <s v="Number"/>
    <n v="26952"/>
  </r>
  <r>
    <s v="CD619"/>
    <s v="Population Usually Resident and Present in the State"/>
    <s v="-"/>
    <s v="Both sexes"/>
    <s v="20"/>
    <s v="Leitrim"/>
    <s v="IE01"/>
    <s v="Irish-English"/>
    <s v="2011"/>
    <s v="2011"/>
    <s v="Number"/>
    <n v="139"/>
  </r>
  <r>
    <s v="CD619"/>
    <s v="Population Usually Resident and Present in the State"/>
    <s v="-"/>
    <s v="Both sexes"/>
    <s v="20"/>
    <s v="Leitrim"/>
    <s v="IE02"/>
    <s v="Irish-American"/>
    <s v="2011"/>
    <s v="2011"/>
    <s v="Number"/>
    <n v="141"/>
  </r>
  <r>
    <s v="CD619"/>
    <s v="Population Usually Resident and Present in the State"/>
    <s v="-"/>
    <s v="Both sexes"/>
    <s v="20"/>
    <s v="Leitrim"/>
    <s v="IE03"/>
    <s v="Irish-European"/>
    <s v="2011"/>
    <s v="2011"/>
    <s v="Number"/>
    <n v="42"/>
  </r>
  <r>
    <s v="CD619"/>
    <s v="Population Usually Resident and Present in the State"/>
    <s v="-"/>
    <s v="Both sexes"/>
    <s v="20"/>
    <s v="Leitrim"/>
    <s v="IE04"/>
    <s v="Irish-Other"/>
    <s v="2011"/>
    <s v="2011"/>
    <s v="Number"/>
    <n v="75"/>
  </r>
  <r>
    <s v="CD619"/>
    <s v="Population Usually Resident and Present in the State"/>
    <s v="-"/>
    <s v="Both sexes"/>
    <s v="20"/>
    <s v="Leitrim"/>
    <s v="GB01"/>
    <s v="UK (1)"/>
    <s v="2011"/>
    <s v="2011"/>
    <s v="Number"/>
    <n v="1665"/>
  </r>
  <r>
    <s v="CD619"/>
    <s v="Population Usually Resident and Present in the State"/>
    <s v="-"/>
    <s v="Both sexes"/>
    <s v="20"/>
    <s v="Leitrim"/>
    <s v="EU15X02"/>
    <s v="EU15 excluding Irish and UK"/>
    <s v="2011"/>
    <s v="2011"/>
    <s v="Number"/>
    <n v="322"/>
  </r>
  <r>
    <s v="CD619"/>
    <s v="Population Usually Resident and Present in the State"/>
    <s v="-"/>
    <s v="Both sexes"/>
    <s v="20"/>
    <s v="Leitrim"/>
    <s v="LT"/>
    <s v="Lithuanian"/>
    <s v="2011"/>
    <s v="2011"/>
    <s v="Number"/>
    <n v="174"/>
  </r>
  <r>
    <s v="CD619"/>
    <s v="Population Usually Resident and Present in the State"/>
    <s v="-"/>
    <s v="Both sexes"/>
    <s v="20"/>
    <s v="Leitrim"/>
    <s v="PL"/>
    <s v="Polish"/>
    <s v="2011"/>
    <s v="2011"/>
    <s v="Number"/>
    <n v="764"/>
  </r>
  <r>
    <s v="CD619"/>
    <s v="Population Usually Resident and Present in the State"/>
    <s v="-"/>
    <s v="Both sexes"/>
    <s v="20"/>
    <s v="Leitrim"/>
    <s v="OEUR04"/>
    <s v="Other European (4)"/>
    <s v="2011"/>
    <s v="2011"/>
    <s v="Number"/>
    <n v="86"/>
  </r>
  <r>
    <s v="CD619"/>
    <s v="Population Usually Resident and Present in the State"/>
    <s v="-"/>
    <s v="Both sexes"/>
    <s v="20"/>
    <s v="Leitrim"/>
    <s v="ACC12X02"/>
    <s v="EU15 to EU27 states excluding Polish and Lithuanian"/>
    <s v="2011"/>
    <s v="2011"/>
    <s v="Number"/>
    <n v="235"/>
  </r>
  <r>
    <s v="CD619"/>
    <s v="Population Usually Resident and Present in the State"/>
    <s v="-"/>
    <s v="Both sexes"/>
    <s v="20"/>
    <s v="Leitrim"/>
    <s v="AFR01"/>
    <s v="African (1)"/>
    <s v="2011"/>
    <s v="2011"/>
    <s v="Number"/>
    <n v="54"/>
  </r>
  <r>
    <s v="CD619"/>
    <s v="Population Usually Resident and Present in the State"/>
    <s v="-"/>
    <s v="Both sexes"/>
    <s v="20"/>
    <s v="Leitrim"/>
    <s v="AS01"/>
    <s v="Asian (1)"/>
    <s v="2011"/>
    <s v="2011"/>
    <s v="Number"/>
    <n v="215"/>
  </r>
  <r>
    <s v="CD619"/>
    <s v="Population Usually Resident and Present in the State"/>
    <s v="-"/>
    <s v="Both sexes"/>
    <s v="20"/>
    <s v="Leitrim"/>
    <s v="US"/>
    <s v="American (US)"/>
    <s v="2011"/>
    <s v="2011"/>
    <s v="Number"/>
    <n v="104"/>
  </r>
  <r>
    <s v="CD619"/>
    <s v="Population Usually Resident and Present in the State"/>
    <s v="-"/>
    <s v="Both sexes"/>
    <s v="20"/>
    <s v="Leitrim"/>
    <s v="ON14"/>
    <s v="Other nationalities (14)"/>
    <s v="2011"/>
    <s v="2011"/>
    <s v="Number"/>
    <n v="66"/>
  </r>
  <r>
    <s v="CD619"/>
    <s v="Population Usually Resident and Present in the State"/>
    <s v="-"/>
    <s v="Both sexes"/>
    <s v="20"/>
    <s v="Leitrim"/>
    <s v="ZZ10"/>
    <s v="Multi nationality"/>
    <s v="2011"/>
    <s v="2011"/>
    <s v="Number"/>
    <n v="18"/>
  </r>
  <r>
    <s v="CD619"/>
    <s v="Population Usually Resident and Present in the State"/>
    <s v="-"/>
    <s v="Both sexes"/>
    <s v="20"/>
    <s v="Leitrim"/>
    <s v="ZZ30"/>
    <s v="No nationality"/>
    <s v="2011"/>
    <s v="2011"/>
    <s v="Number"/>
    <n v="9"/>
  </r>
  <r>
    <s v="CD619"/>
    <s v="Population Usually Resident and Present in the State"/>
    <s v="-"/>
    <s v="Both sexes"/>
    <s v="20"/>
    <s v="Leitrim"/>
    <s v="ZZ98"/>
    <s v="Not stated"/>
    <s v="2011"/>
    <s v="2011"/>
    <s v="Number"/>
    <n v="395"/>
  </r>
  <r>
    <s v="CD619"/>
    <s v="Population Usually Resident and Present in the State"/>
    <s v="-"/>
    <s v="Both sexes"/>
    <s v="20"/>
    <s v="Leitrim"/>
    <s v="-"/>
    <s v="All nationalities"/>
    <s v="2011"/>
    <s v="2011"/>
    <s v="Number"/>
    <n v="31456"/>
  </r>
  <r>
    <s v="CD619"/>
    <s v="Population Usually Resident and Present in the State"/>
    <s v="-"/>
    <s v="Both sexes"/>
    <s v="21"/>
    <s v="Mayo"/>
    <s v="IE"/>
    <s v="Irish"/>
    <s v="2011"/>
    <s v="2011"/>
    <s v="Number"/>
    <n v="111989"/>
  </r>
  <r>
    <s v="CD619"/>
    <s v="Population Usually Resident and Present in the State"/>
    <s v="-"/>
    <s v="Both sexes"/>
    <s v="21"/>
    <s v="Mayo"/>
    <s v="IE01"/>
    <s v="Irish-English"/>
    <s v="2011"/>
    <s v="2011"/>
    <s v="Number"/>
    <n v="681"/>
  </r>
  <r>
    <s v="CD619"/>
    <s v="Population Usually Resident and Present in the State"/>
    <s v="-"/>
    <s v="Both sexes"/>
    <s v="21"/>
    <s v="Mayo"/>
    <s v="IE02"/>
    <s v="Irish-American"/>
    <s v="2011"/>
    <s v="2011"/>
    <s v="Number"/>
    <n v="656"/>
  </r>
  <r>
    <s v="CD619"/>
    <s v="Population Usually Resident and Present in the State"/>
    <s v="-"/>
    <s v="Both sexes"/>
    <s v="21"/>
    <s v="Mayo"/>
    <s v="IE03"/>
    <s v="Irish-European"/>
    <s v="2011"/>
    <s v="2011"/>
    <s v="Number"/>
    <n v="172"/>
  </r>
  <r>
    <s v="CD619"/>
    <s v="Population Usually Resident and Present in the State"/>
    <s v="-"/>
    <s v="Both sexes"/>
    <s v="21"/>
    <s v="Mayo"/>
    <s v="IE04"/>
    <s v="Irish-Other"/>
    <s v="2011"/>
    <s v="2011"/>
    <s v="Number"/>
    <n v="253"/>
  </r>
  <r>
    <s v="CD619"/>
    <s v="Population Usually Resident and Present in the State"/>
    <s v="-"/>
    <s v="Both sexes"/>
    <s v="21"/>
    <s v="Mayo"/>
    <s v="GB01"/>
    <s v="UK (1)"/>
    <s v="2011"/>
    <s v="2011"/>
    <s v="Number"/>
    <n v="5796"/>
  </r>
  <r>
    <s v="CD619"/>
    <s v="Population Usually Resident and Present in the State"/>
    <s v="-"/>
    <s v="Both sexes"/>
    <s v="21"/>
    <s v="Mayo"/>
    <s v="EU15X02"/>
    <s v="EU15 excluding Irish and UK"/>
    <s v="2011"/>
    <s v="2011"/>
    <s v="Number"/>
    <n v="708"/>
  </r>
  <r>
    <s v="CD619"/>
    <s v="Population Usually Resident and Present in the State"/>
    <s v="-"/>
    <s v="Both sexes"/>
    <s v="21"/>
    <s v="Mayo"/>
    <s v="LT"/>
    <s v="Lithuanian"/>
    <s v="2011"/>
    <s v="2011"/>
    <s v="Number"/>
    <n v="863"/>
  </r>
  <r>
    <s v="CD619"/>
    <s v="Population Usually Resident and Present in the State"/>
    <s v="-"/>
    <s v="Both sexes"/>
    <s v="21"/>
    <s v="Mayo"/>
    <s v="PL"/>
    <s v="Polish"/>
    <s v="2011"/>
    <s v="2011"/>
    <s v="Number"/>
    <n v="2933"/>
  </r>
  <r>
    <s v="CD619"/>
    <s v="Population Usually Resident and Present in the State"/>
    <s v="-"/>
    <s v="Both sexes"/>
    <s v="21"/>
    <s v="Mayo"/>
    <s v="OEUR04"/>
    <s v="Other European (4)"/>
    <s v="2011"/>
    <s v="2011"/>
    <s v="Number"/>
    <n v="212"/>
  </r>
  <r>
    <s v="CD619"/>
    <s v="Population Usually Resident and Present in the State"/>
    <s v="-"/>
    <s v="Both sexes"/>
    <s v="21"/>
    <s v="Mayo"/>
    <s v="ACC12X02"/>
    <s v="EU15 to EU27 states excluding Polish and Lithuanian"/>
    <s v="2011"/>
    <s v="2011"/>
    <s v="Number"/>
    <n v="1203"/>
  </r>
  <r>
    <s v="CD619"/>
    <s v="Population Usually Resident and Present in the State"/>
    <s v="-"/>
    <s v="Both sexes"/>
    <s v="21"/>
    <s v="Mayo"/>
    <s v="AFR01"/>
    <s v="African (1)"/>
    <s v="2011"/>
    <s v="2011"/>
    <s v="Number"/>
    <n v="411"/>
  </r>
  <r>
    <s v="CD619"/>
    <s v="Population Usually Resident and Present in the State"/>
    <s v="-"/>
    <s v="Both sexes"/>
    <s v="21"/>
    <s v="Mayo"/>
    <s v="AS01"/>
    <s v="Asian (1)"/>
    <s v="2011"/>
    <s v="2011"/>
    <s v="Number"/>
    <n v="965"/>
  </r>
  <r>
    <s v="CD619"/>
    <s v="Population Usually Resident and Present in the State"/>
    <s v="-"/>
    <s v="Both sexes"/>
    <s v="21"/>
    <s v="Mayo"/>
    <s v="US"/>
    <s v="American (US)"/>
    <s v="2011"/>
    <s v="2011"/>
    <s v="Number"/>
    <n v="339"/>
  </r>
  <r>
    <s v="CD619"/>
    <s v="Population Usually Resident and Present in the State"/>
    <s v="-"/>
    <s v="Both sexes"/>
    <s v="21"/>
    <s v="Mayo"/>
    <s v="ON14"/>
    <s v="Other nationalities (14)"/>
    <s v="2011"/>
    <s v="2011"/>
    <s v="Number"/>
    <n v="334"/>
  </r>
  <r>
    <s v="CD619"/>
    <s v="Population Usually Resident and Present in the State"/>
    <s v="-"/>
    <s v="Both sexes"/>
    <s v="21"/>
    <s v="Mayo"/>
    <s v="ZZ10"/>
    <s v="Multi nationality"/>
    <s v="2011"/>
    <s v="2011"/>
    <s v="Number"/>
    <n v="14"/>
  </r>
  <r>
    <s v="CD619"/>
    <s v="Population Usually Resident and Present in the State"/>
    <s v="-"/>
    <s v="Both sexes"/>
    <s v="21"/>
    <s v="Mayo"/>
    <s v="ZZ30"/>
    <s v="No nationality"/>
    <s v="2011"/>
    <s v="2011"/>
    <s v="Number"/>
    <n v="38"/>
  </r>
  <r>
    <s v="CD619"/>
    <s v="Population Usually Resident and Present in the State"/>
    <s v="-"/>
    <s v="Both sexes"/>
    <s v="21"/>
    <s v="Mayo"/>
    <s v="ZZ98"/>
    <s v="Not stated"/>
    <s v="2011"/>
    <s v="2011"/>
    <s v="Number"/>
    <n v="1181"/>
  </r>
  <r>
    <s v="CD619"/>
    <s v="Population Usually Resident and Present in the State"/>
    <s v="-"/>
    <s v="Both sexes"/>
    <s v="21"/>
    <s v="Mayo"/>
    <s v="-"/>
    <s v="All nationalities"/>
    <s v="2011"/>
    <s v="2011"/>
    <s v="Number"/>
    <n v="128748"/>
  </r>
  <r>
    <s v="CD619"/>
    <s v="Population Usually Resident and Present in the State"/>
    <s v="-"/>
    <s v="Both sexes"/>
    <s v="22"/>
    <s v="Roscommon"/>
    <s v="IE"/>
    <s v="Irish"/>
    <s v="2011"/>
    <s v="2011"/>
    <s v="Number"/>
    <n v="55412"/>
  </r>
  <r>
    <s v="CD619"/>
    <s v="Population Usually Resident and Present in the State"/>
    <s v="-"/>
    <s v="Both sexes"/>
    <s v="22"/>
    <s v="Roscommon"/>
    <s v="IE01"/>
    <s v="Irish-English"/>
    <s v="2011"/>
    <s v="2011"/>
    <s v="Number"/>
    <n v="258"/>
  </r>
  <r>
    <s v="CD619"/>
    <s v="Population Usually Resident and Present in the State"/>
    <s v="-"/>
    <s v="Both sexes"/>
    <s v="22"/>
    <s v="Roscommon"/>
    <s v="IE02"/>
    <s v="Irish-American"/>
    <s v="2011"/>
    <s v="2011"/>
    <s v="Number"/>
    <n v="180"/>
  </r>
  <r>
    <s v="CD619"/>
    <s v="Population Usually Resident and Present in the State"/>
    <s v="-"/>
    <s v="Both sexes"/>
    <s v="22"/>
    <s v="Roscommon"/>
    <s v="IE03"/>
    <s v="Irish-European"/>
    <s v="2011"/>
    <s v="2011"/>
    <s v="Number"/>
    <n v="58"/>
  </r>
  <r>
    <s v="CD619"/>
    <s v="Population Usually Resident and Present in the State"/>
    <s v="-"/>
    <s v="Both sexes"/>
    <s v="22"/>
    <s v="Roscommon"/>
    <s v="IE04"/>
    <s v="Irish-Other"/>
    <s v="2011"/>
    <s v="2011"/>
    <s v="Number"/>
    <n v="166"/>
  </r>
  <r>
    <s v="CD619"/>
    <s v="Population Usually Resident and Present in the State"/>
    <s v="-"/>
    <s v="Both sexes"/>
    <s v="22"/>
    <s v="Roscommon"/>
    <s v="GB01"/>
    <s v="UK (1)"/>
    <s v="2011"/>
    <s v="2011"/>
    <s v="Number"/>
    <n v="2790"/>
  </r>
  <r>
    <s v="CD619"/>
    <s v="Population Usually Resident and Present in the State"/>
    <s v="-"/>
    <s v="Both sexes"/>
    <s v="22"/>
    <s v="Roscommon"/>
    <s v="EU15X02"/>
    <s v="EU15 excluding Irish and UK"/>
    <s v="2011"/>
    <s v="2011"/>
    <s v="Number"/>
    <n v="290"/>
  </r>
  <r>
    <s v="CD619"/>
    <s v="Population Usually Resident and Present in the State"/>
    <s v="-"/>
    <s v="Both sexes"/>
    <s v="22"/>
    <s v="Roscommon"/>
    <s v="LT"/>
    <s v="Lithuanian"/>
    <s v="2011"/>
    <s v="2011"/>
    <s v="Number"/>
    <n v="353"/>
  </r>
  <r>
    <s v="CD619"/>
    <s v="Population Usually Resident and Present in the State"/>
    <s v="-"/>
    <s v="Both sexes"/>
    <s v="22"/>
    <s v="Roscommon"/>
    <s v="PL"/>
    <s v="Polish"/>
    <s v="2011"/>
    <s v="2011"/>
    <s v="Number"/>
    <n v="1365"/>
  </r>
  <r>
    <s v="CD619"/>
    <s v="Population Usually Resident and Present in the State"/>
    <s v="-"/>
    <s v="Both sexes"/>
    <s v="22"/>
    <s v="Roscommon"/>
    <s v="OEUR04"/>
    <s v="Other European (4)"/>
    <s v="2011"/>
    <s v="2011"/>
    <s v="Number"/>
    <n v="121"/>
  </r>
  <r>
    <s v="CD619"/>
    <s v="Population Usually Resident and Present in the State"/>
    <s v="-"/>
    <s v="Both sexes"/>
    <s v="22"/>
    <s v="Roscommon"/>
    <s v="ACC12X02"/>
    <s v="EU15 to EU27 states excluding Polish and Lithuanian"/>
    <s v="2011"/>
    <s v="2011"/>
    <s v="Number"/>
    <n v="568"/>
  </r>
  <r>
    <s v="CD619"/>
    <s v="Population Usually Resident and Present in the State"/>
    <s v="-"/>
    <s v="Both sexes"/>
    <s v="22"/>
    <s v="Roscommon"/>
    <s v="AFR01"/>
    <s v="African (1)"/>
    <s v="2011"/>
    <s v="2011"/>
    <s v="Number"/>
    <n v="265"/>
  </r>
  <r>
    <s v="CD619"/>
    <s v="Population Usually Resident and Present in the State"/>
    <s v="-"/>
    <s v="Both sexes"/>
    <s v="22"/>
    <s v="Roscommon"/>
    <s v="AS01"/>
    <s v="Asian (1)"/>
    <s v="2011"/>
    <s v="2011"/>
    <s v="Number"/>
    <n v="437"/>
  </r>
  <r>
    <s v="CD619"/>
    <s v="Population Usually Resident and Present in the State"/>
    <s v="-"/>
    <s v="Both sexes"/>
    <s v="22"/>
    <s v="Roscommon"/>
    <s v="US"/>
    <s v="American (US)"/>
    <s v="2011"/>
    <s v="2011"/>
    <s v="Number"/>
    <n v="158"/>
  </r>
  <r>
    <s v="CD619"/>
    <s v="Population Usually Resident and Present in the State"/>
    <s v="-"/>
    <s v="Both sexes"/>
    <s v="22"/>
    <s v="Roscommon"/>
    <s v="ON14"/>
    <s v="Other nationalities (14)"/>
    <s v="2011"/>
    <s v="2011"/>
    <s v="Number"/>
    <n v="545"/>
  </r>
  <r>
    <s v="CD619"/>
    <s v="Population Usually Resident and Present in the State"/>
    <s v="-"/>
    <s v="Both sexes"/>
    <s v="22"/>
    <s v="Roscommon"/>
    <s v="ZZ10"/>
    <s v="Multi nationality"/>
    <s v="2011"/>
    <s v="2011"/>
    <s v="Number"/>
    <n v="5"/>
  </r>
  <r>
    <s v="CD619"/>
    <s v="Population Usually Resident and Present in the State"/>
    <s v="-"/>
    <s v="Both sexes"/>
    <s v="22"/>
    <s v="Roscommon"/>
    <s v="ZZ30"/>
    <s v="No nationality"/>
    <s v="2011"/>
    <s v="2011"/>
    <s v="Number"/>
    <n v="21"/>
  </r>
  <r>
    <s v="CD619"/>
    <s v="Population Usually Resident and Present in the State"/>
    <s v="-"/>
    <s v="Both sexes"/>
    <s v="22"/>
    <s v="Roscommon"/>
    <s v="ZZ98"/>
    <s v="Not stated"/>
    <s v="2011"/>
    <s v="2011"/>
    <s v="Number"/>
    <n v="619"/>
  </r>
  <r>
    <s v="CD619"/>
    <s v="Population Usually Resident and Present in the State"/>
    <s v="-"/>
    <s v="Both sexes"/>
    <s v="22"/>
    <s v="Roscommon"/>
    <s v="-"/>
    <s v="All nationalities"/>
    <s v="2011"/>
    <s v="2011"/>
    <s v="Number"/>
    <n v="63611"/>
  </r>
  <r>
    <s v="CD619"/>
    <s v="Population Usually Resident and Present in the State"/>
    <s v="-"/>
    <s v="Both sexes"/>
    <s v="23"/>
    <s v="Sligo"/>
    <s v="IE"/>
    <s v="Irish"/>
    <s v="2011"/>
    <s v="2011"/>
    <s v="Number"/>
    <n v="56765"/>
  </r>
  <r>
    <s v="CD619"/>
    <s v="Population Usually Resident and Present in the State"/>
    <s v="-"/>
    <s v="Both sexes"/>
    <s v="23"/>
    <s v="Sligo"/>
    <s v="IE01"/>
    <s v="Irish-English"/>
    <s v="2011"/>
    <s v="2011"/>
    <s v="Number"/>
    <n v="266"/>
  </r>
  <r>
    <s v="CD619"/>
    <s v="Population Usually Resident and Present in the State"/>
    <s v="-"/>
    <s v="Both sexes"/>
    <s v="23"/>
    <s v="Sligo"/>
    <s v="IE02"/>
    <s v="Irish-American"/>
    <s v="2011"/>
    <s v="2011"/>
    <s v="Number"/>
    <n v="263"/>
  </r>
  <r>
    <s v="CD619"/>
    <s v="Population Usually Resident and Present in the State"/>
    <s v="-"/>
    <s v="Both sexes"/>
    <s v="23"/>
    <s v="Sligo"/>
    <s v="IE03"/>
    <s v="Irish-European"/>
    <s v="2011"/>
    <s v="2011"/>
    <s v="Number"/>
    <n v="105"/>
  </r>
  <r>
    <s v="CD619"/>
    <s v="Population Usually Resident and Present in the State"/>
    <s v="-"/>
    <s v="Both sexes"/>
    <s v="23"/>
    <s v="Sligo"/>
    <s v="IE04"/>
    <s v="Irish-Other"/>
    <s v="2011"/>
    <s v="2011"/>
    <s v="Number"/>
    <n v="196"/>
  </r>
  <r>
    <s v="CD619"/>
    <s v="Population Usually Resident and Present in the State"/>
    <s v="-"/>
    <s v="Both sexes"/>
    <s v="23"/>
    <s v="Sligo"/>
    <s v="GB01"/>
    <s v="UK (1)"/>
    <s v="2011"/>
    <s v="2011"/>
    <s v="Number"/>
    <n v="2150"/>
  </r>
  <r>
    <s v="CD619"/>
    <s v="Population Usually Resident and Present in the State"/>
    <s v="-"/>
    <s v="Both sexes"/>
    <s v="23"/>
    <s v="Sligo"/>
    <s v="EU15X02"/>
    <s v="EU15 excluding Irish and UK"/>
    <s v="2011"/>
    <s v="2011"/>
    <s v="Number"/>
    <n v="514"/>
  </r>
  <r>
    <s v="CD619"/>
    <s v="Population Usually Resident and Present in the State"/>
    <s v="-"/>
    <s v="Both sexes"/>
    <s v="23"/>
    <s v="Sligo"/>
    <s v="LT"/>
    <s v="Lithuanian"/>
    <s v="2011"/>
    <s v="2011"/>
    <s v="Number"/>
    <n v="243"/>
  </r>
  <r>
    <s v="CD619"/>
    <s v="Population Usually Resident and Present in the State"/>
    <s v="-"/>
    <s v="Both sexes"/>
    <s v="23"/>
    <s v="Sligo"/>
    <s v="PL"/>
    <s v="Polish"/>
    <s v="2011"/>
    <s v="2011"/>
    <s v="Number"/>
    <n v="1562"/>
  </r>
  <r>
    <s v="CD619"/>
    <s v="Population Usually Resident and Present in the State"/>
    <s v="-"/>
    <s v="Both sexes"/>
    <s v="23"/>
    <s v="Sligo"/>
    <s v="OEUR04"/>
    <s v="Other European (4)"/>
    <s v="2011"/>
    <s v="2011"/>
    <s v="Number"/>
    <n v="83"/>
  </r>
  <r>
    <s v="CD619"/>
    <s v="Population Usually Resident and Present in the State"/>
    <s v="-"/>
    <s v="Both sexes"/>
    <s v="23"/>
    <s v="Sligo"/>
    <s v="ACC12X02"/>
    <s v="EU15 to EU27 states excluding Polish and Lithuanian"/>
    <s v="2011"/>
    <s v="2011"/>
    <s v="Number"/>
    <n v="533"/>
  </r>
  <r>
    <s v="CD619"/>
    <s v="Population Usually Resident and Present in the State"/>
    <s v="-"/>
    <s v="Both sexes"/>
    <s v="23"/>
    <s v="Sligo"/>
    <s v="AFR01"/>
    <s v="African (1)"/>
    <s v="2011"/>
    <s v="2011"/>
    <s v="Number"/>
    <n v="301"/>
  </r>
  <r>
    <s v="CD619"/>
    <s v="Population Usually Resident and Present in the State"/>
    <s v="-"/>
    <s v="Both sexes"/>
    <s v="23"/>
    <s v="Sligo"/>
    <s v="AS01"/>
    <s v="Asian (1)"/>
    <s v="2011"/>
    <s v="2011"/>
    <s v="Number"/>
    <n v="660"/>
  </r>
  <r>
    <s v="CD619"/>
    <s v="Population Usually Resident and Present in the State"/>
    <s v="-"/>
    <s v="Both sexes"/>
    <s v="23"/>
    <s v="Sligo"/>
    <s v="US"/>
    <s v="American (US)"/>
    <s v="2011"/>
    <s v="2011"/>
    <s v="Number"/>
    <n v="162"/>
  </r>
  <r>
    <s v="CD619"/>
    <s v="Population Usually Resident and Present in the State"/>
    <s v="-"/>
    <s v="Both sexes"/>
    <s v="23"/>
    <s v="Sligo"/>
    <s v="ON14"/>
    <s v="Other nationalities (14)"/>
    <s v="2011"/>
    <s v="2011"/>
    <s v="Number"/>
    <n v="203"/>
  </r>
  <r>
    <s v="CD619"/>
    <s v="Population Usually Resident and Present in the State"/>
    <s v="-"/>
    <s v="Both sexes"/>
    <s v="23"/>
    <s v="Sligo"/>
    <s v="ZZ10"/>
    <s v="Multi nationality"/>
    <s v="2011"/>
    <s v="2011"/>
    <s v="Number"/>
    <n v="9"/>
  </r>
  <r>
    <s v="CD619"/>
    <s v="Population Usually Resident and Present in the State"/>
    <s v="-"/>
    <s v="Both sexes"/>
    <s v="23"/>
    <s v="Sligo"/>
    <s v="ZZ30"/>
    <s v="No nationality"/>
    <s v="2011"/>
    <s v="2011"/>
    <s v="Number"/>
    <n v="17"/>
  </r>
  <r>
    <s v="CD619"/>
    <s v="Population Usually Resident and Present in the State"/>
    <s v="-"/>
    <s v="Both sexes"/>
    <s v="23"/>
    <s v="Sligo"/>
    <s v="ZZ98"/>
    <s v="Not stated"/>
    <s v="2011"/>
    <s v="2011"/>
    <s v="Number"/>
    <n v="555"/>
  </r>
  <r>
    <s v="CD619"/>
    <s v="Population Usually Resident and Present in the State"/>
    <s v="-"/>
    <s v="Both sexes"/>
    <s v="23"/>
    <s v="Sligo"/>
    <s v="-"/>
    <s v="All nationalities"/>
    <s v="2011"/>
    <s v="2011"/>
    <s v="Number"/>
    <n v="64587"/>
  </r>
  <r>
    <s v="CD619"/>
    <s v="Population Usually Resident and Present in the State"/>
    <s v="-"/>
    <s v="Both sexes"/>
    <s v="D"/>
    <s v="Ulster (part of)"/>
    <s v="IE"/>
    <s v="Irish"/>
    <s v="2011"/>
    <s v="2011"/>
    <s v="Number"/>
    <n v="256653"/>
  </r>
  <r>
    <s v="CD619"/>
    <s v="Population Usually Resident and Present in the State"/>
    <s v="-"/>
    <s v="Both sexes"/>
    <s v="D"/>
    <s v="Ulster (part of)"/>
    <s v="IE01"/>
    <s v="Irish-English"/>
    <s v="2011"/>
    <s v="2011"/>
    <s v="Number"/>
    <n v="1286"/>
  </r>
  <r>
    <s v="CD619"/>
    <s v="Population Usually Resident and Present in the State"/>
    <s v="-"/>
    <s v="Both sexes"/>
    <s v="D"/>
    <s v="Ulster (part of)"/>
    <s v="IE02"/>
    <s v="Irish-American"/>
    <s v="2011"/>
    <s v="2011"/>
    <s v="Number"/>
    <n v="916"/>
  </r>
  <r>
    <s v="CD619"/>
    <s v="Population Usually Resident and Present in the State"/>
    <s v="-"/>
    <s v="Both sexes"/>
    <s v="D"/>
    <s v="Ulster (part of)"/>
    <s v="IE03"/>
    <s v="Irish-European"/>
    <s v="2011"/>
    <s v="2011"/>
    <s v="Number"/>
    <n v="367"/>
  </r>
  <r>
    <s v="CD619"/>
    <s v="Population Usually Resident and Present in the State"/>
    <s v="-"/>
    <s v="Both sexes"/>
    <s v="D"/>
    <s v="Ulster (part of)"/>
    <s v="IE04"/>
    <s v="Irish-Other"/>
    <s v="2011"/>
    <s v="2011"/>
    <s v="Number"/>
    <n v="636"/>
  </r>
  <r>
    <s v="CD619"/>
    <s v="Population Usually Resident and Present in the State"/>
    <s v="-"/>
    <s v="Both sexes"/>
    <s v="D"/>
    <s v="Ulster (part of)"/>
    <s v="GB01"/>
    <s v="UK (1)"/>
    <s v="2011"/>
    <s v="2011"/>
    <s v="Number"/>
    <n v="9986"/>
  </r>
  <r>
    <s v="CD619"/>
    <s v="Population Usually Resident and Present in the State"/>
    <s v="-"/>
    <s v="Both sexes"/>
    <s v="D"/>
    <s v="Ulster (part of)"/>
    <s v="EU15X02"/>
    <s v="EU15 excluding Irish and UK"/>
    <s v="2011"/>
    <s v="2011"/>
    <s v="Number"/>
    <n v="966"/>
  </r>
  <r>
    <s v="CD619"/>
    <s v="Population Usually Resident and Present in the State"/>
    <s v="-"/>
    <s v="Both sexes"/>
    <s v="D"/>
    <s v="Ulster (part of)"/>
    <s v="LT"/>
    <s v="Lithuanian"/>
    <s v="2011"/>
    <s v="2011"/>
    <s v="Number"/>
    <n v="4104"/>
  </r>
  <r>
    <s v="CD619"/>
    <s v="Population Usually Resident and Present in the State"/>
    <s v="-"/>
    <s v="Both sexes"/>
    <s v="D"/>
    <s v="Ulster (part of)"/>
    <s v="PL"/>
    <s v="Polish"/>
    <s v="2011"/>
    <s v="2011"/>
    <s v="Number"/>
    <n v="5075"/>
  </r>
  <r>
    <s v="CD619"/>
    <s v="Population Usually Resident and Present in the State"/>
    <s v="-"/>
    <s v="Both sexes"/>
    <s v="D"/>
    <s v="Ulster (part of)"/>
    <s v="OEUR04"/>
    <s v="Other European (4)"/>
    <s v="2011"/>
    <s v="2011"/>
    <s v="Number"/>
    <n v="491"/>
  </r>
  <r>
    <s v="CD619"/>
    <s v="Population Usually Resident and Present in the State"/>
    <s v="-"/>
    <s v="Both sexes"/>
    <s v="D"/>
    <s v="Ulster (part of)"/>
    <s v="ACC12X02"/>
    <s v="EU15 to EU27 states excluding Polish and Lithuanian"/>
    <s v="2011"/>
    <s v="2011"/>
    <s v="Number"/>
    <n v="3019"/>
  </r>
  <r>
    <s v="CD619"/>
    <s v="Population Usually Resident and Present in the State"/>
    <s v="-"/>
    <s v="Both sexes"/>
    <s v="D"/>
    <s v="Ulster (part of)"/>
    <s v="AFR01"/>
    <s v="African (1)"/>
    <s v="2011"/>
    <s v="2011"/>
    <s v="Number"/>
    <n v="1363"/>
  </r>
  <r>
    <s v="CD619"/>
    <s v="Population Usually Resident and Present in the State"/>
    <s v="-"/>
    <s v="Both sexes"/>
    <s v="D"/>
    <s v="Ulster (part of)"/>
    <s v="AS01"/>
    <s v="Asian (1)"/>
    <s v="2011"/>
    <s v="2011"/>
    <s v="Number"/>
    <n v="1803"/>
  </r>
  <r>
    <s v="CD619"/>
    <s v="Population Usually Resident and Present in the State"/>
    <s v="-"/>
    <s v="Both sexes"/>
    <s v="D"/>
    <s v="Ulster (part of)"/>
    <s v="US"/>
    <s v="American (US)"/>
    <s v="2011"/>
    <s v="2011"/>
    <s v="Number"/>
    <n v="615"/>
  </r>
  <r>
    <s v="CD619"/>
    <s v="Population Usually Resident and Present in the State"/>
    <s v="-"/>
    <s v="Both sexes"/>
    <s v="D"/>
    <s v="Ulster (part of)"/>
    <s v="ON14"/>
    <s v="Other nationalities (14)"/>
    <s v="2011"/>
    <s v="2011"/>
    <s v="Number"/>
    <n v="706"/>
  </r>
  <r>
    <s v="CD619"/>
    <s v="Population Usually Resident and Present in the State"/>
    <s v="-"/>
    <s v="Both sexes"/>
    <s v="D"/>
    <s v="Ulster (part of)"/>
    <s v="ZZ10"/>
    <s v="Multi nationality"/>
    <s v="2011"/>
    <s v="2011"/>
    <s v="Number"/>
    <n v="19"/>
  </r>
  <r>
    <s v="CD619"/>
    <s v="Population Usually Resident and Present in the State"/>
    <s v="-"/>
    <s v="Both sexes"/>
    <s v="D"/>
    <s v="Ulster (part of)"/>
    <s v="ZZ30"/>
    <s v="No nationality"/>
    <s v="2011"/>
    <s v="2011"/>
    <s v="Number"/>
    <n v="100"/>
  </r>
  <r>
    <s v="CD619"/>
    <s v="Population Usually Resident and Present in the State"/>
    <s v="-"/>
    <s v="Both sexes"/>
    <s v="D"/>
    <s v="Ulster (part of)"/>
    <s v="ZZ98"/>
    <s v="Not stated"/>
    <s v="2011"/>
    <s v="2011"/>
    <s v="Number"/>
    <n v="2581"/>
  </r>
  <r>
    <s v="CD619"/>
    <s v="Population Usually Resident and Present in the State"/>
    <s v="-"/>
    <s v="Both sexes"/>
    <s v="D"/>
    <s v="Ulster (part of)"/>
    <s v="-"/>
    <s v="All nationalities"/>
    <s v="2011"/>
    <s v="2011"/>
    <s v="Number"/>
    <n v="290686"/>
  </r>
  <r>
    <s v="CD619"/>
    <s v="Population Usually Resident and Present in the State"/>
    <s v="-"/>
    <s v="Both sexes"/>
    <s v="24"/>
    <s v="Cavan"/>
    <s v="IE"/>
    <s v="Irish"/>
    <s v="2011"/>
    <s v="2011"/>
    <s v="Number"/>
    <n v="62285"/>
  </r>
  <r>
    <s v="CD619"/>
    <s v="Population Usually Resident and Present in the State"/>
    <s v="-"/>
    <s v="Both sexes"/>
    <s v="24"/>
    <s v="Cavan"/>
    <s v="IE01"/>
    <s v="Irish-English"/>
    <s v="2011"/>
    <s v="2011"/>
    <s v="Number"/>
    <n v="231"/>
  </r>
  <r>
    <s v="CD619"/>
    <s v="Population Usually Resident and Present in the State"/>
    <s v="-"/>
    <s v="Both sexes"/>
    <s v="24"/>
    <s v="Cavan"/>
    <s v="IE02"/>
    <s v="Irish-American"/>
    <s v="2011"/>
    <s v="2011"/>
    <s v="Number"/>
    <n v="241"/>
  </r>
  <r>
    <s v="CD619"/>
    <s v="Population Usually Resident and Present in the State"/>
    <s v="-"/>
    <s v="Both sexes"/>
    <s v="24"/>
    <s v="Cavan"/>
    <s v="IE03"/>
    <s v="Irish-European"/>
    <s v="2011"/>
    <s v="2011"/>
    <s v="Number"/>
    <n v="150"/>
  </r>
  <r>
    <s v="CD619"/>
    <s v="Population Usually Resident and Present in the State"/>
    <s v="-"/>
    <s v="Both sexes"/>
    <s v="24"/>
    <s v="Cavan"/>
    <s v="IE04"/>
    <s v="Irish-Other"/>
    <s v="2011"/>
    <s v="2011"/>
    <s v="Number"/>
    <n v="199"/>
  </r>
  <r>
    <s v="CD619"/>
    <s v="Population Usually Resident and Present in the State"/>
    <s v="-"/>
    <s v="Both sexes"/>
    <s v="24"/>
    <s v="Cavan"/>
    <s v="GB01"/>
    <s v="UK (1)"/>
    <s v="2011"/>
    <s v="2011"/>
    <s v="Number"/>
    <n v="2118"/>
  </r>
  <r>
    <s v="CD619"/>
    <s v="Population Usually Resident and Present in the State"/>
    <s v="-"/>
    <s v="Both sexes"/>
    <s v="24"/>
    <s v="Cavan"/>
    <s v="EU15X02"/>
    <s v="EU15 excluding Irish and UK"/>
    <s v="2011"/>
    <s v="2011"/>
    <s v="Number"/>
    <n v="259"/>
  </r>
  <r>
    <s v="CD619"/>
    <s v="Population Usually Resident and Present in the State"/>
    <s v="-"/>
    <s v="Both sexes"/>
    <s v="24"/>
    <s v="Cavan"/>
    <s v="LT"/>
    <s v="Lithuanian"/>
    <s v="2011"/>
    <s v="2011"/>
    <s v="Number"/>
    <n v="1326"/>
  </r>
  <r>
    <s v="CD619"/>
    <s v="Population Usually Resident and Present in the State"/>
    <s v="-"/>
    <s v="Both sexes"/>
    <s v="24"/>
    <s v="Cavan"/>
    <s v="PL"/>
    <s v="Polish"/>
    <s v="2011"/>
    <s v="2011"/>
    <s v="Number"/>
    <n v="1889"/>
  </r>
  <r>
    <s v="CD619"/>
    <s v="Population Usually Resident and Present in the State"/>
    <s v="-"/>
    <s v="Both sexes"/>
    <s v="24"/>
    <s v="Cavan"/>
    <s v="OEUR04"/>
    <s v="Other European (4)"/>
    <s v="2011"/>
    <s v="2011"/>
    <s v="Number"/>
    <n v="209"/>
  </r>
  <r>
    <s v="CD619"/>
    <s v="Population Usually Resident and Present in the State"/>
    <s v="-"/>
    <s v="Both sexes"/>
    <s v="24"/>
    <s v="Cavan"/>
    <s v="ACC12X02"/>
    <s v="EU15 to EU27 states excluding Polish and Lithuanian"/>
    <s v="2011"/>
    <s v="2011"/>
    <s v="Number"/>
    <n v="1170"/>
  </r>
  <r>
    <s v="CD619"/>
    <s v="Population Usually Resident and Present in the State"/>
    <s v="-"/>
    <s v="Both sexes"/>
    <s v="24"/>
    <s v="Cavan"/>
    <s v="AFR01"/>
    <s v="African (1)"/>
    <s v="2011"/>
    <s v="2011"/>
    <s v="Number"/>
    <n v="508"/>
  </r>
  <r>
    <s v="CD619"/>
    <s v="Population Usually Resident and Present in the State"/>
    <s v="-"/>
    <s v="Both sexes"/>
    <s v="24"/>
    <s v="Cavan"/>
    <s v="AS01"/>
    <s v="Asian (1)"/>
    <s v="2011"/>
    <s v="2011"/>
    <s v="Number"/>
    <n v="529"/>
  </r>
  <r>
    <s v="CD619"/>
    <s v="Population Usually Resident and Present in the State"/>
    <s v="-"/>
    <s v="Both sexes"/>
    <s v="24"/>
    <s v="Cavan"/>
    <s v="US"/>
    <s v="American (US)"/>
    <s v="2011"/>
    <s v="2011"/>
    <s v="Number"/>
    <n v="147"/>
  </r>
  <r>
    <s v="CD619"/>
    <s v="Population Usually Resident and Present in the State"/>
    <s v="-"/>
    <s v="Both sexes"/>
    <s v="24"/>
    <s v="Cavan"/>
    <s v="ON14"/>
    <s v="Other nationalities (14)"/>
    <s v="2011"/>
    <s v="2011"/>
    <s v="Number"/>
    <n v="249"/>
  </r>
  <r>
    <s v="CD619"/>
    <s v="Population Usually Resident and Present in the State"/>
    <s v="-"/>
    <s v="Both sexes"/>
    <s v="24"/>
    <s v="Cavan"/>
    <s v="ZZ10"/>
    <s v="Multi nationality"/>
    <s v="2011"/>
    <s v="2011"/>
    <s v="Number"/>
    <n v="5"/>
  </r>
  <r>
    <s v="CD619"/>
    <s v="Population Usually Resident and Present in the State"/>
    <s v="-"/>
    <s v="Both sexes"/>
    <s v="24"/>
    <s v="Cavan"/>
    <s v="ZZ30"/>
    <s v="No nationality"/>
    <s v="2011"/>
    <s v="2011"/>
    <s v="Number"/>
    <n v="21"/>
  </r>
  <r>
    <s v="CD619"/>
    <s v="Population Usually Resident and Present in the State"/>
    <s v="-"/>
    <s v="Both sexes"/>
    <s v="24"/>
    <s v="Cavan"/>
    <s v="ZZ98"/>
    <s v="Not stated"/>
    <s v="2011"/>
    <s v="2011"/>
    <s v="Number"/>
    <n v="996"/>
  </r>
  <r>
    <s v="CD619"/>
    <s v="Population Usually Resident and Present in the State"/>
    <s v="-"/>
    <s v="Both sexes"/>
    <s v="24"/>
    <s v="Cavan"/>
    <s v="-"/>
    <s v="All nationalities"/>
    <s v="2011"/>
    <s v="2011"/>
    <s v="Number"/>
    <n v="72532"/>
  </r>
  <r>
    <s v="CD619"/>
    <s v="Population Usually Resident and Present in the State"/>
    <s v="-"/>
    <s v="Both sexes"/>
    <s v="25"/>
    <s v="Donegal"/>
    <s v="IE"/>
    <s v="Irish"/>
    <s v="2011"/>
    <s v="2011"/>
    <s v="Number"/>
    <n v="142152"/>
  </r>
  <r>
    <s v="CD619"/>
    <s v="Population Usually Resident and Present in the State"/>
    <s v="-"/>
    <s v="Both sexes"/>
    <s v="25"/>
    <s v="Donegal"/>
    <s v="IE01"/>
    <s v="Irish-English"/>
    <s v="2011"/>
    <s v="2011"/>
    <s v="Number"/>
    <n v="921"/>
  </r>
  <r>
    <s v="CD619"/>
    <s v="Population Usually Resident and Present in the State"/>
    <s v="-"/>
    <s v="Both sexes"/>
    <s v="25"/>
    <s v="Donegal"/>
    <s v="IE02"/>
    <s v="Irish-American"/>
    <s v="2011"/>
    <s v="2011"/>
    <s v="Number"/>
    <n v="533"/>
  </r>
  <r>
    <s v="CD619"/>
    <s v="Population Usually Resident and Present in the State"/>
    <s v="-"/>
    <s v="Both sexes"/>
    <s v="25"/>
    <s v="Donegal"/>
    <s v="IE03"/>
    <s v="Irish-European"/>
    <s v="2011"/>
    <s v="2011"/>
    <s v="Number"/>
    <n v="139"/>
  </r>
  <r>
    <s v="CD619"/>
    <s v="Population Usually Resident and Present in the State"/>
    <s v="-"/>
    <s v="Both sexes"/>
    <s v="25"/>
    <s v="Donegal"/>
    <s v="IE04"/>
    <s v="Irish-Other"/>
    <s v="2011"/>
    <s v="2011"/>
    <s v="Number"/>
    <n v="342"/>
  </r>
  <r>
    <s v="CD619"/>
    <s v="Population Usually Resident and Present in the State"/>
    <s v="-"/>
    <s v="Both sexes"/>
    <s v="25"/>
    <s v="Donegal"/>
    <s v="GB01"/>
    <s v="UK (1)"/>
    <s v="2011"/>
    <s v="2011"/>
    <s v="Number"/>
    <n v="6795"/>
  </r>
  <r>
    <s v="CD619"/>
    <s v="Population Usually Resident and Present in the State"/>
    <s v="-"/>
    <s v="Both sexes"/>
    <s v="25"/>
    <s v="Donegal"/>
    <s v="EU15X02"/>
    <s v="EU15 excluding Irish and UK"/>
    <s v="2011"/>
    <s v="2011"/>
    <s v="Number"/>
    <n v="577"/>
  </r>
  <r>
    <s v="CD619"/>
    <s v="Population Usually Resident and Present in the State"/>
    <s v="-"/>
    <s v="Both sexes"/>
    <s v="25"/>
    <s v="Donegal"/>
    <s v="LT"/>
    <s v="Lithuanian"/>
    <s v="2011"/>
    <s v="2011"/>
    <s v="Number"/>
    <n v="380"/>
  </r>
  <r>
    <s v="CD619"/>
    <s v="Population Usually Resident and Present in the State"/>
    <s v="-"/>
    <s v="Both sexes"/>
    <s v="25"/>
    <s v="Donegal"/>
    <s v="PL"/>
    <s v="Polish"/>
    <s v="2011"/>
    <s v="2011"/>
    <s v="Number"/>
    <n v="2103"/>
  </r>
  <r>
    <s v="CD619"/>
    <s v="Population Usually Resident and Present in the State"/>
    <s v="-"/>
    <s v="Both sexes"/>
    <s v="25"/>
    <s v="Donegal"/>
    <s v="OEUR04"/>
    <s v="Other European (4)"/>
    <s v="2011"/>
    <s v="2011"/>
    <s v="Number"/>
    <n v="110"/>
  </r>
  <r>
    <s v="CD619"/>
    <s v="Population Usually Resident and Present in the State"/>
    <s v="-"/>
    <s v="Both sexes"/>
    <s v="25"/>
    <s v="Donegal"/>
    <s v="ACC12X02"/>
    <s v="EU15 to EU27 states excluding Polish and Lithuanian"/>
    <s v="2011"/>
    <s v="2011"/>
    <s v="Number"/>
    <n v="706"/>
  </r>
  <r>
    <s v="CD619"/>
    <s v="Population Usually Resident and Present in the State"/>
    <s v="-"/>
    <s v="Both sexes"/>
    <s v="25"/>
    <s v="Donegal"/>
    <s v="AFR01"/>
    <s v="African (1)"/>
    <s v="2011"/>
    <s v="2011"/>
    <s v="Number"/>
    <n v="582"/>
  </r>
  <r>
    <s v="CD619"/>
    <s v="Population Usually Resident and Present in the State"/>
    <s v="-"/>
    <s v="Both sexes"/>
    <s v="25"/>
    <s v="Donegal"/>
    <s v="AS01"/>
    <s v="Asian (1)"/>
    <s v="2011"/>
    <s v="2011"/>
    <s v="Number"/>
    <n v="934"/>
  </r>
  <r>
    <s v="CD619"/>
    <s v="Population Usually Resident and Present in the State"/>
    <s v="-"/>
    <s v="Both sexes"/>
    <s v="25"/>
    <s v="Donegal"/>
    <s v="US"/>
    <s v="American (US)"/>
    <s v="2011"/>
    <s v="2011"/>
    <s v="Number"/>
    <n v="351"/>
  </r>
  <r>
    <s v="CD619"/>
    <s v="Population Usually Resident and Present in the State"/>
    <s v="-"/>
    <s v="Both sexes"/>
    <s v="25"/>
    <s v="Donegal"/>
    <s v="ON14"/>
    <s v="Other nationalities (14)"/>
    <s v="2011"/>
    <s v="2011"/>
    <s v="Number"/>
    <n v="319"/>
  </r>
  <r>
    <s v="CD619"/>
    <s v="Population Usually Resident and Present in the State"/>
    <s v="-"/>
    <s v="Both sexes"/>
    <s v="25"/>
    <s v="Donegal"/>
    <s v="ZZ10"/>
    <s v="Multi nationality"/>
    <s v="2011"/>
    <s v="2011"/>
    <s v="Number"/>
    <n v="12"/>
  </r>
  <r>
    <s v="CD619"/>
    <s v="Population Usually Resident and Present in the State"/>
    <s v="-"/>
    <s v="Both sexes"/>
    <s v="25"/>
    <s v="Donegal"/>
    <s v="ZZ30"/>
    <s v="No nationality"/>
    <s v="2011"/>
    <s v="2011"/>
    <s v="Number"/>
    <n v="39"/>
  </r>
  <r>
    <s v="CD619"/>
    <s v="Population Usually Resident and Present in the State"/>
    <s v="-"/>
    <s v="Both sexes"/>
    <s v="25"/>
    <s v="Donegal"/>
    <s v="ZZ98"/>
    <s v="Not stated"/>
    <s v="2011"/>
    <s v="2011"/>
    <s v="Number"/>
    <n v="1236"/>
  </r>
  <r>
    <s v="CD619"/>
    <s v="Population Usually Resident and Present in the State"/>
    <s v="-"/>
    <s v="Both sexes"/>
    <s v="25"/>
    <s v="Donegal"/>
    <s v="-"/>
    <s v="All nationalities"/>
    <s v="2011"/>
    <s v="2011"/>
    <s v="Number"/>
    <n v="158231"/>
  </r>
  <r>
    <s v="CD619"/>
    <s v="Population Usually Resident and Present in the State"/>
    <s v="-"/>
    <s v="Both sexes"/>
    <s v="26"/>
    <s v="Monaghan"/>
    <s v="IE"/>
    <s v="Irish"/>
    <s v="2011"/>
    <s v="2011"/>
    <s v="Number"/>
    <n v="52216"/>
  </r>
  <r>
    <s v="CD619"/>
    <s v="Population Usually Resident and Present in the State"/>
    <s v="-"/>
    <s v="Both sexes"/>
    <s v="26"/>
    <s v="Monaghan"/>
    <s v="IE01"/>
    <s v="Irish-English"/>
    <s v="2011"/>
    <s v="2011"/>
    <s v="Number"/>
    <n v="134"/>
  </r>
  <r>
    <s v="CD619"/>
    <s v="Population Usually Resident and Present in the State"/>
    <s v="-"/>
    <s v="Both sexes"/>
    <s v="26"/>
    <s v="Monaghan"/>
    <s v="IE02"/>
    <s v="Irish-American"/>
    <s v="2011"/>
    <s v="2011"/>
    <s v="Number"/>
    <n v="142"/>
  </r>
  <r>
    <s v="CD619"/>
    <s v="Population Usually Resident and Present in the State"/>
    <s v="-"/>
    <s v="Both sexes"/>
    <s v="26"/>
    <s v="Monaghan"/>
    <s v="IE03"/>
    <s v="Irish-European"/>
    <s v="2011"/>
    <s v="2011"/>
    <s v="Number"/>
    <n v="78"/>
  </r>
  <r>
    <s v="CD619"/>
    <s v="Population Usually Resident and Present in the State"/>
    <s v="-"/>
    <s v="Both sexes"/>
    <s v="26"/>
    <s v="Monaghan"/>
    <s v="IE04"/>
    <s v="Irish-Other"/>
    <s v="2011"/>
    <s v="2011"/>
    <s v="Number"/>
    <n v="95"/>
  </r>
  <r>
    <s v="CD619"/>
    <s v="Population Usually Resident and Present in the State"/>
    <s v="-"/>
    <s v="Both sexes"/>
    <s v="26"/>
    <s v="Monaghan"/>
    <s v="GB01"/>
    <s v="UK (1)"/>
    <s v="2011"/>
    <s v="2011"/>
    <s v="Number"/>
    <n v="1073"/>
  </r>
  <r>
    <s v="CD619"/>
    <s v="Population Usually Resident and Present in the State"/>
    <s v="-"/>
    <s v="Both sexes"/>
    <s v="26"/>
    <s v="Monaghan"/>
    <s v="EU15X02"/>
    <s v="EU15 excluding Irish and UK"/>
    <s v="2011"/>
    <s v="2011"/>
    <s v="Number"/>
    <n v="130"/>
  </r>
  <r>
    <s v="CD619"/>
    <s v="Population Usually Resident and Present in the State"/>
    <s v="-"/>
    <s v="Both sexes"/>
    <s v="26"/>
    <s v="Monaghan"/>
    <s v="LT"/>
    <s v="Lithuanian"/>
    <s v="2011"/>
    <s v="2011"/>
    <s v="Number"/>
    <n v="2398"/>
  </r>
  <r>
    <s v="CD619"/>
    <s v="Population Usually Resident and Present in the State"/>
    <s v="-"/>
    <s v="Both sexes"/>
    <s v="26"/>
    <s v="Monaghan"/>
    <s v="PL"/>
    <s v="Polish"/>
    <s v="2011"/>
    <s v="2011"/>
    <s v="Number"/>
    <n v="1083"/>
  </r>
  <r>
    <s v="CD619"/>
    <s v="Population Usually Resident and Present in the State"/>
    <s v="-"/>
    <s v="Both sexes"/>
    <s v="26"/>
    <s v="Monaghan"/>
    <s v="OEUR04"/>
    <s v="Other European (4)"/>
    <s v="2011"/>
    <s v="2011"/>
    <s v="Number"/>
    <n v="172"/>
  </r>
  <r>
    <s v="CD619"/>
    <s v="Population Usually Resident and Present in the State"/>
    <s v="-"/>
    <s v="Both sexes"/>
    <s v="26"/>
    <s v="Monaghan"/>
    <s v="ACC12X02"/>
    <s v="EU15 to EU27 states excluding Polish and Lithuanian"/>
    <s v="2011"/>
    <s v="2011"/>
    <s v="Number"/>
    <n v="1143"/>
  </r>
  <r>
    <s v="CD619"/>
    <s v="Population Usually Resident and Present in the State"/>
    <s v="-"/>
    <s v="Both sexes"/>
    <s v="26"/>
    <s v="Monaghan"/>
    <s v="AFR01"/>
    <s v="African (1)"/>
    <s v="2011"/>
    <s v="2011"/>
    <s v="Number"/>
    <n v="273"/>
  </r>
  <r>
    <s v="CD619"/>
    <s v="Population Usually Resident and Present in the State"/>
    <s v="-"/>
    <s v="Both sexes"/>
    <s v="26"/>
    <s v="Monaghan"/>
    <s v="AS01"/>
    <s v="Asian (1)"/>
    <s v="2011"/>
    <s v="2011"/>
    <s v="Number"/>
    <n v="340"/>
  </r>
  <r>
    <s v="CD619"/>
    <s v="Population Usually Resident and Present in the State"/>
    <s v="-"/>
    <s v="Both sexes"/>
    <s v="26"/>
    <s v="Monaghan"/>
    <s v="US"/>
    <s v="American (US)"/>
    <s v="2011"/>
    <s v="2011"/>
    <s v="Number"/>
    <n v="117"/>
  </r>
  <r>
    <s v="CD619"/>
    <s v="Population Usually Resident and Present in the State"/>
    <s v="-"/>
    <s v="Both sexes"/>
    <s v="26"/>
    <s v="Monaghan"/>
    <s v="ON14"/>
    <s v="Other nationalities (14)"/>
    <s v="2011"/>
    <s v="2011"/>
    <s v="Number"/>
    <n v="138"/>
  </r>
  <r>
    <s v="CD619"/>
    <s v="Population Usually Resident and Present in the State"/>
    <s v="-"/>
    <s v="Both sexes"/>
    <s v="26"/>
    <s v="Monaghan"/>
    <s v="ZZ10"/>
    <s v="Multi nationality"/>
    <s v="2011"/>
    <s v="2011"/>
    <s v="Number"/>
    <n v="2"/>
  </r>
  <r>
    <s v="CD619"/>
    <s v="Population Usually Resident and Present in the State"/>
    <s v="-"/>
    <s v="Both sexes"/>
    <s v="26"/>
    <s v="Monaghan"/>
    <s v="ZZ30"/>
    <s v="No nationality"/>
    <s v="2011"/>
    <s v="2011"/>
    <s v="Number"/>
    <n v="40"/>
  </r>
  <r>
    <s v="CD619"/>
    <s v="Population Usually Resident and Present in the State"/>
    <s v="-"/>
    <s v="Both sexes"/>
    <s v="26"/>
    <s v="Monaghan"/>
    <s v="ZZ98"/>
    <s v="Not stated"/>
    <s v="2011"/>
    <s v="2011"/>
    <s v="Number"/>
    <n v="349"/>
  </r>
  <r>
    <s v="CD619"/>
    <s v="Population Usually Resident and Present in the State"/>
    <s v="-"/>
    <s v="Both sexes"/>
    <s v="26"/>
    <s v="Monaghan"/>
    <s v="-"/>
    <s v="All nationalities"/>
    <s v="2011"/>
    <s v="2011"/>
    <s v="Number"/>
    <n v="59923"/>
  </r>
  <r>
    <s v="CD619"/>
    <s v="Population Usually Resident and Present in the State"/>
    <s v="1"/>
    <s v="Male"/>
    <s v="-"/>
    <s v="State"/>
    <s v="IE"/>
    <s v="Irish"/>
    <s v="2011"/>
    <s v="2011"/>
    <s v="Number"/>
    <n v="1916229"/>
  </r>
  <r>
    <s v="CD619"/>
    <s v="Population Usually Resident and Present in the State"/>
    <s v="1"/>
    <s v="Male"/>
    <s v="-"/>
    <s v="State"/>
    <s v="IE01"/>
    <s v="Irish-English"/>
    <s v="2011"/>
    <s v="2011"/>
    <s v="Number"/>
    <n v="6759"/>
  </r>
  <r>
    <s v="CD619"/>
    <s v="Population Usually Resident and Present in the State"/>
    <s v="1"/>
    <s v="Male"/>
    <s v="-"/>
    <s v="State"/>
    <s v="IE02"/>
    <s v="Irish-American"/>
    <s v="2011"/>
    <s v="2011"/>
    <s v="Number"/>
    <n v="6867"/>
  </r>
  <r>
    <s v="CD619"/>
    <s v="Population Usually Resident and Present in the State"/>
    <s v="1"/>
    <s v="Male"/>
    <s v="-"/>
    <s v="State"/>
    <s v="IE03"/>
    <s v="Irish-European"/>
    <s v="2011"/>
    <s v="2011"/>
    <s v="Number"/>
    <n v="4985"/>
  </r>
  <r>
    <s v="CD619"/>
    <s v="Population Usually Resident and Present in the State"/>
    <s v="1"/>
    <s v="Male"/>
    <s v="-"/>
    <s v="State"/>
    <s v="IE04"/>
    <s v="Irish-Other"/>
    <s v="2011"/>
    <s v="2011"/>
    <s v="Number"/>
    <n v="8843"/>
  </r>
  <r>
    <s v="CD619"/>
    <s v="Population Usually Resident and Present in the State"/>
    <s v="1"/>
    <s v="Male"/>
    <s v="-"/>
    <s v="State"/>
    <s v="GB01"/>
    <s v="UK (1)"/>
    <s v="2011"/>
    <s v="2011"/>
    <s v="Number"/>
    <n v="56374"/>
  </r>
  <r>
    <s v="CD619"/>
    <s v="Population Usually Resident and Present in the State"/>
    <s v="1"/>
    <s v="Male"/>
    <s v="-"/>
    <s v="State"/>
    <s v="EU15X02"/>
    <s v="EU15 excluding Irish and UK"/>
    <s v="2011"/>
    <s v="2011"/>
    <s v="Number"/>
    <n v="23335"/>
  </r>
  <r>
    <s v="CD619"/>
    <s v="Population Usually Resident and Present in the State"/>
    <s v="1"/>
    <s v="Male"/>
    <s v="-"/>
    <s v="State"/>
    <s v="LT"/>
    <s v="Lithuanian"/>
    <s v="2011"/>
    <s v="2011"/>
    <s v="Number"/>
    <n v="17470"/>
  </r>
  <r>
    <s v="CD619"/>
    <s v="Population Usually Resident and Present in the State"/>
    <s v="1"/>
    <s v="Male"/>
    <s v="-"/>
    <s v="State"/>
    <s v="PL"/>
    <s v="Polish"/>
    <s v="2011"/>
    <s v="2011"/>
    <s v="Number"/>
    <n v="63382"/>
  </r>
  <r>
    <s v="CD619"/>
    <s v="Population Usually Resident and Present in the State"/>
    <s v="1"/>
    <s v="Male"/>
    <s v="-"/>
    <s v="State"/>
    <s v="OEUR04"/>
    <s v="Other European (4)"/>
    <s v="2011"/>
    <s v="2011"/>
    <s v="Number"/>
    <n v="8003"/>
  </r>
  <r>
    <s v="CD619"/>
    <s v="Population Usually Resident and Present in the State"/>
    <s v="1"/>
    <s v="Male"/>
    <s v="-"/>
    <s v="State"/>
    <s v="ACC12X02"/>
    <s v="EU15 to EU27 states excluding Polish and Lithuanian"/>
    <s v="2011"/>
    <s v="2011"/>
    <s v="Number"/>
    <n v="32847"/>
  </r>
  <r>
    <s v="CD619"/>
    <s v="Population Usually Resident and Present in the State"/>
    <s v="1"/>
    <s v="Male"/>
    <s v="-"/>
    <s v="State"/>
    <s v="AFR01"/>
    <s v="African (1)"/>
    <s v="2011"/>
    <s v="2011"/>
    <s v="Number"/>
    <n v="20535"/>
  </r>
  <r>
    <s v="CD619"/>
    <s v="Population Usually Resident and Present in the State"/>
    <s v="1"/>
    <s v="Male"/>
    <s v="-"/>
    <s v="State"/>
    <s v="AS01"/>
    <s v="Asian (1)"/>
    <s v="2011"/>
    <s v="2011"/>
    <s v="Number"/>
    <n v="33637"/>
  </r>
  <r>
    <s v="CD619"/>
    <s v="Population Usually Resident and Present in the State"/>
    <s v="1"/>
    <s v="Male"/>
    <s v="-"/>
    <s v="State"/>
    <s v="US"/>
    <s v="American (US)"/>
    <s v="2011"/>
    <s v="2011"/>
    <s v="Number"/>
    <n v="4752"/>
  </r>
  <r>
    <s v="CD619"/>
    <s v="Population Usually Resident and Present in the State"/>
    <s v="1"/>
    <s v="Male"/>
    <s v="-"/>
    <s v="State"/>
    <s v="ON14"/>
    <s v="Other nationalities (14)"/>
    <s v="2011"/>
    <s v="2011"/>
    <s v="Number"/>
    <n v="11127"/>
  </r>
  <r>
    <s v="CD619"/>
    <s v="Population Usually Resident and Present in the State"/>
    <s v="1"/>
    <s v="Male"/>
    <s v="-"/>
    <s v="State"/>
    <s v="ZZ10"/>
    <s v="Multi nationality"/>
    <s v="2011"/>
    <s v="2011"/>
    <s v="Number"/>
    <n v="402"/>
  </r>
  <r>
    <s v="CD619"/>
    <s v="Population Usually Resident and Present in the State"/>
    <s v="1"/>
    <s v="Male"/>
    <s v="-"/>
    <s v="State"/>
    <s v="ZZ30"/>
    <s v="No nationality"/>
    <s v="2011"/>
    <s v="2011"/>
    <s v="Number"/>
    <n v="809"/>
  </r>
  <r>
    <s v="CD619"/>
    <s v="Population Usually Resident and Present in the State"/>
    <s v="1"/>
    <s v="Male"/>
    <s v="-"/>
    <s v="State"/>
    <s v="ZZ98"/>
    <s v="Not stated"/>
    <s v="2011"/>
    <s v="2011"/>
    <s v="Number"/>
    <n v="27069"/>
  </r>
  <r>
    <s v="CD619"/>
    <s v="Population Usually Resident and Present in the State"/>
    <s v="1"/>
    <s v="Male"/>
    <s v="-"/>
    <s v="State"/>
    <s v="-"/>
    <s v="All nationalities"/>
    <s v="2011"/>
    <s v="2011"/>
    <s v="Number"/>
    <n v="2243425"/>
  </r>
  <r>
    <s v="CD619"/>
    <s v="Population Usually Resident and Present in the State"/>
    <s v="1"/>
    <s v="Male"/>
    <s v="A"/>
    <s v="Leinster"/>
    <s v="IE"/>
    <s v="Irish"/>
    <s v="2011"/>
    <s v="2011"/>
    <s v="Number"/>
    <n v="1022419"/>
  </r>
  <r>
    <s v="CD619"/>
    <s v="Population Usually Resident and Present in the State"/>
    <s v="1"/>
    <s v="Male"/>
    <s v="A"/>
    <s v="Leinster"/>
    <s v="IE01"/>
    <s v="Irish-English"/>
    <s v="2011"/>
    <s v="2011"/>
    <s v="Number"/>
    <n v="3187"/>
  </r>
  <r>
    <s v="CD619"/>
    <s v="Population Usually Resident and Present in the State"/>
    <s v="1"/>
    <s v="Male"/>
    <s v="A"/>
    <s v="Leinster"/>
    <s v="IE02"/>
    <s v="Irish-American"/>
    <s v="2011"/>
    <s v="2011"/>
    <s v="Number"/>
    <n v="3185"/>
  </r>
  <r>
    <s v="CD619"/>
    <s v="Population Usually Resident and Present in the State"/>
    <s v="1"/>
    <s v="Male"/>
    <s v="A"/>
    <s v="Leinster"/>
    <s v="IE03"/>
    <s v="Irish-European"/>
    <s v="2011"/>
    <s v="2011"/>
    <s v="Number"/>
    <n v="3230"/>
  </r>
  <r>
    <s v="CD619"/>
    <s v="Population Usually Resident and Present in the State"/>
    <s v="1"/>
    <s v="Male"/>
    <s v="A"/>
    <s v="Leinster"/>
    <s v="IE04"/>
    <s v="Irish-Other"/>
    <s v="2011"/>
    <s v="2011"/>
    <s v="Number"/>
    <n v="5805"/>
  </r>
  <r>
    <s v="CD619"/>
    <s v="Population Usually Resident and Present in the State"/>
    <s v="1"/>
    <s v="Male"/>
    <s v="A"/>
    <s v="Leinster"/>
    <s v="GB01"/>
    <s v="UK (1)"/>
    <s v="2011"/>
    <s v="2011"/>
    <s v="Number"/>
    <n v="25290"/>
  </r>
  <r>
    <s v="CD619"/>
    <s v="Population Usually Resident and Present in the State"/>
    <s v="1"/>
    <s v="Male"/>
    <s v="A"/>
    <s v="Leinster"/>
    <s v="EU15X02"/>
    <s v="EU15 excluding Irish and UK"/>
    <s v="2011"/>
    <s v="2011"/>
    <s v="Number"/>
    <n v="14976"/>
  </r>
  <r>
    <s v="CD619"/>
    <s v="Population Usually Resident and Present in the State"/>
    <s v="1"/>
    <s v="Male"/>
    <s v="A"/>
    <s v="Leinster"/>
    <s v="LT"/>
    <s v="Lithuanian"/>
    <s v="2011"/>
    <s v="2011"/>
    <s v="Number"/>
    <n v="10895"/>
  </r>
  <r>
    <s v="CD619"/>
    <s v="Population Usually Resident and Present in the State"/>
    <s v="1"/>
    <s v="Male"/>
    <s v="A"/>
    <s v="Leinster"/>
    <s v="PL"/>
    <s v="Polish"/>
    <s v="2011"/>
    <s v="2011"/>
    <s v="Number"/>
    <n v="35270"/>
  </r>
  <r>
    <s v="CD619"/>
    <s v="Population Usually Resident and Present in the State"/>
    <s v="1"/>
    <s v="Male"/>
    <s v="A"/>
    <s v="Leinster"/>
    <s v="OEUR04"/>
    <s v="Other European (4)"/>
    <s v="2011"/>
    <s v="2011"/>
    <s v="Number"/>
    <n v="5344"/>
  </r>
  <r>
    <s v="CD619"/>
    <s v="Population Usually Resident and Present in the State"/>
    <s v="1"/>
    <s v="Male"/>
    <s v="A"/>
    <s v="Leinster"/>
    <s v="ACC12X02"/>
    <s v="EU15 to EU27 states excluding Polish and Lithuanian"/>
    <s v="2011"/>
    <s v="2011"/>
    <s v="Number"/>
    <n v="22332"/>
  </r>
  <r>
    <s v="CD619"/>
    <s v="Population Usually Resident and Present in the State"/>
    <s v="1"/>
    <s v="Male"/>
    <s v="A"/>
    <s v="Leinster"/>
    <s v="AFR01"/>
    <s v="African (1)"/>
    <s v="2011"/>
    <s v="2011"/>
    <s v="Number"/>
    <n v="14548"/>
  </r>
  <r>
    <s v="CD619"/>
    <s v="Population Usually Resident and Present in the State"/>
    <s v="1"/>
    <s v="Male"/>
    <s v="A"/>
    <s v="Leinster"/>
    <s v="AS01"/>
    <s v="Asian (1)"/>
    <s v="2011"/>
    <s v="2011"/>
    <s v="Number"/>
    <n v="24151"/>
  </r>
  <r>
    <s v="CD619"/>
    <s v="Population Usually Resident and Present in the State"/>
    <s v="1"/>
    <s v="Male"/>
    <s v="A"/>
    <s v="Leinster"/>
    <s v="US"/>
    <s v="American (US)"/>
    <s v="2011"/>
    <s v="2011"/>
    <s v="Number"/>
    <n v="2478"/>
  </r>
  <r>
    <s v="CD619"/>
    <s v="Population Usually Resident and Present in the State"/>
    <s v="1"/>
    <s v="Male"/>
    <s v="A"/>
    <s v="Leinster"/>
    <s v="ON14"/>
    <s v="Other nationalities (14)"/>
    <s v="2011"/>
    <s v="2011"/>
    <s v="Number"/>
    <n v="7220"/>
  </r>
  <r>
    <s v="CD619"/>
    <s v="Population Usually Resident and Present in the State"/>
    <s v="1"/>
    <s v="Male"/>
    <s v="A"/>
    <s v="Leinster"/>
    <s v="ZZ10"/>
    <s v="Multi nationality"/>
    <s v="2011"/>
    <s v="2011"/>
    <s v="Number"/>
    <n v="269"/>
  </r>
  <r>
    <s v="CD619"/>
    <s v="Population Usually Resident and Present in the State"/>
    <s v="1"/>
    <s v="Male"/>
    <s v="A"/>
    <s v="Leinster"/>
    <s v="ZZ30"/>
    <s v="No nationality"/>
    <s v="2011"/>
    <s v="2011"/>
    <s v="Number"/>
    <n v="451"/>
  </r>
  <r>
    <s v="CD619"/>
    <s v="Population Usually Resident and Present in the State"/>
    <s v="1"/>
    <s v="Male"/>
    <s v="A"/>
    <s v="Leinster"/>
    <s v="ZZ98"/>
    <s v="Not stated"/>
    <s v="2011"/>
    <s v="2011"/>
    <s v="Number"/>
    <n v="16135"/>
  </r>
  <r>
    <s v="CD619"/>
    <s v="Population Usually Resident and Present in the State"/>
    <s v="1"/>
    <s v="Male"/>
    <s v="A"/>
    <s v="Leinster"/>
    <s v="-"/>
    <s v="All nationalities"/>
    <s v="2011"/>
    <s v="2011"/>
    <s v="Number"/>
    <n v="1217185"/>
  </r>
  <r>
    <s v="CD619"/>
    <s v="Population Usually Resident and Present in the State"/>
    <s v="1"/>
    <s v="Male"/>
    <s v="01"/>
    <s v="Carlow"/>
    <s v="IE"/>
    <s v="Irish"/>
    <s v="2011"/>
    <s v="2011"/>
    <s v="Number"/>
    <n v="23535"/>
  </r>
  <r>
    <s v="CD619"/>
    <s v="Population Usually Resident and Present in the State"/>
    <s v="1"/>
    <s v="Male"/>
    <s v="01"/>
    <s v="Carlow"/>
    <s v="IE01"/>
    <s v="Irish-English"/>
    <s v="2011"/>
    <s v="2011"/>
    <s v="Number"/>
    <n v="59"/>
  </r>
  <r>
    <s v="CD619"/>
    <s v="Population Usually Resident and Present in the State"/>
    <s v="1"/>
    <s v="Male"/>
    <s v="01"/>
    <s v="Carlow"/>
    <s v="IE02"/>
    <s v="Irish-American"/>
    <s v="2011"/>
    <s v="2011"/>
    <s v="Number"/>
    <n v="41"/>
  </r>
  <r>
    <s v="CD619"/>
    <s v="Population Usually Resident and Present in the State"/>
    <s v="1"/>
    <s v="Male"/>
    <s v="01"/>
    <s v="Carlow"/>
    <s v="IE03"/>
    <s v="Irish-European"/>
    <s v="2011"/>
    <s v="2011"/>
    <s v="Number"/>
    <n v="48"/>
  </r>
  <r>
    <s v="CD619"/>
    <s v="Population Usually Resident and Present in the State"/>
    <s v="1"/>
    <s v="Male"/>
    <s v="01"/>
    <s v="Carlow"/>
    <s v="IE04"/>
    <s v="Irish-Other"/>
    <s v="2011"/>
    <s v="2011"/>
    <s v="Number"/>
    <n v="72"/>
  </r>
  <r>
    <s v="CD619"/>
    <s v="Population Usually Resident and Present in the State"/>
    <s v="1"/>
    <s v="Male"/>
    <s v="01"/>
    <s v="Carlow"/>
    <s v="GB01"/>
    <s v="UK (1)"/>
    <s v="2011"/>
    <s v="2011"/>
    <s v="Number"/>
    <n v="625"/>
  </r>
  <r>
    <s v="CD619"/>
    <s v="Population Usually Resident and Present in the State"/>
    <s v="1"/>
    <s v="Male"/>
    <s v="01"/>
    <s v="Carlow"/>
    <s v="EU15X02"/>
    <s v="EU15 excluding Irish and UK"/>
    <s v="2011"/>
    <s v="2011"/>
    <s v="Number"/>
    <n v="189"/>
  </r>
  <r>
    <s v="CD619"/>
    <s v="Population Usually Resident and Present in the State"/>
    <s v="1"/>
    <s v="Male"/>
    <s v="01"/>
    <s v="Carlow"/>
    <s v="LT"/>
    <s v="Lithuanian"/>
    <s v="2011"/>
    <s v="2011"/>
    <s v="Number"/>
    <n v="111"/>
  </r>
  <r>
    <s v="CD619"/>
    <s v="Population Usually Resident and Present in the State"/>
    <s v="1"/>
    <s v="Male"/>
    <s v="01"/>
    <s v="Carlow"/>
    <s v="PL"/>
    <s v="Polish"/>
    <s v="2011"/>
    <s v="2011"/>
    <s v="Number"/>
    <n v="1255"/>
  </r>
  <r>
    <s v="CD619"/>
    <s v="Population Usually Resident and Present in the State"/>
    <s v="1"/>
    <s v="Male"/>
    <s v="01"/>
    <s v="Carlow"/>
    <s v="OEUR04"/>
    <s v="Other European (4)"/>
    <s v="2011"/>
    <s v="2011"/>
    <s v="Number"/>
    <n v="69"/>
  </r>
  <r>
    <s v="CD619"/>
    <s v="Population Usually Resident and Present in the State"/>
    <s v="1"/>
    <s v="Male"/>
    <s v="01"/>
    <s v="Carlow"/>
    <s v="ACC12X02"/>
    <s v="EU15 to EU27 states excluding Polish and Lithuanian"/>
    <s v="2011"/>
    <s v="2011"/>
    <s v="Number"/>
    <n v="394"/>
  </r>
  <r>
    <s v="CD619"/>
    <s v="Population Usually Resident and Present in the State"/>
    <s v="1"/>
    <s v="Male"/>
    <s v="01"/>
    <s v="Carlow"/>
    <s v="AFR01"/>
    <s v="African (1)"/>
    <s v="2011"/>
    <s v="2011"/>
    <s v="Number"/>
    <n v="146"/>
  </r>
  <r>
    <s v="CD619"/>
    <s v="Population Usually Resident and Present in the State"/>
    <s v="1"/>
    <s v="Male"/>
    <s v="01"/>
    <s v="Carlow"/>
    <s v="AS01"/>
    <s v="Asian (1)"/>
    <s v="2011"/>
    <s v="2011"/>
    <s v="Number"/>
    <n v="234"/>
  </r>
  <r>
    <s v="CD619"/>
    <s v="Population Usually Resident and Present in the State"/>
    <s v="1"/>
    <s v="Male"/>
    <s v="01"/>
    <s v="Carlow"/>
    <s v="US"/>
    <s v="American (US)"/>
    <s v="2011"/>
    <s v="2011"/>
    <s v="Number"/>
    <n v="30"/>
  </r>
  <r>
    <s v="CD619"/>
    <s v="Population Usually Resident and Present in the State"/>
    <s v="1"/>
    <s v="Male"/>
    <s v="01"/>
    <s v="Carlow"/>
    <s v="ON14"/>
    <s v="Other nationalities (14)"/>
    <s v="2011"/>
    <s v="2011"/>
    <s v="Number"/>
    <n v="82"/>
  </r>
  <r>
    <s v="CD619"/>
    <s v="Population Usually Resident and Present in the State"/>
    <s v="1"/>
    <s v="Male"/>
    <s v="01"/>
    <s v="Carlow"/>
    <s v="ZZ10"/>
    <s v="Multi nationality"/>
    <s v="2011"/>
    <s v="2011"/>
    <s v="Number"/>
    <s v=""/>
  </r>
  <r>
    <s v="CD619"/>
    <s v="Population Usually Resident and Present in the State"/>
    <s v="1"/>
    <s v="Male"/>
    <s v="01"/>
    <s v="Carlow"/>
    <s v="ZZ30"/>
    <s v="No nationality"/>
    <s v="2011"/>
    <s v="2011"/>
    <s v="Number"/>
    <n v="5"/>
  </r>
  <r>
    <s v="CD619"/>
    <s v="Population Usually Resident and Present in the State"/>
    <s v="1"/>
    <s v="Male"/>
    <s v="01"/>
    <s v="Carlow"/>
    <s v="ZZ98"/>
    <s v="Not stated"/>
    <s v="2011"/>
    <s v="2011"/>
    <s v="Number"/>
    <n v="353"/>
  </r>
  <r>
    <s v="CD619"/>
    <s v="Population Usually Resident and Present in the State"/>
    <s v="1"/>
    <s v="Male"/>
    <s v="01"/>
    <s v="Carlow"/>
    <s v="-"/>
    <s v="All nationalities"/>
    <s v="2011"/>
    <s v="2011"/>
    <s v="Number"/>
    <n v="27248"/>
  </r>
  <r>
    <s v="CD619"/>
    <s v="Population Usually Resident and Present in the State"/>
    <s v="1"/>
    <s v="Male"/>
    <s v="02"/>
    <s v="Dublin"/>
    <s v="IE"/>
    <s v="Irish"/>
    <s v="2011"/>
    <s v="2011"/>
    <s v="Number"/>
    <n v="491256"/>
  </r>
  <r>
    <s v="CD619"/>
    <s v="Population Usually Resident and Present in the State"/>
    <s v="1"/>
    <s v="Male"/>
    <s v="02"/>
    <s v="Dublin"/>
    <s v="IE01"/>
    <s v="Irish-English"/>
    <s v="2011"/>
    <s v="2011"/>
    <s v="Number"/>
    <n v="1551"/>
  </r>
  <r>
    <s v="CD619"/>
    <s v="Population Usually Resident and Present in the State"/>
    <s v="1"/>
    <s v="Male"/>
    <s v="02"/>
    <s v="Dublin"/>
    <s v="IE02"/>
    <s v="Irish-American"/>
    <s v="2011"/>
    <s v="2011"/>
    <s v="Number"/>
    <n v="1769"/>
  </r>
  <r>
    <s v="CD619"/>
    <s v="Population Usually Resident and Present in the State"/>
    <s v="1"/>
    <s v="Male"/>
    <s v="02"/>
    <s v="Dublin"/>
    <s v="IE03"/>
    <s v="Irish-European"/>
    <s v="2011"/>
    <s v="2011"/>
    <s v="Number"/>
    <n v="2010"/>
  </r>
  <r>
    <s v="CD619"/>
    <s v="Population Usually Resident and Present in the State"/>
    <s v="1"/>
    <s v="Male"/>
    <s v="02"/>
    <s v="Dublin"/>
    <s v="IE04"/>
    <s v="Irish-Other"/>
    <s v="2011"/>
    <s v="2011"/>
    <s v="Number"/>
    <n v="3532"/>
  </r>
  <r>
    <s v="CD619"/>
    <s v="Population Usually Resident and Present in the State"/>
    <s v="1"/>
    <s v="Male"/>
    <s v="02"/>
    <s v="Dublin"/>
    <s v="GB01"/>
    <s v="UK (1)"/>
    <s v="2011"/>
    <s v="2011"/>
    <s v="Number"/>
    <n v="11249"/>
  </r>
  <r>
    <s v="CD619"/>
    <s v="Population Usually Resident and Present in the State"/>
    <s v="1"/>
    <s v="Male"/>
    <s v="02"/>
    <s v="Dublin"/>
    <s v="EU15X02"/>
    <s v="EU15 excluding Irish and UK"/>
    <s v="2011"/>
    <s v="2011"/>
    <s v="Number"/>
    <n v="11055"/>
  </r>
  <r>
    <s v="CD619"/>
    <s v="Population Usually Resident and Present in the State"/>
    <s v="1"/>
    <s v="Male"/>
    <s v="02"/>
    <s v="Dublin"/>
    <s v="LT"/>
    <s v="Lithuanian"/>
    <s v="2011"/>
    <s v="2011"/>
    <s v="Number"/>
    <n v="5002"/>
  </r>
  <r>
    <s v="CD619"/>
    <s v="Population Usually Resident and Present in the State"/>
    <s v="1"/>
    <s v="Male"/>
    <s v="02"/>
    <s v="Dublin"/>
    <s v="PL"/>
    <s v="Polish"/>
    <s v="2011"/>
    <s v="2011"/>
    <s v="Number"/>
    <n v="18158"/>
  </r>
  <r>
    <s v="CD619"/>
    <s v="Population Usually Resident and Present in the State"/>
    <s v="1"/>
    <s v="Male"/>
    <s v="02"/>
    <s v="Dublin"/>
    <s v="OEUR04"/>
    <s v="Other European (4)"/>
    <s v="2011"/>
    <s v="2011"/>
    <s v="Number"/>
    <n v="3319"/>
  </r>
  <r>
    <s v="CD619"/>
    <s v="Population Usually Resident and Present in the State"/>
    <s v="1"/>
    <s v="Male"/>
    <s v="02"/>
    <s v="Dublin"/>
    <s v="ACC12X02"/>
    <s v="EU15 to EU27 states excluding Polish and Lithuanian"/>
    <s v="2011"/>
    <s v="2011"/>
    <s v="Number"/>
    <n v="13982"/>
  </r>
  <r>
    <s v="CD619"/>
    <s v="Population Usually Resident and Present in the State"/>
    <s v="1"/>
    <s v="Male"/>
    <s v="02"/>
    <s v="Dublin"/>
    <s v="AFR01"/>
    <s v="African (1)"/>
    <s v="2011"/>
    <s v="2011"/>
    <s v="Number"/>
    <n v="9753"/>
  </r>
  <r>
    <s v="CD619"/>
    <s v="Population Usually Resident and Present in the State"/>
    <s v="1"/>
    <s v="Male"/>
    <s v="02"/>
    <s v="Dublin"/>
    <s v="AS01"/>
    <s v="Asian (1)"/>
    <s v="2011"/>
    <s v="2011"/>
    <s v="Number"/>
    <n v="18414"/>
  </r>
  <r>
    <s v="CD619"/>
    <s v="Population Usually Resident and Present in the State"/>
    <s v="1"/>
    <s v="Male"/>
    <s v="02"/>
    <s v="Dublin"/>
    <s v="US"/>
    <s v="American (US)"/>
    <s v="2011"/>
    <s v="2011"/>
    <s v="Number"/>
    <n v="1543"/>
  </r>
  <r>
    <s v="CD619"/>
    <s v="Population Usually Resident and Present in the State"/>
    <s v="1"/>
    <s v="Male"/>
    <s v="02"/>
    <s v="Dublin"/>
    <s v="ON14"/>
    <s v="Other nationalities (14)"/>
    <s v="2011"/>
    <s v="2011"/>
    <s v="Number"/>
    <n v="5085"/>
  </r>
  <r>
    <s v="CD619"/>
    <s v="Population Usually Resident and Present in the State"/>
    <s v="1"/>
    <s v="Male"/>
    <s v="02"/>
    <s v="Dublin"/>
    <s v="ZZ10"/>
    <s v="Multi nationality"/>
    <s v="2011"/>
    <s v="2011"/>
    <s v="Number"/>
    <n v="214"/>
  </r>
  <r>
    <s v="CD619"/>
    <s v="Population Usually Resident and Present in the State"/>
    <s v="1"/>
    <s v="Male"/>
    <s v="02"/>
    <s v="Dublin"/>
    <s v="ZZ30"/>
    <s v="No nationality"/>
    <s v="2011"/>
    <s v="2011"/>
    <s v="Number"/>
    <n v="266"/>
  </r>
  <r>
    <s v="CD619"/>
    <s v="Population Usually Resident and Present in the State"/>
    <s v="1"/>
    <s v="Male"/>
    <s v="02"/>
    <s v="Dublin"/>
    <s v="ZZ98"/>
    <s v="Not stated"/>
    <s v="2011"/>
    <s v="2011"/>
    <s v="Number"/>
    <n v="10103"/>
  </r>
  <r>
    <s v="CD619"/>
    <s v="Population Usually Resident and Present in the State"/>
    <s v="1"/>
    <s v="Male"/>
    <s v="02"/>
    <s v="Dublin"/>
    <s v="-"/>
    <s v="All nationalities"/>
    <s v="2011"/>
    <s v="2011"/>
    <s v="Number"/>
    <n v="608261"/>
  </r>
  <r>
    <s v="CD619"/>
    <s v="Population Usually Resident and Present in the State"/>
    <s v="1"/>
    <s v="Male"/>
    <s v="03"/>
    <s v="Kildare"/>
    <s v="IE"/>
    <s v="Irish"/>
    <s v="2011"/>
    <s v="2011"/>
    <s v="Number"/>
    <n v="89328"/>
  </r>
  <r>
    <s v="CD619"/>
    <s v="Population Usually Resident and Present in the State"/>
    <s v="1"/>
    <s v="Male"/>
    <s v="03"/>
    <s v="Kildare"/>
    <s v="IE01"/>
    <s v="Irish-English"/>
    <s v="2011"/>
    <s v="2011"/>
    <s v="Number"/>
    <n v="278"/>
  </r>
  <r>
    <s v="CD619"/>
    <s v="Population Usually Resident and Present in the State"/>
    <s v="1"/>
    <s v="Male"/>
    <s v="03"/>
    <s v="Kildare"/>
    <s v="IE02"/>
    <s v="Irish-American"/>
    <s v="2011"/>
    <s v="2011"/>
    <s v="Number"/>
    <n v="261"/>
  </r>
  <r>
    <s v="CD619"/>
    <s v="Population Usually Resident and Present in the State"/>
    <s v="1"/>
    <s v="Male"/>
    <s v="03"/>
    <s v="Kildare"/>
    <s v="IE03"/>
    <s v="Irish-European"/>
    <s v="2011"/>
    <s v="2011"/>
    <s v="Number"/>
    <n v="231"/>
  </r>
  <r>
    <s v="CD619"/>
    <s v="Population Usually Resident and Present in the State"/>
    <s v="1"/>
    <s v="Male"/>
    <s v="03"/>
    <s v="Kildare"/>
    <s v="IE04"/>
    <s v="Irish-Other"/>
    <s v="2011"/>
    <s v="2011"/>
    <s v="Number"/>
    <n v="447"/>
  </r>
  <r>
    <s v="CD619"/>
    <s v="Population Usually Resident and Present in the State"/>
    <s v="1"/>
    <s v="Male"/>
    <s v="03"/>
    <s v="Kildare"/>
    <s v="GB01"/>
    <s v="UK (1)"/>
    <s v="2011"/>
    <s v="2011"/>
    <s v="Number"/>
    <n v="2006"/>
  </r>
  <r>
    <s v="CD619"/>
    <s v="Population Usually Resident and Present in the State"/>
    <s v="1"/>
    <s v="Male"/>
    <s v="03"/>
    <s v="Kildare"/>
    <s v="EU15X02"/>
    <s v="EU15 excluding Irish and UK"/>
    <s v="2011"/>
    <s v="2011"/>
    <s v="Number"/>
    <n v="779"/>
  </r>
  <r>
    <s v="CD619"/>
    <s v="Population Usually Resident and Present in the State"/>
    <s v="1"/>
    <s v="Male"/>
    <s v="03"/>
    <s v="Kildare"/>
    <s v="LT"/>
    <s v="Lithuanian"/>
    <s v="2011"/>
    <s v="2011"/>
    <s v="Number"/>
    <n v="752"/>
  </r>
  <r>
    <s v="CD619"/>
    <s v="Population Usually Resident and Present in the State"/>
    <s v="1"/>
    <s v="Male"/>
    <s v="03"/>
    <s v="Kildare"/>
    <s v="PL"/>
    <s v="Polish"/>
    <s v="2011"/>
    <s v="2011"/>
    <s v="Number"/>
    <n v="3852"/>
  </r>
  <r>
    <s v="CD619"/>
    <s v="Population Usually Resident and Present in the State"/>
    <s v="1"/>
    <s v="Male"/>
    <s v="03"/>
    <s v="Kildare"/>
    <s v="OEUR04"/>
    <s v="Other European (4)"/>
    <s v="2011"/>
    <s v="2011"/>
    <s v="Number"/>
    <n v="562"/>
  </r>
  <r>
    <s v="CD619"/>
    <s v="Population Usually Resident and Present in the State"/>
    <s v="1"/>
    <s v="Male"/>
    <s v="03"/>
    <s v="Kildare"/>
    <s v="ACC12X02"/>
    <s v="EU15 to EU27 states excluding Polish and Lithuanian"/>
    <s v="2011"/>
    <s v="2011"/>
    <s v="Number"/>
    <n v="1483"/>
  </r>
  <r>
    <s v="CD619"/>
    <s v="Population Usually Resident and Present in the State"/>
    <s v="1"/>
    <s v="Male"/>
    <s v="03"/>
    <s v="Kildare"/>
    <s v="AFR01"/>
    <s v="African (1)"/>
    <s v="2011"/>
    <s v="2011"/>
    <s v="Number"/>
    <n v="1017"/>
  </r>
  <r>
    <s v="CD619"/>
    <s v="Population Usually Resident and Present in the State"/>
    <s v="1"/>
    <s v="Male"/>
    <s v="03"/>
    <s v="Kildare"/>
    <s v="AS01"/>
    <s v="Asian (1)"/>
    <s v="2011"/>
    <s v="2011"/>
    <s v="Number"/>
    <n v="1302"/>
  </r>
  <r>
    <s v="CD619"/>
    <s v="Population Usually Resident and Present in the State"/>
    <s v="1"/>
    <s v="Male"/>
    <s v="03"/>
    <s v="Kildare"/>
    <s v="US"/>
    <s v="American (US)"/>
    <s v="2011"/>
    <s v="2011"/>
    <s v="Number"/>
    <n v="170"/>
  </r>
  <r>
    <s v="CD619"/>
    <s v="Population Usually Resident and Present in the State"/>
    <s v="1"/>
    <s v="Male"/>
    <s v="03"/>
    <s v="Kildare"/>
    <s v="ON14"/>
    <s v="Other nationalities (14)"/>
    <s v="2011"/>
    <s v="2011"/>
    <s v="Number"/>
    <n v="440"/>
  </r>
  <r>
    <s v="CD619"/>
    <s v="Population Usually Resident and Present in the State"/>
    <s v="1"/>
    <s v="Male"/>
    <s v="03"/>
    <s v="Kildare"/>
    <s v="ZZ10"/>
    <s v="Multi nationality"/>
    <s v="2011"/>
    <s v="2011"/>
    <s v="Number"/>
    <n v="9"/>
  </r>
  <r>
    <s v="CD619"/>
    <s v="Population Usually Resident and Present in the State"/>
    <s v="1"/>
    <s v="Male"/>
    <s v="03"/>
    <s v="Kildare"/>
    <s v="ZZ30"/>
    <s v="No nationality"/>
    <s v="2011"/>
    <s v="2011"/>
    <s v="Number"/>
    <n v="34"/>
  </r>
  <r>
    <s v="CD619"/>
    <s v="Population Usually Resident and Present in the State"/>
    <s v="1"/>
    <s v="Male"/>
    <s v="03"/>
    <s v="Kildare"/>
    <s v="ZZ98"/>
    <s v="Not stated"/>
    <s v="2011"/>
    <s v="2011"/>
    <s v="Number"/>
    <n v="995"/>
  </r>
  <r>
    <s v="CD619"/>
    <s v="Population Usually Resident and Present in the State"/>
    <s v="1"/>
    <s v="Male"/>
    <s v="03"/>
    <s v="Kildare"/>
    <s v="-"/>
    <s v="All nationalities"/>
    <s v="2011"/>
    <s v="2011"/>
    <s v="Number"/>
    <n v="103946"/>
  </r>
  <r>
    <s v="CD619"/>
    <s v="Population Usually Resident and Present in the State"/>
    <s v="1"/>
    <s v="Male"/>
    <s v="04"/>
    <s v="Kilkenny"/>
    <s v="IE"/>
    <s v="Irish"/>
    <s v="2011"/>
    <s v="2011"/>
    <s v="Number"/>
    <n v="42281"/>
  </r>
  <r>
    <s v="CD619"/>
    <s v="Population Usually Resident and Present in the State"/>
    <s v="1"/>
    <s v="Male"/>
    <s v="04"/>
    <s v="Kilkenny"/>
    <s v="IE01"/>
    <s v="Irish-English"/>
    <s v="2011"/>
    <s v="2011"/>
    <s v="Number"/>
    <n v="122"/>
  </r>
  <r>
    <s v="CD619"/>
    <s v="Population Usually Resident and Present in the State"/>
    <s v="1"/>
    <s v="Male"/>
    <s v="04"/>
    <s v="Kilkenny"/>
    <s v="IE02"/>
    <s v="Irish-American"/>
    <s v="2011"/>
    <s v="2011"/>
    <s v="Number"/>
    <n v="93"/>
  </r>
  <r>
    <s v="CD619"/>
    <s v="Population Usually Resident and Present in the State"/>
    <s v="1"/>
    <s v="Male"/>
    <s v="04"/>
    <s v="Kilkenny"/>
    <s v="IE03"/>
    <s v="Irish-European"/>
    <s v="2011"/>
    <s v="2011"/>
    <s v="Number"/>
    <n v="67"/>
  </r>
  <r>
    <s v="CD619"/>
    <s v="Population Usually Resident and Present in the State"/>
    <s v="1"/>
    <s v="Male"/>
    <s v="04"/>
    <s v="Kilkenny"/>
    <s v="IE04"/>
    <s v="Irish-Other"/>
    <s v="2011"/>
    <s v="2011"/>
    <s v="Number"/>
    <n v="143"/>
  </r>
  <r>
    <s v="CD619"/>
    <s v="Population Usually Resident and Present in the State"/>
    <s v="1"/>
    <s v="Male"/>
    <s v="04"/>
    <s v="Kilkenny"/>
    <s v="GB01"/>
    <s v="UK (1)"/>
    <s v="2011"/>
    <s v="2011"/>
    <s v="Number"/>
    <n v="1187"/>
  </r>
  <r>
    <s v="CD619"/>
    <s v="Population Usually Resident and Present in the State"/>
    <s v="1"/>
    <s v="Male"/>
    <s v="04"/>
    <s v="Kilkenny"/>
    <s v="EU15X02"/>
    <s v="EU15 excluding Irish and UK"/>
    <s v="2011"/>
    <s v="2011"/>
    <s v="Number"/>
    <n v="254"/>
  </r>
  <r>
    <s v="CD619"/>
    <s v="Population Usually Resident and Present in the State"/>
    <s v="1"/>
    <s v="Male"/>
    <s v="04"/>
    <s v="Kilkenny"/>
    <s v="LT"/>
    <s v="Lithuanian"/>
    <s v="2011"/>
    <s v="2011"/>
    <s v="Number"/>
    <n v="206"/>
  </r>
  <r>
    <s v="CD619"/>
    <s v="Population Usually Resident and Present in the State"/>
    <s v="1"/>
    <s v="Male"/>
    <s v="04"/>
    <s v="Kilkenny"/>
    <s v="PL"/>
    <s v="Polish"/>
    <s v="2011"/>
    <s v="2011"/>
    <s v="Number"/>
    <n v="1158"/>
  </r>
  <r>
    <s v="CD619"/>
    <s v="Population Usually Resident and Present in the State"/>
    <s v="1"/>
    <s v="Male"/>
    <s v="04"/>
    <s v="Kilkenny"/>
    <s v="OEUR04"/>
    <s v="Other European (4)"/>
    <s v="2011"/>
    <s v="2011"/>
    <s v="Number"/>
    <n v="120"/>
  </r>
  <r>
    <s v="CD619"/>
    <s v="Population Usually Resident and Present in the State"/>
    <s v="1"/>
    <s v="Male"/>
    <s v="04"/>
    <s v="Kilkenny"/>
    <s v="ACC12X02"/>
    <s v="EU15 to EU27 states excluding Polish and Lithuanian"/>
    <s v="2011"/>
    <s v="2011"/>
    <s v="Number"/>
    <n v="592"/>
  </r>
  <r>
    <s v="CD619"/>
    <s v="Population Usually Resident and Present in the State"/>
    <s v="1"/>
    <s v="Male"/>
    <s v="04"/>
    <s v="Kilkenny"/>
    <s v="AFR01"/>
    <s v="African (1)"/>
    <s v="2011"/>
    <s v="2011"/>
    <s v="Number"/>
    <n v="221"/>
  </r>
  <r>
    <s v="CD619"/>
    <s v="Population Usually Resident and Present in the State"/>
    <s v="1"/>
    <s v="Male"/>
    <s v="04"/>
    <s v="Kilkenny"/>
    <s v="AS01"/>
    <s v="Asian (1)"/>
    <s v="2011"/>
    <s v="2011"/>
    <s v="Number"/>
    <n v="322"/>
  </r>
  <r>
    <s v="CD619"/>
    <s v="Population Usually Resident and Present in the State"/>
    <s v="1"/>
    <s v="Male"/>
    <s v="04"/>
    <s v="Kilkenny"/>
    <s v="US"/>
    <s v="American (US)"/>
    <s v="2011"/>
    <s v="2011"/>
    <s v="Number"/>
    <n v="75"/>
  </r>
  <r>
    <s v="CD619"/>
    <s v="Population Usually Resident and Present in the State"/>
    <s v="1"/>
    <s v="Male"/>
    <s v="04"/>
    <s v="Kilkenny"/>
    <s v="ON14"/>
    <s v="Other nationalities (14)"/>
    <s v="2011"/>
    <s v="2011"/>
    <s v="Number"/>
    <n v="126"/>
  </r>
  <r>
    <s v="CD619"/>
    <s v="Population Usually Resident and Present in the State"/>
    <s v="1"/>
    <s v="Male"/>
    <s v="04"/>
    <s v="Kilkenny"/>
    <s v="ZZ10"/>
    <s v="Multi nationality"/>
    <s v="2011"/>
    <s v="2011"/>
    <s v="Number"/>
    <n v="7"/>
  </r>
  <r>
    <s v="CD619"/>
    <s v="Population Usually Resident and Present in the State"/>
    <s v="1"/>
    <s v="Male"/>
    <s v="04"/>
    <s v="Kilkenny"/>
    <s v="ZZ30"/>
    <s v="No nationality"/>
    <s v="2011"/>
    <s v="2011"/>
    <s v="Number"/>
    <n v="5"/>
  </r>
  <r>
    <s v="CD619"/>
    <s v="Population Usually Resident and Present in the State"/>
    <s v="1"/>
    <s v="Male"/>
    <s v="04"/>
    <s v="Kilkenny"/>
    <s v="ZZ98"/>
    <s v="Not stated"/>
    <s v="2011"/>
    <s v="2011"/>
    <s v="Number"/>
    <n v="459"/>
  </r>
  <r>
    <s v="CD619"/>
    <s v="Population Usually Resident and Present in the State"/>
    <s v="1"/>
    <s v="Male"/>
    <s v="04"/>
    <s v="Kilkenny"/>
    <s v="-"/>
    <s v="All nationalities"/>
    <s v="2011"/>
    <s v="2011"/>
    <s v="Number"/>
    <n v="47438"/>
  </r>
  <r>
    <s v="CD619"/>
    <s v="Population Usually Resident and Present in the State"/>
    <s v="1"/>
    <s v="Male"/>
    <s v="05"/>
    <s v="Laois"/>
    <s v="IE"/>
    <s v="Irish"/>
    <s v="2011"/>
    <s v="2011"/>
    <s v="Number"/>
    <n v="35476"/>
  </r>
  <r>
    <s v="CD619"/>
    <s v="Population Usually Resident and Present in the State"/>
    <s v="1"/>
    <s v="Male"/>
    <s v="05"/>
    <s v="Laois"/>
    <s v="IE01"/>
    <s v="Irish-English"/>
    <s v="2011"/>
    <s v="2011"/>
    <s v="Number"/>
    <n v="95"/>
  </r>
  <r>
    <s v="CD619"/>
    <s v="Population Usually Resident and Present in the State"/>
    <s v="1"/>
    <s v="Male"/>
    <s v="05"/>
    <s v="Laois"/>
    <s v="IE02"/>
    <s v="Irish-American"/>
    <s v="2011"/>
    <s v="2011"/>
    <s v="Number"/>
    <n v="61"/>
  </r>
  <r>
    <s v="CD619"/>
    <s v="Population Usually Resident and Present in the State"/>
    <s v="1"/>
    <s v="Male"/>
    <s v="05"/>
    <s v="Laois"/>
    <s v="IE03"/>
    <s v="Irish-European"/>
    <s v="2011"/>
    <s v="2011"/>
    <s v="Number"/>
    <n v="44"/>
  </r>
  <r>
    <s v="CD619"/>
    <s v="Population Usually Resident and Present in the State"/>
    <s v="1"/>
    <s v="Male"/>
    <s v="05"/>
    <s v="Laois"/>
    <s v="IE04"/>
    <s v="Irish-Other"/>
    <s v="2011"/>
    <s v="2011"/>
    <s v="Number"/>
    <n v="135"/>
  </r>
  <r>
    <s v="CD619"/>
    <s v="Population Usually Resident and Present in the State"/>
    <s v="1"/>
    <s v="Male"/>
    <s v="05"/>
    <s v="Laois"/>
    <s v="GB01"/>
    <s v="UK (1)"/>
    <s v="2011"/>
    <s v="2011"/>
    <s v="Number"/>
    <n v="860"/>
  </r>
  <r>
    <s v="CD619"/>
    <s v="Population Usually Resident and Present in the State"/>
    <s v="1"/>
    <s v="Male"/>
    <s v="05"/>
    <s v="Laois"/>
    <s v="EU15X02"/>
    <s v="EU15 excluding Irish and UK"/>
    <s v="2011"/>
    <s v="2011"/>
    <s v="Number"/>
    <n v="199"/>
  </r>
  <r>
    <s v="CD619"/>
    <s v="Population Usually Resident and Present in the State"/>
    <s v="1"/>
    <s v="Male"/>
    <s v="05"/>
    <s v="Laois"/>
    <s v="LT"/>
    <s v="Lithuanian"/>
    <s v="2011"/>
    <s v="2011"/>
    <s v="Number"/>
    <n v="384"/>
  </r>
  <r>
    <s v="CD619"/>
    <s v="Population Usually Resident and Present in the State"/>
    <s v="1"/>
    <s v="Male"/>
    <s v="05"/>
    <s v="Laois"/>
    <s v="PL"/>
    <s v="Polish"/>
    <s v="2011"/>
    <s v="2011"/>
    <s v="Number"/>
    <n v="1185"/>
  </r>
  <r>
    <s v="CD619"/>
    <s v="Population Usually Resident and Present in the State"/>
    <s v="1"/>
    <s v="Male"/>
    <s v="05"/>
    <s v="Laois"/>
    <s v="OEUR04"/>
    <s v="Other European (4)"/>
    <s v="2011"/>
    <s v="2011"/>
    <s v="Number"/>
    <n v="112"/>
  </r>
  <r>
    <s v="CD619"/>
    <s v="Population Usually Resident and Present in the State"/>
    <s v="1"/>
    <s v="Male"/>
    <s v="05"/>
    <s v="Laois"/>
    <s v="ACC12X02"/>
    <s v="EU15 to EU27 states excluding Polish and Lithuanian"/>
    <s v="2011"/>
    <s v="2011"/>
    <s v="Number"/>
    <n v="565"/>
  </r>
  <r>
    <s v="CD619"/>
    <s v="Population Usually Resident and Present in the State"/>
    <s v="1"/>
    <s v="Male"/>
    <s v="05"/>
    <s v="Laois"/>
    <s v="AFR01"/>
    <s v="African (1)"/>
    <s v="2011"/>
    <s v="2011"/>
    <s v="Number"/>
    <n v="399"/>
  </r>
  <r>
    <s v="CD619"/>
    <s v="Population Usually Resident and Present in the State"/>
    <s v="1"/>
    <s v="Male"/>
    <s v="05"/>
    <s v="Laois"/>
    <s v="AS01"/>
    <s v="Asian (1)"/>
    <s v="2011"/>
    <s v="2011"/>
    <s v="Number"/>
    <n v="355"/>
  </r>
  <r>
    <s v="CD619"/>
    <s v="Population Usually Resident and Present in the State"/>
    <s v="1"/>
    <s v="Male"/>
    <s v="05"/>
    <s v="Laois"/>
    <s v="US"/>
    <s v="American (US)"/>
    <s v="2011"/>
    <s v="2011"/>
    <s v="Number"/>
    <n v="43"/>
  </r>
  <r>
    <s v="CD619"/>
    <s v="Population Usually Resident and Present in the State"/>
    <s v="1"/>
    <s v="Male"/>
    <s v="05"/>
    <s v="Laois"/>
    <s v="ON14"/>
    <s v="Other nationalities (14)"/>
    <s v="2011"/>
    <s v="2011"/>
    <s v="Number"/>
    <n v="80"/>
  </r>
  <r>
    <s v="CD619"/>
    <s v="Population Usually Resident and Present in the State"/>
    <s v="1"/>
    <s v="Male"/>
    <s v="05"/>
    <s v="Laois"/>
    <s v="ZZ10"/>
    <s v="Multi nationality"/>
    <s v="2011"/>
    <s v="2011"/>
    <s v="Number"/>
    <n v="2"/>
  </r>
  <r>
    <s v="CD619"/>
    <s v="Population Usually Resident and Present in the State"/>
    <s v="1"/>
    <s v="Male"/>
    <s v="05"/>
    <s v="Laois"/>
    <s v="ZZ30"/>
    <s v="No nationality"/>
    <s v="2011"/>
    <s v="2011"/>
    <s v="Number"/>
    <n v="12"/>
  </r>
  <r>
    <s v="CD619"/>
    <s v="Population Usually Resident and Present in the State"/>
    <s v="1"/>
    <s v="Male"/>
    <s v="05"/>
    <s v="Laois"/>
    <s v="ZZ98"/>
    <s v="Not stated"/>
    <s v="2011"/>
    <s v="2011"/>
    <s v="Number"/>
    <n v="415"/>
  </r>
  <r>
    <s v="CD619"/>
    <s v="Population Usually Resident and Present in the State"/>
    <s v="1"/>
    <s v="Male"/>
    <s v="05"/>
    <s v="Laois"/>
    <s v="-"/>
    <s v="All nationalities"/>
    <s v="2011"/>
    <s v="2011"/>
    <s v="Number"/>
    <n v="40422"/>
  </r>
  <r>
    <s v="CD619"/>
    <s v="Population Usually Resident and Present in the State"/>
    <s v="1"/>
    <s v="Male"/>
    <s v="06"/>
    <s v="Longford"/>
    <s v="IE"/>
    <s v="Irish"/>
    <s v="2011"/>
    <s v="2011"/>
    <s v="Number"/>
    <n v="16366"/>
  </r>
  <r>
    <s v="CD619"/>
    <s v="Population Usually Resident and Present in the State"/>
    <s v="1"/>
    <s v="Male"/>
    <s v="06"/>
    <s v="Longford"/>
    <s v="IE01"/>
    <s v="Irish-English"/>
    <s v="2011"/>
    <s v="2011"/>
    <s v="Number"/>
    <n v="46"/>
  </r>
  <r>
    <s v="CD619"/>
    <s v="Population Usually Resident and Present in the State"/>
    <s v="1"/>
    <s v="Male"/>
    <s v="06"/>
    <s v="Longford"/>
    <s v="IE02"/>
    <s v="Irish-American"/>
    <s v="2011"/>
    <s v="2011"/>
    <s v="Number"/>
    <n v="46"/>
  </r>
  <r>
    <s v="CD619"/>
    <s v="Population Usually Resident and Present in the State"/>
    <s v="1"/>
    <s v="Male"/>
    <s v="06"/>
    <s v="Longford"/>
    <s v="IE03"/>
    <s v="Irish-European"/>
    <s v="2011"/>
    <s v="2011"/>
    <s v="Number"/>
    <n v="26"/>
  </r>
  <r>
    <s v="CD619"/>
    <s v="Population Usually Resident and Present in the State"/>
    <s v="1"/>
    <s v="Male"/>
    <s v="06"/>
    <s v="Longford"/>
    <s v="IE04"/>
    <s v="Irish-Other"/>
    <s v="2011"/>
    <s v="2011"/>
    <s v="Number"/>
    <n v="47"/>
  </r>
  <r>
    <s v="CD619"/>
    <s v="Population Usually Resident and Present in the State"/>
    <s v="1"/>
    <s v="Male"/>
    <s v="06"/>
    <s v="Longford"/>
    <s v="GB01"/>
    <s v="UK (1)"/>
    <s v="2011"/>
    <s v="2011"/>
    <s v="Number"/>
    <n v="548"/>
  </r>
  <r>
    <s v="CD619"/>
    <s v="Population Usually Resident and Present in the State"/>
    <s v="1"/>
    <s v="Male"/>
    <s v="06"/>
    <s v="Longford"/>
    <s v="EU15X02"/>
    <s v="EU15 excluding Irish and UK"/>
    <s v="2011"/>
    <s v="2011"/>
    <s v="Number"/>
    <n v="79"/>
  </r>
  <r>
    <s v="CD619"/>
    <s v="Population Usually Resident and Present in the State"/>
    <s v="1"/>
    <s v="Male"/>
    <s v="06"/>
    <s v="Longford"/>
    <s v="LT"/>
    <s v="Lithuanian"/>
    <s v="2011"/>
    <s v="2011"/>
    <s v="Number"/>
    <n v="234"/>
  </r>
  <r>
    <s v="CD619"/>
    <s v="Population Usually Resident and Present in the State"/>
    <s v="1"/>
    <s v="Male"/>
    <s v="06"/>
    <s v="Longford"/>
    <s v="PL"/>
    <s v="Polish"/>
    <s v="2011"/>
    <s v="2011"/>
    <s v="Number"/>
    <n v="885"/>
  </r>
  <r>
    <s v="CD619"/>
    <s v="Population Usually Resident and Present in the State"/>
    <s v="1"/>
    <s v="Male"/>
    <s v="06"/>
    <s v="Longford"/>
    <s v="OEUR04"/>
    <s v="Other European (4)"/>
    <s v="2011"/>
    <s v="2011"/>
    <s v="Number"/>
    <n v="42"/>
  </r>
  <r>
    <s v="CD619"/>
    <s v="Population Usually Resident and Present in the State"/>
    <s v="1"/>
    <s v="Male"/>
    <s v="06"/>
    <s v="Longford"/>
    <s v="ACC12X02"/>
    <s v="EU15 to EU27 states excluding Polish and Lithuanian"/>
    <s v="2011"/>
    <s v="2011"/>
    <s v="Number"/>
    <n v="475"/>
  </r>
  <r>
    <s v="CD619"/>
    <s v="Population Usually Resident and Present in the State"/>
    <s v="1"/>
    <s v="Male"/>
    <s v="06"/>
    <s v="Longford"/>
    <s v="AFR01"/>
    <s v="African (1)"/>
    <s v="2011"/>
    <s v="2011"/>
    <s v="Number"/>
    <n v="245"/>
  </r>
  <r>
    <s v="CD619"/>
    <s v="Population Usually Resident and Present in the State"/>
    <s v="1"/>
    <s v="Male"/>
    <s v="06"/>
    <s v="Longford"/>
    <s v="AS01"/>
    <s v="Asian (1)"/>
    <s v="2011"/>
    <s v="2011"/>
    <s v="Number"/>
    <n v="160"/>
  </r>
  <r>
    <s v="CD619"/>
    <s v="Population Usually Resident and Present in the State"/>
    <s v="1"/>
    <s v="Male"/>
    <s v="06"/>
    <s v="Longford"/>
    <s v="US"/>
    <s v="American (US)"/>
    <s v="2011"/>
    <s v="2011"/>
    <s v="Number"/>
    <n v="48"/>
  </r>
  <r>
    <s v="CD619"/>
    <s v="Population Usually Resident and Present in the State"/>
    <s v="1"/>
    <s v="Male"/>
    <s v="06"/>
    <s v="Longford"/>
    <s v="ON14"/>
    <s v="Other nationalities (14)"/>
    <s v="2011"/>
    <s v="2011"/>
    <s v="Number"/>
    <n v="61"/>
  </r>
  <r>
    <s v="CD619"/>
    <s v="Population Usually Resident and Present in the State"/>
    <s v="1"/>
    <s v="Male"/>
    <s v="06"/>
    <s v="Longford"/>
    <s v="ZZ10"/>
    <s v="Multi nationality"/>
    <s v="2011"/>
    <s v="2011"/>
    <s v="Number"/>
    <n v="2"/>
  </r>
  <r>
    <s v="CD619"/>
    <s v="Population Usually Resident and Present in the State"/>
    <s v="1"/>
    <s v="Male"/>
    <s v="06"/>
    <s v="Longford"/>
    <s v="ZZ30"/>
    <s v="No nationality"/>
    <s v="2011"/>
    <s v="2011"/>
    <s v="Number"/>
    <n v="11"/>
  </r>
  <r>
    <s v="CD619"/>
    <s v="Population Usually Resident and Present in the State"/>
    <s v="1"/>
    <s v="Male"/>
    <s v="06"/>
    <s v="Longford"/>
    <s v="ZZ98"/>
    <s v="Not stated"/>
    <s v="2011"/>
    <s v="2011"/>
    <s v="Number"/>
    <n v="228"/>
  </r>
  <r>
    <s v="CD619"/>
    <s v="Population Usually Resident and Present in the State"/>
    <s v="1"/>
    <s v="Male"/>
    <s v="06"/>
    <s v="Longford"/>
    <s v="-"/>
    <s v="All nationalities"/>
    <s v="2011"/>
    <s v="2011"/>
    <s v="Number"/>
    <n v="19549"/>
  </r>
  <r>
    <s v="CD619"/>
    <s v="Population Usually Resident and Present in the State"/>
    <s v="1"/>
    <s v="Male"/>
    <s v="07"/>
    <s v="Louth"/>
    <s v="IE"/>
    <s v="Irish"/>
    <s v="2011"/>
    <s v="2011"/>
    <s v="Number"/>
    <n v="52842"/>
  </r>
  <r>
    <s v="CD619"/>
    <s v="Population Usually Resident and Present in the State"/>
    <s v="1"/>
    <s v="Male"/>
    <s v="07"/>
    <s v="Louth"/>
    <s v="IE01"/>
    <s v="Irish-English"/>
    <s v="2011"/>
    <s v="2011"/>
    <s v="Number"/>
    <n v="149"/>
  </r>
  <r>
    <s v="CD619"/>
    <s v="Population Usually Resident and Present in the State"/>
    <s v="1"/>
    <s v="Male"/>
    <s v="07"/>
    <s v="Louth"/>
    <s v="IE02"/>
    <s v="Irish-American"/>
    <s v="2011"/>
    <s v="2011"/>
    <s v="Number"/>
    <n v="136"/>
  </r>
  <r>
    <s v="CD619"/>
    <s v="Population Usually Resident and Present in the State"/>
    <s v="1"/>
    <s v="Male"/>
    <s v="07"/>
    <s v="Louth"/>
    <s v="IE03"/>
    <s v="Irish-European"/>
    <s v="2011"/>
    <s v="2011"/>
    <s v="Number"/>
    <n v="114"/>
  </r>
  <r>
    <s v="CD619"/>
    <s v="Population Usually Resident and Present in the State"/>
    <s v="1"/>
    <s v="Male"/>
    <s v="07"/>
    <s v="Louth"/>
    <s v="IE04"/>
    <s v="Irish-Other"/>
    <s v="2011"/>
    <s v="2011"/>
    <s v="Number"/>
    <n v="254"/>
  </r>
  <r>
    <s v="CD619"/>
    <s v="Population Usually Resident and Present in the State"/>
    <s v="1"/>
    <s v="Male"/>
    <s v="07"/>
    <s v="Louth"/>
    <s v="GB01"/>
    <s v="UK (1)"/>
    <s v="2011"/>
    <s v="2011"/>
    <s v="Number"/>
    <n v="1036"/>
  </r>
  <r>
    <s v="CD619"/>
    <s v="Population Usually Resident and Present in the State"/>
    <s v="1"/>
    <s v="Male"/>
    <s v="07"/>
    <s v="Louth"/>
    <s v="EU15X02"/>
    <s v="EU15 excluding Irish and UK"/>
    <s v="2011"/>
    <s v="2011"/>
    <s v="Number"/>
    <n v="384"/>
  </r>
  <r>
    <s v="CD619"/>
    <s v="Population Usually Resident and Present in the State"/>
    <s v="1"/>
    <s v="Male"/>
    <s v="07"/>
    <s v="Louth"/>
    <s v="LT"/>
    <s v="Lithuanian"/>
    <s v="2011"/>
    <s v="2011"/>
    <s v="Number"/>
    <n v="808"/>
  </r>
  <r>
    <s v="CD619"/>
    <s v="Population Usually Resident and Present in the State"/>
    <s v="1"/>
    <s v="Male"/>
    <s v="07"/>
    <s v="Louth"/>
    <s v="PL"/>
    <s v="Polish"/>
    <s v="2011"/>
    <s v="2011"/>
    <s v="Number"/>
    <n v="985"/>
  </r>
  <r>
    <s v="CD619"/>
    <s v="Population Usually Resident and Present in the State"/>
    <s v="1"/>
    <s v="Male"/>
    <s v="07"/>
    <s v="Louth"/>
    <s v="OEUR04"/>
    <s v="Other European (4)"/>
    <s v="2011"/>
    <s v="2011"/>
    <s v="Number"/>
    <n v="223"/>
  </r>
  <r>
    <s v="CD619"/>
    <s v="Population Usually Resident and Present in the State"/>
    <s v="1"/>
    <s v="Male"/>
    <s v="07"/>
    <s v="Louth"/>
    <s v="ACC12X02"/>
    <s v="EU15 to EU27 states excluding Polish and Lithuanian"/>
    <s v="2011"/>
    <s v="2011"/>
    <s v="Number"/>
    <n v="964"/>
  </r>
  <r>
    <s v="CD619"/>
    <s v="Population Usually Resident and Present in the State"/>
    <s v="1"/>
    <s v="Male"/>
    <s v="07"/>
    <s v="Louth"/>
    <s v="AFR01"/>
    <s v="African (1)"/>
    <s v="2011"/>
    <s v="2011"/>
    <s v="Number"/>
    <n v="930"/>
  </r>
  <r>
    <s v="CD619"/>
    <s v="Population Usually Resident and Present in the State"/>
    <s v="1"/>
    <s v="Male"/>
    <s v="07"/>
    <s v="Louth"/>
    <s v="AS01"/>
    <s v="Asian (1)"/>
    <s v="2011"/>
    <s v="2011"/>
    <s v="Number"/>
    <n v="719"/>
  </r>
  <r>
    <s v="CD619"/>
    <s v="Population Usually Resident and Present in the State"/>
    <s v="1"/>
    <s v="Male"/>
    <s v="07"/>
    <s v="Louth"/>
    <s v="US"/>
    <s v="American (US)"/>
    <s v="2011"/>
    <s v="2011"/>
    <s v="Number"/>
    <n v="75"/>
  </r>
  <r>
    <s v="CD619"/>
    <s v="Population Usually Resident and Present in the State"/>
    <s v="1"/>
    <s v="Male"/>
    <s v="07"/>
    <s v="Louth"/>
    <s v="ON14"/>
    <s v="Other nationalities (14)"/>
    <s v="2011"/>
    <s v="2011"/>
    <s v="Number"/>
    <n v="148"/>
  </r>
  <r>
    <s v="CD619"/>
    <s v="Population Usually Resident and Present in the State"/>
    <s v="1"/>
    <s v="Male"/>
    <s v="07"/>
    <s v="Louth"/>
    <s v="ZZ10"/>
    <s v="Multi nationality"/>
    <s v="2011"/>
    <s v="2011"/>
    <s v="Number"/>
    <n v="6"/>
  </r>
  <r>
    <s v="CD619"/>
    <s v="Population Usually Resident and Present in the State"/>
    <s v="1"/>
    <s v="Male"/>
    <s v="07"/>
    <s v="Louth"/>
    <s v="ZZ30"/>
    <s v="No nationality"/>
    <s v="2011"/>
    <s v="2011"/>
    <s v="Number"/>
    <n v="19"/>
  </r>
  <r>
    <s v="CD619"/>
    <s v="Population Usually Resident and Present in the State"/>
    <s v="1"/>
    <s v="Male"/>
    <s v="07"/>
    <s v="Louth"/>
    <s v="ZZ98"/>
    <s v="Not stated"/>
    <s v="2011"/>
    <s v="2011"/>
    <s v="Number"/>
    <n v="601"/>
  </r>
  <r>
    <s v="CD619"/>
    <s v="Population Usually Resident and Present in the State"/>
    <s v="1"/>
    <s v="Male"/>
    <s v="07"/>
    <s v="Louth"/>
    <s v="-"/>
    <s v="All nationalities"/>
    <s v="2011"/>
    <s v="2011"/>
    <s v="Number"/>
    <n v="60393"/>
  </r>
  <r>
    <s v="CD619"/>
    <s v="Population Usually Resident and Present in the State"/>
    <s v="1"/>
    <s v="Male"/>
    <s v="08"/>
    <s v="Meath"/>
    <s v="IE"/>
    <s v="Irish"/>
    <s v="2011"/>
    <s v="2011"/>
    <s v="Number"/>
    <n v="79182"/>
  </r>
  <r>
    <s v="CD619"/>
    <s v="Population Usually Resident and Present in the State"/>
    <s v="1"/>
    <s v="Male"/>
    <s v="08"/>
    <s v="Meath"/>
    <s v="IE01"/>
    <s v="Irish-English"/>
    <s v="2011"/>
    <s v="2011"/>
    <s v="Number"/>
    <n v="228"/>
  </r>
  <r>
    <s v="CD619"/>
    <s v="Population Usually Resident and Present in the State"/>
    <s v="1"/>
    <s v="Male"/>
    <s v="08"/>
    <s v="Meath"/>
    <s v="IE02"/>
    <s v="Irish-American"/>
    <s v="2011"/>
    <s v="2011"/>
    <s v="Number"/>
    <n v="260"/>
  </r>
  <r>
    <s v="CD619"/>
    <s v="Population Usually Resident and Present in the State"/>
    <s v="1"/>
    <s v="Male"/>
    <s v="08"/>
    <s v="Meath"/>
    <s v="IE03"/>
    <s v="Irish-European"/>
    <s v="2011"/>
    <s v="2011"/>
    <s v="Number"/>
    <n v="219"/>
  </r>
  <r>
    <s v="CD619"/>
    <s v="Population Usually Resident and Present in the State"/>
    <s v="1"/>
    <s v="Male"/>
    <s v="08"/>
    <s v="Meath"/>
    <s v="IE04"/>
    <s v="Irish-Other"/>
    <s v="2011"/>
    <s v="2011"/>
    <s v="Number"/>
    <n v="454"/>
  </r>
  <r>
    <s v="CD619"/>
    <s v="Population Usually Resident and Present in the State"/>
    <s v="1"/>
    <s v="Male"/>
    <s v="08"/>
    <s v="Meath"/>
    <s v="GB01"/>
    <s v="UK (1)"/>
    <s v="2011"/>
    <s v="2011"/>
    <s v="Number"/>
    <n v="1900"/>
  </r>
  <r>
    <s v="CD619"/>
    <s v="Population Usually Resident and Present in the State"/>
    <s v="1"/>
    <s v="Male"/>
    <s v="08"/>
    <s v="Meath"/>
    <s v="EU15X02"/>
    <s v="EU15 excluding Irish and UK"/>
    <s v="2011"/>
    <s v="2011"/>
    <s v="Number"/>
    <n v="589"/>
  </r>
  <r>
    <s v="CD619"/>
    <s v="Population Usually Resident and Present in the State"/>
    <s v="1"/>
    <s v="Male"/>
    <s v="08"/>
    <s v="Meath"/>
    <s v="LT"/>
    <s v="Lithuanian"/>
    <s v="2011"/>
    <s v="2011"/>
    <s v="Number"/>
    <n v="1640"/>
  </r>
  <r>
    <s v="CD619"/>
    <s v="Population Usually Resident and Present in the State"/>
    <s v="1"/>
    <s v="Male"/>
    <s v="08"/>
    <s v="Meath"/>
    <s v="PL"/>
    <s v="Polish"/>
    <s v="2011"/>
    <s v="2011"/>
    <s v="Number"/>
    <n v="2051"/>
  </r>
  <r>
    <s v="CD619"/>
    <s v="Population Usually Resident and Present in the State"/>
    <s v="1"/>
    <s v="Male"/>
    <s v="08"/>
    <s v="Meath"/>
    <s v="OEUR04"/>
    <s v="Other European (4)"/>
    <s v="2011"/>
    <s v="2011"/>
    <s v="Number"/>
    <n v="315"/>
  </r>
  <r>
    <s v="CD619"/>
    <s v="Population Usually Resident and Present in the State"/>
    <s v="1"/>
    <s v="Male"/>
    <s v="08"/>
    <s v="Meath"/>
    <s v="ACC12X02"/>
    <s v="EU15 to EU27 states excluding Polish and Lithuanian"/>
    <s v="2011"/>
    <s v="2011"/>
    <s v="Number"/>
    <n v="1341"/>
  </r>
  <r>
    <s v="CD619"/>
    <s v="Population Usually Resident and Present in the State"/>
    <s v="1"/>
    <s v="Male"/>
    <s v="08"/>
    <s v="Meath"/>
    <s v="AFR01"/>
    <s v="African (1)"/>
    <s v="2011"/>
    <s v="2011"/>
    <s v="Number"/>
    <n v="855"/>
  </r>
  <r>
    <s v="CD619"/>
    <s v="Population Usually Resident and Present in the State"/>
    <s v="1"/>
    <s v="Male"/>
    <s v="08"/>
    <s v="Meath"/>
    <s v="AS01"/>
    <s v="Asian (1)"/>
    <s v="2011"/>
    <s v="2011"/>
    <s v="Number"/>
    <n v="649"/>
  </r>
  <r>
    <s v="CD619"/>
    <s v="Population Usually Resident and Present in the State"/>
    <s v="1"/>
    <s v="Male"/>
    <s v="08"/>
    <s v="Meath"/>
    <s v="US"/>
    <s v="American (US)"/>
    <s v="2011"/>
    <s v="2011"/>
    <s v="Number"/>
    <n v="136"/>
  </r>
  <r>
    <s v="CD619"/>
    <s v="Population Usually Resident and Present in the State"/>
    <s v="1"/>
    <s v="Male"/>
    <s v="08"/>
    <s v="Meath"/>
    <s v="ON14"/>
    <s v="Other nationalities (14)"/>
    <s v="2011"/>
    <s v="2011"/>
    <s v="Number"/>
    <n v="398"/>
  </r>
  <r>
    <s v="CD619"/>
    <s v="Population Usually Resident and Present in the State"/>
    <s v="1"/>
    <s v="Male"/>
    <s v="08"/>
    <s v="Meath"/>
    <s v="ZZ10"/>
    <s v="Multi nationality"/>
    <s v="2011"/>
    <s v="2011"/>
    <s v="Number"/>
    <n v="7"/>
  </r>
  <r>
    <s v="CD619"/>
    <s v="Population Usually Resident and Present in the State"/>
    <s v="1"/>
    <s v="Male"/>
    <s v="08"/>
    <s v="Meath"/>
    <s v="ZZ30"/>
    <s v="No nationality"/>
    <s v="2011"/>
    <s v="2011"/>
    <s v="Number"/>
    <n v="42"/>
  </r>
  <r>
    <s v="CD619"/>
    <s v="Population Usually Resident and Present in the State"/>
    <s v="1"/>
    <s v="Male"/>
    <s v="08"/>
    <s v="Meath"/>
    <s v="ZZ98"/>
    <s v="Not stated"/>
    <s v="2011"/>
    <s v="2011"/>
    <s v="Number"/>
    <n v="1022"/>
  </r>
  <r>
    <s v="CD619"/>
    <s v="Population Usually Resident and Present in the State"/>
    <s v="1"/>
    <s v="Male"/>
    <s v="08"/>
    <s v="Meath"/>
    <s v="-"/>
    <s v="All nationalities"/>
    <s v="2011"/>
    <s v="2011"/>
    <s v="Number"/>
    <n v="91288"/>
  </r>
  <r>
    <s v="CD619"/>
    <s v="Population Usually Resident and Present in the State"/>
    <s v="1"/>
    <s v="Male"/>
    <s v="09"/>
    <s v="Offaly"/>
    <s v="IE"/>
    <s v="Irish"/>
    <s v="2011"/>
    <s v="2011"/>
    <s v="Number"/>
    <n v="33949"/>
  </r>
  <r>
    <s v="CD619"/>
    <s v="Population Usually Resident and Present in the State"/>
    <s v="1"/>
    <s v="Male"/>
    <s v="09"/>
    <s v="Offaly"/>
    <s v="IE01"/>
    <s v="Irish-English"/>
    <s v="2011"/>
    <s v="2011"/>
    <s v="Number"/>
    <n v="81"/>
  </r>
  <r>
    <s v="CD619"/>
    <s v="Population Usually Resident and Present in the State"/>
    <s v="1"/>
    <s v="Male"/>
    <s v="09"/>
    <s v="Offaly"/>
    <s v="IE02"/>
    <s v="Irish-American"/>
    <s v="2011"/>
    <s v="2011"/>
    <s v="Number"/>
    <n v="75"/>
  </r>
  <r>
    <s v="CD619"/>
    <s v="Population Usually Resident and Present in the State"/>
    <s v="1"/>
    <s v="Male"/>
    <s v="09"/>
    <s v="Offaly"/>
    <s v="IE03"/>
    <s v="Irish-European"/>
    <s v="2011"/>
    <s v="2011"/>
    <s v="Number"/>
    <n v="62"/>
  </r>
  <r>
    <s v="CD619"/>
    <s v="Population Usually Resident and Present in the State"/>
    <s v="1"/>
    <s v="Male"/>
    <s v="09"/>
    <s v="Offaly"/>
    <s v="IE04"/>
    <s v="Irish-Other"/>
    <s v="2011"/>
    <s v="2011"/>
    <s v="Number"/>
    <n v="87"/>
  </r>
  <r>
    <s v="CD619"/>
    <s v="Population Usually Resident and Present in the State"/>
    <s v="1"/>
    <s v="Male"/>
    <s v="09"/>
    <s v="Offaly"/>
    <s v="GB01"/>
    <s v="UK (1)"/>
    <s v="2011"/>
    <s v="2011"/>
    <s v="Number"/>
    <n v="790"/>
  </r>
  <r>
    <s v="CD619"/>
    <s v="Population Usually Resident and Present in the State"/>
    <s v="1"/>
    <s v="Male"/>
    <s v="09"/>
    <s v="Offaly"/>
    <s v="EU15X02"/>
    <s v="EU15 excluding Irish and UK"/>
    <s v="2011"/>
    <s v="2011"/>
    <s v="Number"/>
    <n v="153"/>
  </r>
  <r>
    <s v="CD619"/>
    <s v="Population Usually Resident and Present in the State"/>
    <s v="1"/>
    <s v="Male"/>
    <s v="09"/>
    <s v="Offaly"/>
    <s v="LT"/>
    <s v="Lithuanian"/>
    <s v="2011"/>
    <s v="2011"/>
    <s v="Number"/>
    <n v="499"/>
  </r>
  <r>
    <s v="CD619"/>
    <s v="Population Usually Resident and Present in the State"/>
    <s v="1"/>
    <s v="Male"/>
    <s v="09"/>
    <s v="Offaly"/>
    <s v="PL"/>
    <s v="Polish"/>
    <s v="2011"/>
    <s v="2011"/>
    <s v="Number"/>
    <n v="979"/>
  </r>
  <r>
    <s v="CD619"/>
    <s v="Population Usually Resident and Present in the State"/>
    <s v="1"/>
    <s v="Male"/>
    <s v="09"/>
    <s v="Offaly"/>
    <s v="OEUR04"/>
    <s v="Other European (4)"/>
    <s v="2011"/>
    <s v="2011"/>
    <s v="Number"/>
    <n v="72"/>
  </r>
  <r>
    <s v="CD619"/>
    <s v="Population Usually Resident and Present in the State"/>
    <s v="1"/>
    <s v="Male"/>
    <s v="09"/>
    <s v="Offaly"/>
    <s v="ACC12X02"/>
    <s v="EU15 to EU27 states excluding Polish and Lithuanian"/>
    <s v="2011"/>
    <s v="2011"/>
    <s v="Number"/>
    <n v="520"/>
  </r>
  <r>
    <s v="CD619"/>
    <s v="Population Usually Resident and Present in the State"/>
    <s v="1"/>
    <s v="Male"/>
    <s v="09"/>
    <s v="Offaly"/>
    <s v="AFR01"/>
    <s v="African (1)"/>
    <s v="2011"/>
    <s v="2011"/>
    <s v="Number"/>
    <n v="161"/>
  </r>
  <r>
    <s v="CD619"/>
    <s v="Population Usually Resident and Present in the State"/>
    <s v="1"/>
    <s v="Male"/>
    <s v="09"/>
    <s v="Offaly"/>
    <s v="AS01"/>
    <s v="Asian (1)"/>
    <s v="2011"/>
    <s v="2011"/>
    <s v="Number"/>
    <n v="236"/>
  </r>
  <r>
    <s v="CD619"/>
    <s v="Population Usually Resident and Present in the State"/>
    <s v="1"/>
    <s v="Male"/>
    <s v="09"/>
    <s v="Offaly"/>
    <s v="US"/>
    <s v="American (US)"/>
    <s v="2011"/>
    <s v="2011"/>
    <s v="Number"/>
    <n v="58"/>
  </r>
  <r>
    <s v="CD619"/>
    <s v="Population Usually Resident and Present in the State"/>
    <s v="1"/>
    <s v="Male"/>
    <s v="09"/>
    <s v="Offaly"/>
    <s v="ON14"/>
    <s v="Other nationalities (14)"/>
    <s v="2011"/>
    <s v="2011"/>
    <s v="Number"/>
    <n v="121"/>
  </r>
  <r>
    <s v="CD619"/>
    <s v="Population Usually Resident and Present in the State"/>
    <s v="1"/>
    <s v="Male"/>
    <s v="09"/>
    <s v="Offaly"/>
    <s v="ZZ10"/>
    <s v="Multi nationality"/>
    <s v="2011"/>
    <s v="2011"/>
    <s v="Number"/>
    <n v="2"/>
  </r>
  <r>
    <s v="CD619"/>
    <s v="Population Usually Resident and Present in the State"/>
    <s v="1"/>
    <s v="Male"/>
    <s v="09"/>
    <s v="Offaly"/>
    <s v="ZZ30"/>
    <s v="No nationality"/>
    <s v="2011"/>
    <s v="2011"/>
    <s v="Number"/>
    <n v="9"/>
  </r>
  <r>
    <s v="CD619"/>
    <s v="Population Usually Resident and Present in the State"/>
    <s v="1"/>
    <s v="Male"/>
    <s v="09"/>
    <s v="Offaly"/>
    <s v="ZZ98"/>
    <s v="Not stated"/>
    <s v="2011"/>
    <s v="2011"/>
    <s v="Number"/>
    <n v="360"/>
  </r>
  <r>
    <s v="CD619"/>
    <s v="Population Usually Resident and Present in the State"/>
    <s v="1"/>
    <s v="Male"/>
    <s v="09"/>
    <s v="Offaly"/>
    <s v="-"/>
    <s v="All nationalities"/>
    <s v="2011"/>
    <s v="2011"/>
    <s v="Number"/>
    <n v="38214"/>
  </r>
  <r>
    <s v="CD619"/>
    <s v="Population Usually Resident and Present in the State"/>
    <s v="1"/>
    <s v="Male"/>
    <s v="10"/>
    <s v="Westmeath"/>
    <s v="IE"/>
    <s v="Irish"/>
    <s v="2011"/>
    <s v="2011"/>
    <s v="Number"/>
    <n v="36254"/>
  </r>
  <r>
    <s v="CD619"/>
    <s v="Population Usually Resident and Present in the State"/>
    <s v="1"/>
    <s v="Male"/>
    <s v="10"/>
    <s v="Westmeath"/>
    <s v="IE01"/>
    <s v="Irish-English"/>
    <s v="2011"/>
    <s v="2011"/>
    <s v="Number"/>
    <n v="114"/>
  </r>
  <r>
    <s v="CD619"/>
    <s v="Population Usually Resident and Present in the State"/>
    <s v="1"/>
    <s v="Male"/>
    <s v="10"/>
    <s v="Westmeath"/>
    <s v="IE02"/>
    <s v="Irish-American"/>
    <s v="2011"/>
    <s v="2011"/>
    <s v="Number"/>
    <n v="122"/>
  </r>
  <r>
    <s v="CD619"/>
    <s v="Population Usually Resident and Present in the State"/>
    <s v="1"/>
    <s v="Male"/>
    <s v="10"/>
    <s v="Westmeath"/>
    <s v="IE03"/>
    <s v="Irish-European"/>
    <s v="2011"/>
    <s v="2011"/>
    <s v="Number"/>
    <n v="71"/>
  </r>
  <r>
    <s v="CD619"/>
    <s v="Population Usually Resident and Present in the State"/>
    <s v="1"/>
    <s v="Male"/>
    <s v="10"/>
    <s v="Westmeath"/>
    <s v="IE04"/>
    <s v="Irish-Other"/>
    <s v="2011"/>
    <s v="2011"/>
    <s v="Number"/>
    <n v="148"/>
  </r>
  <r>
    <s v="CD619"/>
    <s v="Population Usually Resident and Present in the State"/>
    <s v="1"/>
    <s v="Male"/>
    <s v="10"/>
    <s v="Westmeath"/>
    <s v="GB01"/>
    <s v="UK (1)"/>
    <s v="2011"/>
    <s v="2011"/>
    <s v="Number"/>
    <n v="918"/>
  </r>
  <r>
    <s v="CD619"/>
    <s v="Population Usually Resident and Present in the State"/>
    <s v="1"/>
    <s v="Male"/>
    <s v="10"/>
    <s v="Westmeath"/>
    <s v="EU15X02"/>
    <s v="EU15 excluding Irish and UK"/>
    <s v="2011"/>
    <s v="2011"/>
    <s v="Number"/>
    <n v="277"/>
  </r>
  <r>
    <s v="CD619"/>
    <s v="Population Usually Resident and Present in the State"/>
    <s v="1"/>
    <s v="Male"/>
    <s v="10"/>
    <s v="Westmeath"/>
    <s v="LT"/>
    <s v="Lithuanian"/>
    <s v="2011"/>
    <s v="2011"/>
    <s v="Number"/>
    <n v="494"/>
  </r>
  <r>
    <s v="CD619"/>
    <s v="Population Usually Resident and Present in the State"/>
    <s v="1"/>
    <s v="Male"/>
    <s v="10"/>
    <s v="Westmeath"/>
    <s v="PL"/>
    <s v="Polish"/>
    <s v="2011"/>
    <s v="2011"/>
    <s v="Number"/>
    <n v="1260"/>
  </r>
  <r>
    <s v="CD619"/>
    <s v="Population Usually Resident and Present in the State"/>
    <s v="1"/>
    <s v="Male"/>
    <s v="10"/>
    <s v="Westmeath"/>
    <s v="OEUR04"/>
    <s v="Other European (4)"/>
    <s v="2011"/>
    <s v="2011"/>
    <s v="Number"/>
    <n v="203"/>
  </r>
  <r>
    <s v="CD619"/>
    <s v="Population Usually Resident and Present in the State"/>
    <s v="1"/>
    <s v="Male"/>
    <s v="10"/>
    <s v="Westmeath"/>
    <s v="ACC12X02"/>
    <s v="EU15 to EU27 states excluding Polish and Lithuanian"/>
    <s v="2011"/>
    <s v="2011"/>
    <s v="Number"/>
    <n v="624"/>
  </r>
  <r>
    <s v="CD619"/>
    <s v="Population Usually Resident and Present in the State"/>
    <s v="1"/>
    <s v="Male"/>
    <s v="10"/>
    <s v="Westmeath"/>
    <s v="AFR01"/>
    <s v="African (1)"/>
    <s v="2011"/>
    <s v="2011"/>
    <s v="Number"/>
    <n v="377"/>
  </r>
  <r>
    <s v="CD619"/>
    <s v="Population Usually Resident and Present in the State"/>
    <s v="1"/>
    <s v="Male"/>
    <s v="10"/>
    <s v="Westmeath"/>
    <s v="AS01"/>
    <s v="Asian (1)"/>
    <s v="2011"/>
    <s v="2011"/>
    <s v="Number"/>
    <n v="708"/>
  </r>
  <r>
    <s v="CD619"/>
    <s v="Population Usually Resident and Present in the State"/>
    <s v="1"/>
    <s v="Male"/>
    <s v="10"/>
    <s v="Westmeath"/>
    <s v="US"/>
    <s v="American (US)"/>
    <s v="2011"/>
    <s v="2011"/>
    <s v="Number"/>
    <n v="74"/>
  </r>
  <r>
    <s v="CD619"/>
    <s v="Population Usually Resident and Present in the State"/>
    <s v="1"/>
    <s v="Male"/>
    <s v="10"/>
    <s v="Westmeath"/>
    <s v="ON14"/>
    <s v="Other nationalities (14)"/>
    <s v="2011"/>
    <s v="2011"/>
    <s v="Number"/>
    <n v="210"/>
  </r>
  <r>
    <s v="CD619"/>
    <s v="Population Usually Resident and Present in the State"/>
    <s v="1"/>
    <s v="Male"/>
    <s v="10"/>
    <s v="Westmeath"/>
    <s v="ZZ10"/>
    <s v="Multi nationality"/>
    <s v="2011"/>
    <s v="2011"/>
    <s v="Number"/>
    <n v="2"/>
  </r>
  <r>
    <s v="CD619"/>
    <s v="Population Usually Resident and Present in the State"/>
    <s v="1"/>
    <s v="Male"/>
    <s v="10"/>
    <s v="Westmeath"/>
    <s v="ZZ30"/>
    <s v="No nationality"/>
    <s v="2011"/>
    <s v="2011"/>
    <s v="Number"/>
    <n v="15"/>
  </r>
  <r>
    <s v="CD619"/>
    <s v="Population Usually Resident and Present in the State"/>
    <s v="1"/>
    <s v="Male"/>
    <s v="10"/>
    <s v="Westmeath"/>
    <s v="ZZ98"/>
    <s v="Not stated"/>
    <s v="2011"/>
    <s v="2011"/>
    <s v="Number"/>
    <n v="413"/>
  </r>
  <r>
    <s v="CD619"/>
    <s v="Population Usually Resident and Present in the State"/>
    <s v="1"/>
    <s v="Male"/>
    <s v="10"/>
    <s v="Westmeath"/>
    <s v="-"/>
    <s v="All nationalities"/>
    <s v="2011"/>
    <s v="2011"/>
    <s v="Number"/>
    <n v="42284"/>
  </r>
  <r>
    <s v="CD619"/>
    <s v="Population Usually Resident and Present in the State"/>
    <s v="1"/>
    <s v="Male"/>
    <s v="11"/>
    <s v="Wexford"/>
    <s v="IE"/>
    <s v="Irish"/>
    <s v="2011"/>
    <s v="2011"/>
    <s v="Number"/>
    <n v="63329"/>
  </r>
  <r>
    <s v="CD619"/>
    <s v="Population Usually Resident and Present in the State"/>
    <s v="1"/>
    <s v="Male"/>
    <s v="11"/>
    <s v="Wexford"/>
    <s v="IE01"/>
    <s v="Irish-English"/>
    <s v="2011"/>
    <s v="2011"/>
    <s v="Number"/>
    <n v="216"/>
  </r>
  <r>
    <s v="CD619"/>
    <s v="Population Usually Resident and Present in the State"/>
    <s v="1"/>
    <s v="Male"/>
    <s v="11"/>
    <s v="Wexford"/>
    <s v="IE02"/>
    <s v="Irish-American"/>
    <s v="2011"/>
    <s v="2011"/>
    <s v="Number"/>
    <n v="103"/>
  </r>
  <r>
    <s v="CD619"/>
    <s v="Population Usually Resident and Present in the State"/>
    <s v="1"/>
    <s v="Male"/>
    <s v="11"/>
    <s v="Wexford"/>
    <s v="IE03"/>
    <s v="Irish-European"/>
    <s v="2011"/>
    <s v="2011"/>
    <s v="Number"/>
    <n v="124"/>
  </r>
  <r>
    <s v="CD619"/>
    <s v="Population Usually Resident and Present in the State"/>
    <s v="1"/>
    <s v="Male"/>
    <s v="11"/>
    <s v="Wexford"/>
    <s v="IE04"/>
    <s v="Irish-Other"/>
    <s v="2011"/>
    <s v="2011"/>
    <s v="Number"/>
    <n v="179"/>
  </r>
  <r>
    <s v="CD619"/>
    <s v="Population Usually Resident and Present in the State"/>
    <s v="1"/>
    <s v="Male"/>
    <s v="11"/>
    <s v="Wexford"/>
    <s v="GB01"/>
    <s v="UK (1)"/>
    <s v="2011"/>
    <s v="2011"/>
    <s v="Number"/>
    <n v="2279"/>
  </r>
  <r>
    <s v="CD619"/>
    <s v="Population Usually Resident and Present in the State"/>
    <s v="1"/>
    <s v="Male"/>
    <s v="11"/>
    <s v="Wexford"/>
    <s v="EU15X02"/>
    <s v="EU15 excluding Irish and UK"/>
    <s v="2011"/>
    <s v="2011"/>
    <s v="Number"/>
    <n v="354"/>
  </r>
  <r>
    <s v="CD619"/>
    <s v="Population Usually Resident and Present in the State"/>
    <s v="1"/>
    <s v="Male"/>
    <s v="11"/>
    <s v="Wexford"/>
    <s v="LT"/>
    <s v="Lithuanian"/>
    <s v="2011"/>
    <s v="2011"/>
    <s v="Number"/>
    <n v="392"/>
  </r>
  <r>
    <s v="CD619"/>
    <s v="Population Usually Resident and Present in the State"/>
    <s v="1"/>
    <s v="Male"/>
    <s v="11"/>
    <s v="Wexford"/>
    <s v="PL"/>
    <s v="Polish"/>
    <s v="2011"/>
    <s v="2011"/>
    <s v="Number"/>
    <n v="2094"/>
  </r>
  <r>
    <s v="CD619"/>
    <s v="Population Usually Resident and Present in the State"/>
    <s v="1"/>
    <s v="Male"/>
    <s v="11"/>
    <s v="Wexford"/>
    <s v="OEUR04"/>
    <s v="Other European (4)"/>
    <s v="2011"/>
    <s v="2011"/>
    <s v="Number"/>
    <n v="126"/>
  </r>
  <r>
    <s v="CD619"/>
    <s v="Population Usually Resident and Present in the State"/>
    <s v="1"/>
    <s v="Male"/>
    <s v="11"/>
    <s v="Wexford"/>
    <s v="ACC12X02"/>
    <s v="EU15 to EU27 states excluding Polish and Lithuanian"/>
    <s v="2011"/>
    <s v="2011"/>
    <s v="Number"/>
    <n v="766"/>
  </r>
  <r>
    <s v="CD619"/>
    <s v="Population Usually Resident and Present in the State"/>
    <s v="1"/>
    <s v="Male"/>
    <s v="11"/>
    <s v="Wexford"/>
    <s v="AFR01"/>
    <s v="African (1)"/>
    <s v="2011"/>
    <s v="2011"/>
    <s v="Number"/>
    <n v="210"/>
  </r>
  <r>
    <s v="CD619"/>
    <s v="Population Usually Resident and Present in the State"/>
    <s v="1"/>
    <s v="Male"/>
    <s v="11"/>
    <s v="Wexford"/>
    <s v="AS01"/>
    <s v="Asian (1)"/>
    <s v="2011"/>
    <s v="2011"/>
    <s v="Number"/>
    <n v="310"/>
  </r>
  <r>
    <s v="CD619"/>
    <s v="Population Usually Resident and Present in the State"/>
    <s v="1"/>
    <s v="Male"/>
    <s v="11"/>
    <s v="Wexford"/>
    <s v="US"/>
    <s v="American (US)"/>
    <s v="2011"/>
    <s v="2011"/>
    <s v="Number"/>
    <n v="58"/>
  </r>
  <r>
    <s v="CD619"/>
    <s v="Population Usually Resident and Present in the State"/>
    <s v="1"/>
    <s v="Male"/>
    <s v="11"/>
    <s v="Wexford"/>
    <s v="ON14"/>
    <s v="Other nationalities (14)"/>
    <s v="2011"/>
    <s v="2011"/>
    <s v="Number"/>
    <n v="148"/>
  </r>
  <r>
    <s v="CD619"/>
    <s v="Population Usually Resident and Present in the State"/>
    <s v="1"/>
    <s v="Male"/>
    <s v="11"/>
    <s v="Wexford"/>
    <s v="ZZ10"/>
    <s v="Multi nationality"/>
    <s v="2011"/>
    <s v="2011"/>
    <s v="Number"/>
    <n v="8"/>
  </r>
  <r>
    <s v="CD619"/>
    <s v="Population Usually Resident and Present in the State"/>
    <s v="1"/>
    <s v="Male"/>
    <s v="11"/>
    <s v="Wexford"/>
    <s v="ZZ30"/>
    <s v="No nationality"/>
    <s v="2011"/>
    <s v="2011"/>
    <s v="Number"/>
    <n v="19"/>
  </r>
  <r>
    <s v="CD619"/>
    <s v="Population Usually Resident and Present in the State"/>
    <s v="1"/>
    <s v="Male"/>
    <s v="11"/>
    <s v="Wexford"/>
    <s v="ZZ98"/>
    <s v="Not stated"/>
    <s v="2011"/>
    <s v="2011"/>
    <s v="Number"/>
    <n v="625"/>
  </r>
  <r>
    <s v="CD619"/>
    <s v="Population Usually Resident and Present in the State"/>
    <s v="1"/>
    <s v="Male"/>
    <s v="11"/>
    <s v="Wexford"/>
    <s v="-"/>
    <s v="All nationalities"/>
    <s v="2011"/>
    <s v="2011"/>
    <s v="Number"/>
    <n v="71340"/>
  </r>
  <r>
    <s v="CD619"/>
    <s v="Population Usually Resident and Present in the State"/>
    <s v="1"/>
    <s v="Male"/>
    <s v="12"/>
    <s v="Wicklow"/>
    <s v="IE"/>
    <s v="Irish"/>
    <s v="2011"/>
    <s v="2011"/>
    <s v="Number"/>
    <n v="58621"/>
  </r>
  <r>
    <s v="CD619"/>
    <s v="Population Usually Resident and Present in the State"/>
    <s v="1"/>
    <s v="Male"/>
    <s v="12"/>
    <s v="Wicklow"/>
    <s v="IE01"/>
    <s v="Irish-English"/>
    <s v="2011"/>
    <s v="2011"/>
    <s v="Number"/>
    <n v="248"/>
  </r>
  <r>
    <s v="CD619"/>
    <s v="Population Usually Resident and Present in the State"/>
    <s v="1"/>
    <s v="Male"/>
    <s v="12"/>
    <s v="Wicklow"/>
    <s v="IE02"/>
    <s v="Irish-American"/>
    <s v="2011"/>
    <s v="2011"/>
    <s v="Number"/>
    <n v="218"/>
  </r>
  <r>
    <s v="CD619"/>
    <s v="Population Usually Resident and Present in the State"/>
    <s v="1"/>
    <s v="Male"/>
    <s v="12"/>
    <s v="Wicklow"/>
    <s v="IE03"/>
    <s v="Irish-European"/>
    <s v="2011"/>
    <s v="2011"/>
    <s v="Number"/>
    <n v="214"/>
  </r>
  <r>
    <s v="CD619"/>
    <s v="Population Usually Resident and Present in the State"/>
    <s v="1"/>
    <s v="Male"/>
    <s v="12"/>
    <s v="Wicklow"/>
    <s v="IE04"/>
    <s v="Irish-Other"/>
    <s v="2011"/>
    <s v="2011"/>
    <s v="Number"/>
    <n v="307"/>
  </r>
  <r>
    <s v="CD619"/>
    <s v="Population Usually Resident and Present in the State"/>
    <s v="1"/>
    <s v="Male"/>
    <s v="12"/>
    <s v="Wicklow"/>
    <s v="GB01"/>
    <s v="UK (1)"/>
    <s v="2011"/>
    <s v="2011"/>
    <s v="Number"/>
    <n v="1892"/>
  </r>
  <r>
    <s v="CD619"/>
    <s v="Population Usually Resident and Present in the State"/>
    <s v="1"/>
    <s v="Male"/>
    <s v="12"/>
    <s v="Wicklow"/>
    <s v="EU15X02"/>
    <s v="EU15 excluding Irish and UK"/>
    <s v="2011"/>
    <s v="2011"/>
    <s v="Number"/>
    <n v="664"/>
  </r>
  <r>
    <s v="CD619"/>
    <s v="Population Usually Resident and Present in the State"/>
    <s v="1"/>
    <s v="Male"/>
    <s v="12"/>
    <s v="Wicklow"/>
    <s v="LT"/>
    <s v="Lithuanian"/>
    <s v="2011"/>
    <s v="2011"/>
    <s v="Number"/>
    <n v="373"/>
  </r>
  <r>
    <s v="CD619"/>
    <s v="Population Usually Resident and Present in the State"/>
    <s v="1"/>
    <s v="Male"/>
    <s v="12"/>
    <s v="Wicklow"/>
    <s v="PL"/>
    <s v="Polish"/>
    <s v="2011"/>
    <s v="2011"/>
    <s v="Number"/>
    <n v="1408"/>
  </r>
  <r>
    <s v="CD619"/>
    <s v="Population Usually Resident and Present in the State"/>
    <s v="1"/>
    <s v="Male"/>
    <s v="12"/>
    <s v="Wicklow"/>
    <s v="OEUR04"/>
    <s v="Other European (4)"/>
    <s v="2011"/>
    <s v="2011"/>
    <s v="Number"/>
    <n v="181"/>
  </r>
  <r>
    <s v="CD619"/>
    <s v="Population Usually Resident and Present in the State"/>
    <s v="1"/>
    <s v="Male"/>
    <s v="12"/>
    <s v="Wicklow"/>
    <s v="ACC12X02"/>
    <s v="EU15 to EU27 states excluding Polish and Lithuanian"/>
    <s v="2011"/>
    <s v="2011"/>
    <s v="Number"/>
    <n v="626"/>
  </r>
  <r>
    <s v="CD619"/>
    <s v="Population Usually Resident and Present in the State"/>
    <s v="1"/>
    <s v="Male"/>
    <s v="12"/>
    <s v="Wicklow"/>
    <s v="AFR01"/>
    <s v="African (1)"/>
    <s v="2011"/>
    <s v="2011"/>
    <s v="Number"/>
    <n v="234"/>
  </r>
  <r>
    <s v="CD619"/>
    <s v="Population Usually Resident and Present in the State"/>
    <s v="1"/>
    <s v="Male"/>
    <s v="12"/>
    <s v="Wicklow"/>
    <s v="AS01"/>
    <s v="Asian (1)"/>
    <s v="2011"/>
    <s v="2011"/>
    <s v="Number"/>
    <n v="742"/>
  </r>
  <r>
    <s v="CD619"/>
    <s v="Population Usually Resident and Present in the State"/>
    <s v="1"/>
    <s v="Male"/>
    <s v="12"/>
    <s v="Wicklow"/>
    <s v="US"/>
    <s v="American (US)"/>
    <s v="2011"/>
    <s v="2011"/>
    <s v="Number"/>
    <n v="168"/>
  </r>
  <r>
    <s v="CD619"/>
    <s v="Population Usually Resident and Present in the State"/>
    <s v="1"/>
    <s v="Male"/>
    <s v="12"/>
    <s v="Wicklow"/>
    <s v="ON14"/>
    <s v="Other nationalities (14)"/>
    <s v="2011"/>
    <s v="2011"/>
    <s v="Number"/>
    <n v="321"/>
  </r>
  <r>
    <s v="CD619"/>
    <s v="Population Usually Resident and Present in the State"/>
    <s v="1"/>
    <s v="Male"/>
    <s v="12"/>
    <s v="Wicklow"/>
    <s v="ZZ10"/>
    <s v="Multi nationality"/>
    <s v="2011"/>
    <s v="2011"/>
    <s v="Number"/>
    <n v="10"/>
  </r>
  <r>
    <s v="CD619"/>
    <s v="Population Usually Resident and Present in the State"/>
    <s v="1"/>
    <s v="Male"/>
    <s v="12"/>
    <s v="Wicklow"/>
    <s v="ZZ30"/>
    <s v="No nationality"/>
    <s v="2011"/>
    <s v="2011"/>
    <s v="Number"/>
    <n v="14"/>
  </r>
  <r>
    <s v="CD619"/>
    <s v="Population Usually Resident and Present in the State"/>
    <s v="1"/>
    <s v="Male"/>
    <s v="12"/>
    <s v="Wicklow"/>
    <s v="ZZ98"/>
    <s v="Not stated"/>
    <s v="2011"/>
    <s v="2011"/>
    <s v="Number"/>
    <n v="561"/>
  </r>
  <r>
    <s v="CD619"/>
    <s v="Population Usually Resident and Present in the State"/>
    <s v="1"/>
    <s v="Male"/>
    <s v="12"/>
    <s v="Wicklow"/>
    <s v="-"/>
    <s v="All nationalities"/>
    <s v="2011"/>
    <s v="2011"/>
    <s v="Number"/>
    <n v="66802"/>
  </r>
  <r>
    <s v="CD619"/>
    <s v="Population Usually Resident and Present in the State"/>
    <s v="1"/>
    <s v="Male"/>
    <s v="B"/>
    <s v="Munster"/>
    <s v="IE"/>
    <s v="Irish"/>
    <s v="2011"/>
    <s v="2011"/>
    <s v="Number"/>
    <n v="532997"/>
  </r>
  <r>
    <s v="CD619"/>
    <s v="Population Usually Resident and Present in the State"/>
    <s v="1"/>
    <s v="Male"/>
    <s v="B"/>
    <s v="Munster"/>
    <s v="IE01"/>
    <s v="Irish-English"/>
    <s v="2011"/>
    <s v="2011"/>
    <s v="Number"/>
    <n v="1844"/>
  </r>
  <r>
    <s v="CD619"/>
    <s v="Population Usually Resident and Present in the State"/>
    <s v="1"/>
    <s v="Male"/>
    <s v="B"/>
    <s v="Munster"/>
    <s v="IE02"/>
    <s v="Irish-American"/>
    <s v="2011"/>
    <s v="2011"/>
    <s v="Number"/>
    <n v="2009"/>
  </r>
  <r>
    <s v="CD619"/>
    <s v="Population Usually Resident and Present in the State"/>
    <s v="1"/>
    <s v="Male"/>
    <s v="B"/>
    <s v="Munster"/>
    <s v="IE03"/>
    <s v="Irish-European"/>
    <s v="2011"/>
    <s v="2011"/>
    <s v="Number"/>
    <n v="1140"/>
  </r>
  <r>
    <s v="CD619"/>
    <s v="Population Usually Resident and Present in the State"/>
    <s v="1"/>
    <s v="Male"/>
    <s v="B"/>
    <s v="Munster"/>
    <s v="IE04"/>
    <s v="Irish-Other"/>
    <s v="2011"/>
    <s v="2011"/>
    <s v="Number"/>
    <n v="1929"/>
  </r>
  <r>
    <s v="CD619"/>
    <s v="Population Usually Resident and Present in the State"/>
    <s v="1"/>
    <s v="Male"/>
    <s v="B"/>
    <s v="Munster"/>
    <s v="GB01"/>
    <s v="UK (1)"/>
    <s v="2011"/>
    <s v="2011"/>
    <s v="Number"/>
    <n v="17278"/>
  </r>
  <r>
    <s v="CD619"/>
    <s v="Population Usually Resident and Present in the State"/>
    <s v="1"/>
    <s v="Male"/>
    <s v="B"/>
    <s v="Munster"/>
    <s v="EU15X02"/>
    <s v="EU15 excluding Irish and UK"/>
    <s v="2011"/>
    <s v="2011"/>
    <s v="Number"/>
    <n v="5744"/>
  </r>
  <r>
    <s v="CD619"/>
    <s v="Population Usually Resident and Present in the State"/>
    <s v="1"/>
    <s v="Male"/>
    <s v="B"/>
    <s v="Munster"/>
    <s v="LT"/>
    <s v="Lithuanian"/>
    <s v="2011"/>
    <s v="2011"/>
    <s v="Number"/>
    <n v="3174"/>
  </r>
  <r>
    <s v="CD619"/>
    <s v="Population Usually Resident and Present in the State"/>
    <s v="1"/>
    <s v="Male"/>
    <s v="B"/>
    <s v="Munster"/>
    <s v="PL"/>
    <s v="Polish"/>
    <s v="2011"/>
    <s v="2011"/>
    <s v="Number"/>
    <n v="18142"/>
  </r>
  <r>
    <s v="CD619"/>
    <s v="Population Usually Resident and Present in the State"/>
    <s v="1"/>
    <s v="Male"/>
    <s v="B"/>
    <s v="Munster"/>
    <s v="OEUR04"/>
    <s v="Other European (4)"/>
    <s v="2011"/>
    <s v="2011"/>
    <s v="Number"/>
    <n v="1828"/>
  </r>
  <r>
    <s v="CD619"/>
    <s v="Population Usually Resident and Present in the State"/>
    <s v="1"/>
    <s v="Male"/>
    <s v="B"/>
    <s v="Munster"/>
    <s v="ACC12X02"/>
    <s v="EU15 to EU27 states excluding Polish and Lithuanian"/>
    <s v="2011"/>
    <s v="2011"/>
    <s v="Number"/>
    <n v="6548"/>
  </r>
  <r>
    <s v="CD619"/>
    <s v="Population Usually Resident and Present in the State"/>
    <s v="1"/>
    <s v="Male"/>
    <s v="B"/>
    <s v="Munster"/>
    <s v="AFR01"/>
    <s v="African (1)"/>
    <s v="2011"/>
    <s v="2011"/>
    <s v="Number"/>
    <n v="3828"/>
  </r>
  <r>
    <s v="CD619"/>
    <s v="Population Usually Resident and Present in the State"/>
    <s v="1"/>
    <s v="Male"/>
    <s v="B"/>
    <s v="Munster"/>
    <s v="AS01"/>
    <s v="Asian (1)"/>
    <s v="2011"/>
    <s v="2011"/>
    <s v="Number"/>
    <n v="6034"/>
  </r>
  <r>
    <s v="CD619"/>
    <s v="Population Usually Resident and Present in the State"/>
    <s v="1"/>
    <s v="Male"/>
    <s v="B"/>
    <s v="Munster"/>
    <s v="US"/>
    <s v="American (US)"/>
    <s v="2011"/>
    <s v="2011"/>
    <s v="Number"/>
    <n v="1210"/>
  </r>
  <r>
    <s v="CD619"/>
    <s v="Population Usually Resident and Present in the State"/>
    <s v="1"/>
    <s v="Male"/>
    <s v="B"/>
    <s v="Munster"/>
    <s v="ON14"/>
    <s v="Other nationalities (14)"/>
    <s v="2011"/>
    <s v="2011"/>
    <s v="Number"/>
    <n v="2017"/>
  </r>
  <r>
    <s v="CD619"/>
    <s v="Population Usually Resident and Present in the State"/>
    <s v="1"/>
    <s v="Male"/>
    <s v="B"/>
    <s v="Munster"/>
    <s v="ZZ10"/>
    <s v="Multi nationality"/>
    <s v="2011"/>
    <s v="2011"/>
    <s v="Number"/>
    <n v="87"/>
  </r>
  <r>
    <s v="CD619"/>
    <s v="Population Usually Resident and Present in the State"/>
    <s v="1"/>
    <s v="Male"/>
    <s v="B"/>
    <s v="Munster"/>
    <s v="ZZ30"/>
    <s v="No nationality"/>
    <s v="2011"/>
    <s v="2011"/>
    <s v="Number"/>
    <n v="196"/>
  </r>
  <r>
    <s v="CD619"/>
    <s v="Population Usually Resident and Present in the State"/>
    <s v="1"/>
    <s v="Male"/>
    <s v="B"/>
    <s v="Munster"/>
    <s v="ZZ98"/>
    <s v="Not stated"/>
    <s v="2011"/>
    <s v="2011"/>
    <s v="Number"/>
    <n v="6963"/>
  </r>
  <r>
    <s v="CD619"/>
    <s v="Population Usually Resident and Present in the State"/>
    <s v="1"/>
    <s v="Male"/>
    <s v="B"/>
    <s v="Munster"/>
    <s v="-"/>
    <s v="All nationalities"/>
    <s v="2011"/>
    <s v="2011"/>
    <s v="Number"/>
    <n v="612968"/>
  </r>
  <r>
    <s v="CD619"/>
    <s v="Population Usually Resident and Present in the State"/>
    <s v="1"/>
    <s v="Male"/>
    <s v="13"/>
    <s v="Clare"/>
    <s v="IE"/>
    <s v="Irish"/>
    <s v="2011"/>
    <s v="2011"/>
    <s v="Number"/>
    <n v="50033"/>
  </r>
  <r>
    <s v="CD619"/>
    <s v="Population Usually Resident and Present in the State"/>
    <s v="1"/>
    <s v="Male"/>
    <s v="13"/>
    <s v="Clare"/>
    <s v="IE01"/>
    <s v="Irish-English"/>
    <s v="2011"/>
    <s v="2011"/>
    <s v="Number"/>
    <n v="175"/>
  </r>
  <r>
    <s v="CD619"/>
    <s v="Population Usually Resident and Present in the State"/>
    <s v="1"/>
    <s v="Male"/>
    <s v="13"/>
    <s v="Clare"/>
    <s v="IE02"/>
    <s v="Irish-American"/>
    <s v="2011"/>
    <s v="2011"/>
    <s v="Number"/>
    <n v="277"/>
  </r>
  <r>
    <s v="CD619"/>
    <s v="Population Usually Resident and Present in the State"/>
    <s v="1"/>
    <s v="Male"/>
    <s v="13"/>
    <s v="Clare"/>
    <s v="IE03"/>
    <s v="Irish-European"/>
    <s v="2011"/>
    <s v="2011"/>
    <s v="Number"/>
    <n v="112"/>
  </r>
  <r>
    <s v="CD619"/>
    <s v="Population Usually Resident and Present in the State"/>
    <s v="1"/>
    <s v="Male"/>
    <s v="13"/>
    <s v="Clare"/>
    <s v="IE04"/>
    <s v="Irish-Other"/>
    <s v="2011"/>
    <s v="2011"/>
    <s v="Number"/>
    <n v="220"/>
  </r>
  <r>
    <s v="CD619"/>
    <s v="Population Usually Resident and Present in the State"/>
    <s v="1"/>
    <s v="Male"/>
    <s v="13"/>
    <s v="Clare"/>
    <s v="GB01"/>
    <s v="UK (1)"/>
    <s v="2011"/>
    <s v="2011"/>
    <s v="Number"/>
    <n v="1808"/>
  </r>
  <r>
    <s v="CD619"/>
    <s v="Population Usually Resident and Present in the State"/>
    <s v="1"/>
    <s v="Male"/>
    <s v="13"/>
    <s v="Clare"/>
    <s v="EU15X02"/>
    <s v="EU15 excluding Irish and UK"/>
    <s v="2011"/>
    <s v="2011"/>
    <s v="Number"/>
    <n v="526"/>
  </r>
  <r>
    <s v="CD619"/>
    <s v="Population Usually Resident and Present in the State"/>
    <s v="1"/>
    <s v="Male"/>
    <s v="13"/>
    <s v="Clare"/>
    <s v="LT"/>
    <s v="Lithuanian"/>
    <s v="2011"/>
    <s v="2011"/>
    <s v="Number"/>
    <n v="171"/>
  </r>
  <r>
    <s v="CD619"/>
    <s v="Population Usually Resident and Present in the State"/>
    <s v="1"/>
    <s v="Male"/>
    <s v="13"/>
    <s v="Clare"/>
    <s v="PL"/>
    <s v="Polish"/>
    <s v="2011"/>
    <s v="2011"/>
    <s v="Number"/>
    <n v="1335"/>
  </r>
  <r>
    <s v="CD619"/>
    <s v="Population Usually Resident and Present in the State"/>
    <s v="1"/>
    <s v="Male"/>
    <s v="13"/>
    <s v="Clare"/>
    <s v="OEUR04"/>
    <s v="Other European (4)"/>
    <s v="2011"/>
    <s v="2011"/>
    <s v="Number"/>
    <n v="176"/>
  </r>
  <r>
    <s v="CD619"/>
    <s v="Population Usually Resident and Present in the State"/>
    <s v="1"/>
    <s v="Male"/>
    <s v="13"/>
    <s v="Clare"/>
    <s v="ACC12X02"/>
    <s v="EU15 to EU27 states excluding Polish and Lithuanian"/>
    <s v="2011"/>
    <s v="2011"/>
    <s v="Number"/>
    <n v="520"/>
  </r>
  <r>
    <s v="CD619"/>
    <s v="Population Usually Resident and Present in the State"/>
    <s v="1"/>
    <s v="Male"/>
    <s v="13"/>
    <s v="Clare"/>
    <s v="AFR01"/>
    <s v="African (1)"/>
    <s v="2011"/>
    <s v="2011"/>
    <s v="Number"/>
    <n v="457"/>
  </r>
  <r>
    <s v="CD619"/>
    <s v="Population Usually Resident and Present in the State"/>
    <s v="1"/>
    <s v="Male"/>
    <s v="13"/>
    <s v="Clare"/>
    <s v="AS01"/>
    <s v="Asian (1)"/>
    <s v="2011"/>
    <s v="2011"/>
    <s v="Number"/>
    <n v="428"/>
  </r>
  <r>
    <s v="CD619"/>
    <s v="Population Usually Resident and Present in the State"/>
    <s v="1"/>
    <s v="Male"/>
    <s v="13"/>
    <s v="Clare"/>
    <s v="US"/>
    <s v="American (US)"/>
    <s v="2011"/>
    <s v="2011"/>
    <s v="Number"/>
    <n v="166"/>
  </r>
  <r>
    <s v="CD619"/>
    <s v="Population Usually Resident and Present in the State"/>
    <s v="1"/>
    <s v="Male"/>
    <s v="13"/>
    <s v="Clare"/>
    <s v="ON14"/>
    <s v="Other nationalities (14)"/>
    <s v="2011"/>
    <s v="2011"/>
    <s v="Number"/>
    <n v="278"/>
  </r>
  <r>
    <s v="CD619"/>
    <s v="Population Usually Resident and Present in the State"/>
    <s v="1"/>
    <s v="Male"/>
    <s v="13"/>
    <s v="Clare"/>
    <s v="ZZ10"/>
    <s v="Multi nationality"/>
    <s v="2011"/>
    <s v="2011"/>
    <s v="Number"/>
    <n v="12"/>
  </r>
  <r>
    <s v="CD619"/>
    <s v="Population Usually Resident and Present in the State"/>
    <s v="1"/>
    <s v="Male"/>
    <s v="13"/>
    <s v="Clare"/>
    <s v="ZZ30"/>
    <s v="No nationality"/>
    <s v="2011"/>
    <s v="2011"/>
    <s v="Number"/>
    <n v="17"/>
  </r>
  <r>
    <s v="CD619"/>
    <s v="Population Usually Resident and Present in the State"/>
    <s v="1"/>
    <s v="Male"/>
    <s v="13"/>
    <s v="Clare"/>
    <s v="ZZ98"/>
    <s v="Not stated"/>
    <s v="2011"/>
    <s v="2011"/>
    <s v="Number"/>
    <n v="665"/>
  </r>
  <r>
    <s v="CD619"/>
    <s v="Population Usually Resident and Present in the State"/>
    <s v="1"/>
    <s v="Male"/>
    <s v="13"/>
    <s v="Clare"/>
    <s v="-"/>
    <s v="All nationalities"/>
    <s v="2011"/>
    <s v="2011"/>
    <s v="Number"/>
    <n v="57376"/>
  </r>
  <r>
    <s v="CD619"/>
    <s v="Population Usually Resident and Present in the State"/>
    <s v="1"/>
    <s v="Male"/>
    <s v="14"/>
    <s v="Cork"/>
    <s v="IE"/>
    <s v="Irish"/>
    <s v="2011"/>
    <s v="2011"/>
    <s v="Number"/>
    <n v="219526"/>
  </r>
  <r>
    <s v="CD619"/>
    <s v="Population Usually Resident and Present in the State"/>
    <s v="1"/>
    <s v="Male"/>
    <s v="14"/>
    <s v="Cork"/>
    <s v="IE01"/>
    <s v="Irish-English"/>
    <s v="2011"/>
    <s v="2011"/>
    <s v="Number"/>
    <n v="742"/>
  </r>
  <r>
    <s v="CD619"/>
    <s v="Population Usually Resident and Present in the State"/>
    <s v="1"/>
    <s v="Male"/>
    <s v="14"/>
    <s v="Cork"/>
    <s v="IE02"/>
    <s v="Irish-American"/>
    <s v="2011"/>
    <s v="2011"/>
    <s v="Number"/>
    <n v="758"/>
  </r>
  <r>
    <s v="CD619"/>
    <s v="Population Usually Resident and Present in the State"/>
    <s v="1"/>
    <s v="Male"/>
    <s v="14"/>
    <s v="Cork"/>
    <s v="IE03"/>
    <s v="Irish-European"/>
    <s v="2011"/>
    <s v="2011"/>
    <s v="Number"/>
    <n v="533"/>
  </r>
  <r>
    <s v="CD619"/>
    <s v="Population Usually Resident and Present in the State"/>
    <s v="1"/>
    <s v="Male"/>
    <s v="14"/>
    <s v="Cork"/>
    <s v="IE04"/>
    <s v="Irish-Other"/>
    <s v="2011"/>
    <s v="2011"/>
    <s v="Number"/>
    <n v="874"/>
  </r>
  <r>
    <s v="CD619"/>
    <s v="Population Usually Resident and Present in the State"/>
    <s v="1"/>
    <s v="Male"/>
    <s v="14"/>
    <s v="Cork"/>
    <s v="GB01"/>
    <s v="UK (1)"/>
    <s v="2011"/>
    <s v="2011"/>
    <s v="Number"/>
    <n v="7060"/>
  </r>
  <r>
    <s v="CD619"/>
    <s v="Population Usually Resident and Present in the State"/>
    <s v="1"/>
    <s v="Male"/>
    <s v="14"/>
    <s v="Cork"/>
    <s v="EU15X02"/>
    <s v="EU15 excluding Irish and UK"/>
    <s v="2011"/>
    <s v="2011"/>
    <s v="Number"/>
    <n v="3449"/>
  </r>
  <r>
    <s v="CD619"/>
    <s v="Population Usually Resident and Present in the State"/>
    <s v="1"/>
    <s v="Male"/>
    <s v="14"/>
    <s v="Cork"/>
    <s v="LT"/>
    <s v="Lithuanian"/>
    <s v="2011"/>
    <s v="2011"/>
    <s v="Number"/>
    <n v="1350"/>
  </r>
  <r>
    <s v="CD619"/>
    <s v="Population Usually Resident and Present in the State"/>
    <s v="1"/>
    <s v="Male"/>
    <s v="14"/>
    <s v="Cork"/>
    <s v="PL"/>
    <s v="Polish"/>
    <s v="2011"/>
    <s v="2011"/>
    <s v="Number"/>
    <n v="8241"/>
  </r>
  <r>
    <s v="CD619"/>
    <s v="Population Usually Resident and Present in the State"/>
    <s v="1"/>
    <s v="Male"/>
    <s v="14"/>
    <s v="Cork"/>
    <s v="OEUR04"/>
    <s v="Other European (4)"/>
    <s v="2011"/>
    <s v="2011"/>
    <s v="Number"/>
    <n v="687"/>
  </r>
  <r>
    <s v="CD619"/>
    <s v="Population Usually Resident and Present in the State"/>
    <s v="1"/>
    <s v="Male"/>
    <s v="14"/>
    <s v="Cork"/>
    <s v="ACC12X02"/>
    <s v="EU15 to EU27 states excluding Polish and Lithuanian"/>
    <s v="2011"/>
    <s v="2011"/>
    <s v="Number"/>
    <n v="2614"/>
  </r>
  <r>
    <s v="CD619"/>
    <s v="Population Usually Resident and Present in the State"/>
    <s v="1"/>
    <s v="Male"/>
    <s v="14"/>
    <s v="Cork"/>
    <s v="AFR01"/>
    <s v="African (1)"/>
    <s v="2011"/>
    <s v="2011"/>
    <s v="Number"/>
    <n v="1689"/>
  </r>
  <r>
    <s v="CD619"/>
    <s v="Population Usually Resident and Present in the State"/>
    <s v="1"/>
    <s v="Male"/>
    <s v="14"/>
    <s v="Cork"/>
    <s v="AS01"/>
    <s v="Asian (1)"/>
    <s v="2011"/>
    <s v="2011"/>
    <s v="Number"/>
    <n v="2543"/>
  </r>
  <r>
    <s v="CD619"/>
    <s v="Population Usually Resident and Present in the State"/>
    <s v="1"/>
    <s v="Male"/>
    <s v="14"/>
    <s v="Cork"/>
    <s v="US"/>
    <s v="American (US)"/>
    <s v="2011"/>
    <s v="2011"/>
    <s v="Number"/>
    <n v="502"/>
  </r>
  <r>
    <s v="CD619"/>
    <s v="Population Usually Resident and Present in the State"/>
    <s v="1"/>
    <s v="Male"/>
    <s v="14"/>
    <s v="Cork"/>
    <s v="ON14"/>
    <s v="Other nationalities (14)"/>
    <s v="2011"/>
    <s v="2011"/>
    <s v="Number"/>
    <n v="932"/>
  </r>
  <r>
    <s v="CD619"/>
    <s v="Population Usually Resident and Present in the State"/>
    <s v="1"/>
    <s v="Male"/>
    <s v="14"/>
    <s v="Cork"/>
    <s v="ZZ10"/>
    <s v="Multi nationality"/>
    <s v="2011"/>
    <s v="2011"/>
    <s v="Number"/>
    <n v="48"/>
  </r>
  <r>
    <s v="CD619"/>
    <s v="Population Usually Resident and Present in the State"/>
    <s v="1"/>
    <s v="Male"/>
    <s v="14"/>
    <s v="Cork"/>
    <s v="ZZ30"/>
    <s v="No nationality"/>
    <s v="2011"/>
    <s v="2011"/>
    <s v="Number"/>
    <n v="85"/>
  </r>
  <r>
    <s v="CD619"/>
    <s v="Population Usually Resident and Present in the State"/>
    <s v="1"/>
    <s v="Male"/>
    <s v="14"/>
    <s v="Cork"/>
    <s v="ZZ98"/>
    <s v="Not stated"/>
    <s v="2011"/>
    <s v="2011"/>
    <s v="Number"/>
    <n v="2966"/>
  </r>
  <r>
    <s v="CD619"/>
    <s v="Population Usually Resident and Present in the State"/>
    <s v="1"/>
    <s v="Male"/>
    <s v="14"/>
    <s v="Cork"/>
    <s v="-"/>
    <s v="All nationalities"/>
    <s v="2011"/>
    <s v="2011"/>
    <s v="Number"/>
    <n v="254599"/>
  </r>
  <r>
    <s v="CD619"/>
    <s v="Population Usually Resident and Present in the State"/>
    <s v="1"/>
    <s v="Male"/>
    <s v="15"/>
    <s v="Kerry"/>
    <s v="IE"/>
    <s v="Irish"/>
    <s v="2011"/>
    <s v="2011"/>
    <s v="Number"/>
    <n v="61399"/>
  </r>
  <r>
    <s v="CD619"/>
    <s v="Population Usually Resident and Present in the State"/>
    <s v="1"/>
    <s v="Male"/>
    <s v="15"/>
    <s v="Kerry"/>
    <s v="IE01"/>
    <s v="Irish-English"/>
    <s v="2011"/>
    <s v="2011"/>
    <s v="Number"/>
    <n v="284"/>
  </r>
  <r>
    <s v="CD619"/>
    <s v="Population Usually Resident and Present in the State"/>
    <s v="1"/>
    <s v="Male"/>
    <s v="15"/>
    <s v="Kerry"/>
    <s v="IE02"/>
    <s v="Irish-American"/>
    <s v="2011"/>
    <s v="2011"/>
    <s v="Number"/>
    <n v="408"/>
  </r>
  <r>
    <s v="CD619"/>
    <s v="Population Usually Resident and Present in the State"/>
    <s v="1"/>
    <s v="Male"/>
    <s v="15"/>
    <s v="Kerry"/>
    <s v="IE03"/>
    <s v="Irish-European"/>
    <s v="2011"/>
    <s v="2011"/>
    <s v="Number"/>
    <n v="133"/>
  </r>
  <r>
    <s v="CD619"/>
    <s v="Population Usually Resident and Present in the State"/>
    <s v="1"/>
    <s v="Male"/>
    <s v="15"/>
    <s v="Kerry"/>
    <s v="IE04"/>
    <s v="Irish-Other"/>
    <s v="2011"/>
    <s v="2011"/>
    <s v="Number"/>
    <n v="192"/>
  </r>
  <r>
    <s v="CD619"/>
    <s v="Population Usually Resident and Present in the State"/>
    <s v="1"/>
    <s v="Male"/>
    <s v="15"/>
    <s v="Kerry"/>
    <s v="GB01"/>
    <s v="UK (1)"/>
    <s v="2011"/>
    <s v="2011"/>
    <s v="Number"/>
    <n v="2507"/>
  </r>
  <r>
    <s v="CD619"/>
    <s v="Population Usually Resident and Present in the State"/>
    <s v="1"/>
    <s v="Male"/>
    <s v="15"/>
    <s v="Kerry"/>
    <s v="EU15X02"/>
    <s v="EU15 excluding Irish and UK"/>
    <s v="2011"/>
    <s v="2011"/>
    <s v="Number"/>
    <n v="657"/>
  </r>
  <r>
    <s v="CD619"/>
    <s v="Population Usually Resident and Present in the State"/>
    <s v="1"/>
    <s v="Male"/>
    <s v="15"/>
    <s v="Kerry"/>
    <s v="LT"/>
    <s v="Lithuanian"/>
    <s v="2011"/>
    <s v="2011"/>
    <s v="Number"/>
    <n v="414"/>
  </r>
  <r>
    <s v="CD619"/>
    <s v="Population Usually Resident and Present in the State"/>
    <s v="1"/>
    <s v="Male"/>
    <s v="15"/>
    <s v="Kerry"/>
    <s v="PL"/>
    <s v="Polish"/>
    <s v="2011"/>
    <s v="2011"/>
    <s v="Number"/>
    <n v="2118"/>
  </r>
  <r>
    <s v="CD619"/>
    <s v="Population Usually Resident and Present in the State"/>
    <s v="1"/>
    <s v="Male"/>
    <s v="15"/>
    <s v="Kerry"/>
    <s v="OEUR04"/>
    <s v="Other European (4)"/>
    <s v="2011"/>
    <s v="2011"/>
    <s v="Number"/>
    <n v="230"/>
  </r>
  <r>
    <s v="CD619"/>
    <s v="Population Usually Resident and Present in the State"/>
    <s v="1"/>
    <s v="Male"/>
    <s v="15"/>
    <s v="Kerry"/>
    <s v="ACC12X02"/>
    <s v="EU15 to EU27 states excluding Polish and Lithuanian"/>
    <s v="2011"/>
    <s v="2011"/>
    <s v="Number"/>
    <n v="672"/>
  </r>
  <r>
    <s v="CD619"/>
    <s v="Population Usually Resident and Present in the State"/>
    <s v="1"/>
    <s v="Male"/>
    <s v="15"/>
    <s v="Kerry"/>
    <s v="AFR01"/>
    <s v="African (1)"/>
    <s v="2011"/>
    <s v="2011"/>
    <s v="Number"/>
    <n v="323"/>
  </r>
  <r>
    <s v="CD619"/>
    <s v="Population Usually Resident and Present in the State"/>
    <s v="1"/>
    <s v="Male"/>
    <s v="15"/>
    <s v="Kerry"/>
    <s v="AS01"/>
    <s v="Asian (1)"/>
    <s v="2011"/>
    <s v="2011"/>
    <s v="Number"/>
    <n v="628"/>
  </r>
  <r>
    <s v="CD619"/>
    <s v="Population Usually Resident and Present in the State"/>
    <s v="1"/>
    <s v="Male"/>
    <s v="15"/>
    <s v="Kerry"/>
    <s v="US"/>
    <s v="American (US)"/>
    <s v="2011"/>
    <s v="2011"/>
    <s v="Number"/>
    <n v="200"/>
  </r>
  <r>
    <s v="CD619"/>
    <s v="Population Usually Resident and Present in the State"/>
    <s v="1"/>
    <s v="Male"/>
    <s v="15"/>
    <s v="Kerry"/>
    <s v="ON14"/>
    <s v="Other nationalities (14)"/>
    <s v="2011"/>
    <s v="2011"/>
    <s v="Number"/>
    <n v="160"/>
  </r>
  <r>
    <s v="CD619"/>
    <s v="Population Usually Resident and Present in the State"/>
    <s v="1"/>
    <s v="Male"/>
    <s v="15"/>
    <s v="Kerry"/>
    <s v="ZZ10"/>
    <s v="Multi nationality"/>
    <s v="2011"/>
    <s v="2011"/>
    <s v="Number"/>
    <n v="4"/>
  </r>
  <r>
    <s v="CD619"/>
    <s v="Population Usually Resident and Present in the State"/>
    <s v="1"/>
    <s v="Male"/>
    <s v="15"/>
    <s v="Kerry"/>
    <s v="ZZ30"/>
    <s v="No nationality"/>
    <s v="2011"/>
    <s v="2011"/>
    <s v="Number"/>
    <n v="21"/>
  </r>
  <r>
    <s v="CD619"/>
    <s v="Population Usually Resident and Present in the State"/>
    <s v="1"/>
    <s v="Male"/>
    <s v="15"/>
    <s v="Kerry"/>
    <s v="ZZ98"/>
    <s v="Not stated"/>
    <s v="2011"/>
    <s v="2011"/>
    <s v="Number"/>
    <n v="743"/>
  </r>
  <r>
    <s v="CD619"/>
    <s v="Population Usually Resident and Present in the State"/>
    <s v="1"/>
    <s v="Male"/>
    <s v="15"/>
    <s v="Kerry"/>
    <s v="-"/>
    <s v="All nationalities"/>
    <s v="2011"/>
    <s v="2011"/>
    <s v="Number"/>
    <n v="71093"/>
  </r>
  <r>
    <s v="CD619"/>
    <s v="Population Usually Resident and Present in the State"/>
    <s v="1"/>
    <s v="Male"/>
    <s v="16"/>
    <s v="Limerick"/>
    <s v="IE"/>
    <s v="Irish"/>
    <s v="2011"/>
    <s v="2011"/>
    <s v="Number"/>
    <n v="83215"/>
  </r>
  <r>
    <s v="CD619"/>
    <s v="Population Usually Resident and Present in the State"/>
    <s v="1"/>
    <s v="Male"/>
    <s v="16"/>
    <s v="Limerick"/>
    <s v="IE01"/>
    <s v="Irish-English"/>
    <s v="2011"/>
    <s v="2011"/>
    <s v="Number"/>
    <n v="235"/>
  </r>
  <r>
    <s v="CD619"/>
    <s v="Population Usually Resident and Present in the State"/>
    <s v="1"/>
    <s v="Male"/>
    <s v="16"/>
    <s v="Limerick"/>
    <s v="IE02"/>
    <s v="Irish-American"/>
    <s v="2011"/>
    <s v="2011"/>
    <s v="Number"/>
    <n v="243"/>
  </r>
  <r>
    <s v="CD619"/>
    <s v="Population Usually Resident and Present in the State"/>
    <s v="1"/>
    <s v="Male"/>
    <s v="16"/>
    <s v="Limerick"/>
    <s v="IE03"/>
    <s v="Irish-European"/>
    <s v="2011"/>
    <s v="2011"/>
    <s v="Number"/>
    <n v="158"/>
  </r>
  <r>
    <s v="CD619"/>
    <s v="Population Usually Resident and Present in the State"/>
    <s v="1"/>
    <s v="Male"/>
    <s v="16"/>
    <s v="Limerick"/>
    <s v="IE04"/>
    <s v="Irish-Other"/>
    <s v="2011"/>
    <s v="2011"/>
    <s v="Number"/>
    <n v="302"/>
  </r>
  <r>
    <s v="CD619"/>
    <s v="Population Usually Resident and Present in the State"/>
    <s v="1"/>
    <s v="Male"/>
    <s v="16"/>
    <s v="Limerick"/>
    <s v="GB01"/>
    <s v="UK (1)"/>
    <s v="2011"/>
    <s v="2011"/>
    <s v="Number"/>
    <n v="1840"/>
  </r>
  <r>
    <s v="CD619"/>
    <s v="Population Usually Resident and Present in the State"/>
    <s v="1"/>
    <s v="Male"/>
    <s v="16"/>
    <s v="Limerick"/>
    <s v="EU15X02"/>
    <s v="EU15 excluding Irish and UK"/>
    <s v="2011"/>
    <s v="2011"/>
    <s v="Number"/>
    <n v="479"/>
  </r>
  <r>
    <s v="CD619"/>
    <s v="Population Usually Resident and Present in the State"/>
    <s v="1"/>
    <s v="Male"/>
    <s v="16"/>
    <s v="Limerick"/>
    <s v="LT"/>
    <s v="Lithuanian"/>
    <s v="2011"/>
    <s v="2011"/>
    <s v="Number"/>
    <n v="444"/>
  </r>
  <r>
    <s v="CD619"/>
    <s v="Population Usually Resident and Present in the State"/>
    <s v="1"/>
    <s v="Male"/>
    <s v="16"/>
    <s v="Limerick"/>
    <s v="PL"/>
    <s v="Polish"/>
    <s v="2011"/>
    <s v="2011"/>
    <s v="Number"/>
    <n v="3147"/>
  </r>
  <r>
    <s v="CD619"/>
    <s v="Population Usually Resident and Present in the State"/>
    <s v="1"/>
    <s v="Male"/>
    <s v="16"/>
    <s v="Limerick"/>
    <s v="OEUR04"/>
    <s v="Other European (4)"/>
    <s v="2011"/>
    <s v="2011"/>
    <s v="Number"/>
    <n v="265"/>
  </r>
  <r>
    <s v="CD619"/>
    <s v="Population Usually Resident and Present in the State"/>
    <s v="1"/>
    <s v="Male"/>
    <s v="16"/>
    <s v="Limerick"/>
    <s v="ACC12X02"/>
    <s v="EU15 to EU27 states excluding Polish and Lithuanian"/>
    <s v="2011"/>
    <s v="2011"/>
    <s v="Number"/>
    <n v="996"/>
  </r>
  <r>
    <s v="CD619"/>
    <s v="Population Usually Resident and Present in the State"/>
    <s v="1"/>
    <s v="Male"/>
    <s v="16"/>
    <s v="Limerick"/>
    <s v="AFR01"/>
    <s v="African (1)"/>
    <s v="2011"/>
    <s v="2011"/>
    <s v="Number"/>
    <n v="664"/>
  </r>
  <r>
    <s v="CD619"/>
    <s v="Population Usually Resident and Present in the State"/>
    <s v="1"/>
    <s v="Male"/>
    <s v="16"/>
    <s v="Limerick"/>
    <s v="AS01"/>
    <s v="Asian (1)"/>
    <s v="2011"/>
    <s v="2011"/>
    <s v="Number"/>
    <n v="1326"/>
  </r>
  <r>
    <s v="CD619"/>
    <s v="Population Usually Resident and Present in the State"/>
    <s v="1"/>
    <s v="Male"/>
    <s v="16"/>
    <s v="Limerick"/>
    <s v="US"/>
    <s v="American (US)"/>
    <s v="2011"/>
    <s v="2011"/>
    <s v="Number"/>
    <n v="131"/>
  </r>
  <r>
    <s v="CD619"/>
    <s v="Population Usually Resident and Present in the State"/>
    <s v="1"/>
    <s v="Male"/>
    <s v="16"/>
    <s v="Limerick"/>
    <s v="ON14"/>
    <s v="Other nationalities (14)"/>
    <s v="2011"/>
    <s v="2011"/>
    <s v="Number"/>
    <n v="260"/>
  </r>
  <r>
    <s v="CD619"/>
    <s v="Population Usually Resident and Present in the State"/>
    <s v="1"/>
    <s v="Male"/>
    <s v="16"/>
    <s v="Limerick"/>
    <s v="ZZ10"/>
    <s v="Multi nationality"/>
    <s v="2011"/>
    <s v="2011"/>
    <s v="Number"/>
    <n v="10"/>
  </r>
  <r>
    <s v="CD619"/>
    <s v="Population Usually Resident and Present in the State"/>
    <s v="1"/>
    <s v="Male"/>
    <s v="16"/>
    <s v="Limerick"/>
    <s v="ZZ30"/>
    <s v="No nationality"/>
    <s v="2011"/>
    <s v="2011"/>
    <s v="Number"/>
    <n v="32"/>
  </r>
  <r>
    <s v="CD619"/>
    <s v="Population Usually Resident and Present in the State"/>
    <s v="1"/>
    <s v="Male"/>
    <s v="16"/>
    <s v="Limerick"/>
    <s v="ZZ98"/>
    <s v="Not stated"/>
    <s v="2011"/>
    <s v="2011"/>
    <s v="Number"/>
    <n v="1179"/>
  </r>
  <r>
    <s v="CD619"/>
    <s v="Population Usually Resident and Present in the State"/>
    <s v="1"/>
    <s v="Male"/>
    <s v="16"/>
    <s v="Limerick"/>
    <s v="-"/>
    <s v="All nationalities"/>
    <s v="2011"/>
    <s v="2011"/>
    <s v="Number"/>
    <n v="94926"/>
  </r>
  <r>
    <s v="CD619"/>
    <s v="Population Usually Resident and Present in the State"/>
    <s v="1"/>
    <s v="Male"/>
    <s v="17"/>
    <s v="Tipperary"/>
    <s v="IE"/>
    <s v="Irish"/>
    <s v="2011"/>
    <s v="2011"/>
    <s v="Number"/>
    <n v="69829"/>
  </r>
  <r>
    <s v="CD619"/>
    <s v="Population Usually Resident and Present in the State"/>
    <s v="1"/>
    <s v="Male"/>
    <s v="17"/>
    <s v="Tipperary"/>
    <s v="IE01"/>
    <s v="Irish-English"/>
    <s v="2011"/>
    <s v="2011"/>
    <s v="Number"/>
    <n v="237"/>
  </r>
  <r>
    <s v="CD619"/>
    <s v="Population Usually Resident and Present in the State"/>
    <s v="1"/>
    <s v="Male"/>
    <s v="17"/>
    <s v="Tipperary"/>
    <s v="IE02"/>
    <s v="Irish-American"/>
    <s v="2011"/>
    <s v="2011"/>
    <s v="Number"/>
    <n v="187"/>
  </r>
  <r>
    <s v="CD619"/>
    <s v="Population Usually Resident and Present in the State"/>
    <s v="1"/>
    <s v="Male"/>
    <s v="17"/>
    <s v="Tipperary"/>
    <s v="IE03"/>
    <s v="Irish-European"/>
    <s v="2011"/>
    <s v="2011"/>
    <s v="Number"/>
    <n v="126"/>
  </r>
  <r>
    <s v="CD619"/>
    <s v="Population Usually Resident and Present in the State"/>
    <s v="1"/>
    <s v="Male"/>
    <s v="17"/>
    <s v="Tipperary"/>
    <s v="IE04"/>
    <s v="Irish-Other"/>
    <s v="2011"/>
    <s v="2011"/>
    <s v="Number"/>
    <n v="164"/>
  </r>
  <r>
    <s v="CD619"/>
    <s v="Population Usually Resident and Present in the State"/>
    <s v="1"/>
    <s v="Male"/>
    <s v="17"/>
    <s v="Tipperary"/>
    <s v="GB01"/>
    <s v="UK (1)"/>
    <s v="2011"/>
    <s v="2011"/>
    <s v="Number"/>
    <n v="2285"/>
  </r>
  <r>
    <s v="CD619"/>
    <s v="Population Usually Resident and Present in the State"/>
    <s v="1"/>
    <s v="Male"/>
    <s v="17"/>
    <s v="Tipperary"/>
    <s v="EU15X02"/>
    <s v="EU15 excluding Irish and UK"/>
    <s v="2011"/>
    <s v="2011"/>
    <s v="Number"/>
    <n v="311"/>
  </r>
  <r>
    <s v="CD619"/>
    <s v="Population Usually Resident and Present in the State"/>
    <s v="1"/>
    <s v="Male"/>
    <s v="17"/>
    <s v="Tipperary"/>
    <s v="LT"/>
    <s v="Lithuanian"/>
    <s v="2011"/>
    <s v="2011"/>
    <s v="Number"/>
    <n v="576"/>
  </r>
  <r>
    <s v="CD619"/>
    <s v="Population Usually Resident and Present in the State"/>
    <s v="1"/>
    <s v="Male"/>
    <s v="17"/>
    <s v="Tipperary"/>
    <s v="PL"/>
    <s v="Polish"/>
    <s v="2011"/>
    <s v="2011"/>
    <s v="Number"/>
    <n v="2175"/>
  </r>
  <r>
    <s v="CD619"/>
    <s v="Population Usually Resident and Present in the State"/>
    <s v="1"/>
    <s v="Male"/>
    <s v="17"/>
    <s v="Tipperary"/>
    <s v="OEUR04"/>
    <s v="Other European (4)"/>
    <s v="2011"/>
    <s v="2011"/>
    <s v="Number"/>
    <n v="257"/>
  </r>
  <r>
    <s v="CD619"/>
    <s v="Population Usually Resident and Present in the State"/>
    <s v="1"/>
    <s v="Male"/>
    <s v="17"/>
    <s v="Tipperary"/>
    <s v="ACC12X02"/>
    <s v="EU15 to EU27 states excluding Polish and Lithuanian"/>
    <s v="2011"/>
    <s v="2011"/>
    <s v="Number"/>
    <n v="1042"/>
  </r>
  <r>
    <s v="CD619"/>
    <s v="Population Usually Resident and Present in the State"/>
    <s v="1"/>
    <s v="Male"/>
    <s v="17"/>
    <s v="Tipperary"/>
    <s v="AFR01"/>
    <s v="African (1)"/>
    <s v="2011"/>
    <s v="2011"/>
    <s v="Number"/>
    <n v="213"/>
  </r>
  <r>
    <s v="CD619"/>
    <s v="Population Usually Resident and Present in the State"/>
    <s v="1"/>
    <s v="Male"/>
    <s v="17"/>
    <s v="Tipperary"/>
    <s v="AS01"/>
    <s v="Asian (1)"/>
    <s v="2011"/>
    <s v="2011"/>
    <s v="Number"/>
    <n v="479"/>
  </r>
  <r>
    <s v="CD619"/>
    <s v="Population Usually Resident and Present in the State"/>
    <s v="1"/>
    <s v="Male"/>
    <s v="17"/>
    <s v="Tipperary"/>
    <s v="US"/>
    <s v="American (US)"/>
    <s v="2011"/>
    <s v="2011"/>
    <s v="Number"/>
    <n v="118"/>
  </r>
  <r>
    <s v="CD619"/>
    <s v="Population Usually Resident and Present in the State"/>
    <s v="1"/>
    <s v="Male"/>
    <s v="17"/>
    <s v="Tipperary"/>
    <s v="ON14"/>
    <s v="Other nationalities (14)"/>
    <s v="2011"/>
    <s v="2011"/>
    <s v="Number"/>
    <n v="178"/>
  </r>
  <r>
    <s v="CD619"/>
    <s v="Population Usually Resident and Present in the State"/>
    <s v="1"/>
    <s v="Male"/>
    <s v="17"/>
    <s v="Tipperary"/>
    <s v="ZZ10"/>
    <s v="Multi nationality"/>
    <s v="2011"/>
    <s v="2011"/>
    <s v="Number"/>
    <n v="6"/>
  </r>
  <r>
    <s v="CD619"/>
    <s v="Population Usually Resident and Present in the State"/>
    <s v="1"/>
    <s v="Male"/>
    <s v="17"/>
    <s v="Tipperary"/>
    <s v="ZZ30"/>
    <s v="No nationality"/>
    <s v="2011"/>
    <s v="2011"/>
    <s v="Number"/>
    <n v="25"/>
  </r>
  <r>
    <s v="CD619"/>
    <s v="Population Usually Resident and Present in the State"/>
    <s v="1"/>
    <s v="Male"/>
    <s v="17"/>
    <s v="Tipperary"/>
    <s v="ZZ98"/>
    <s v="Not stated"/>
    <s v="2011"/>
    <s v="2011"/>
    <s v="Number"/>
    <n v="819"/>
  </r>
  <r>
    <s v="CD619"/>
    <s v="Population Usually Resident and Present in the State"/>
    <s v="1"/>
    <s v="Male"/>
    <s v="17"/>
    <s v="Tipperary"/>
    <s v="-"/>
    <s v="All nationalities"/>
    <s v="2011"/>
    <s v="2011"/>
    <s v="Number"/>
    <n v="79027"/>
  </r>
  <r>
    <s v="CD619"/>
    <s v="Population Usually Resident and Present in the State"/>
    <s v="1"/>
    <s v="Male"/>
    <s v="18"/>
    <s v="Waterford"/>
    <s v="IE"/>
    <s v="Irish"/>
    <s v="2011"/>
    <s v="2011"/>
    <s v="Number"/>
    <n v="48995"/>
  </r>
  <r>
    <s v="CD619"/>
    <s v="Population Usually Resident and Present in the State"/>
    <s v="1"/>
    <s v="Male"/>
    <s v="18"/>
    <s v="Waterford"/>
    <s v="IE01"/>
    <s v="Irish-English"/>
    <s v="2011"/>
    <s v="2011"/>
    <s v="Number"/>
    <n v="171"/>
  </r>
  <r>
    <s v="CD619"/>
    <s v="Population Usually Resident and Present in the State"/>
    <s v="1"/>
    <s v="Male"/>
    <s v="18"/>
    <s v="Waterford"/>
    <s v="IE02"/>
    <s v="Irish-American"/>
    <s v="2011"/>
    <s v="2011"/>
    <s v="Number"/>
    <n v="136"/>
  </r>
  <r>
    <s v="CD619"/>
    <s v="Population Usually Resident and Present in the State"/>
    <s v="1"/>
    <s v="Male"/>
    <s v="18"/>
    <s v="Waterford"/>
    <s v="IE03"/>
    <s v="Irish-European"/>
    <s v="2011"/>
    <s v="2011"/>
    <s v="Number"/>
    <n v="78"/>
  </r>
  <r>
    <s v="CD619"/>
    <s v="Population Usually Resident and Present in the State"/>
    <s v="1"/>
    <s v="Male"/>
    <s v="18"/>
    <s v="Waterford"/>
    <s v="IE04"/>
    <s v="Irish-Other"/>
    <s v="2011"/>
    <s v="2011"/>
    <s v="Number"/>
    <n v="177"/>
  </r>
  <r>
    <s v="CD619"/>
    <s v="Population Usually Resident and Present in the State"/>
    <s v="1"/>
    <s v="Male"/>
    <s v="18"/>
    <s v="Waterford"/>
    <s v="GB01"/>
    <s v="UK (1)"/>
    <s v="2011"/>
    <s v="2011"/>
    <s v="Number"/>
    <n v="1778"/>
  </r>
  <r>
    <s v="CD619"/>
    <s v="Population Usually Resident and Present in the State"/>
    <s v="1"/>
    <s v="Male"/>
    <s v="18"/>
    <s v="Waterford"/>
    <s v="EU15X02"/>
    <s v="EU15 excluding Irish and UK"/>
    <s v="2011"/>
    <s v="2011"/>
    <s v="Number"/>
    <n v="322"/>
  </r>
  <r>
    <s v="CD619"/>
    <s v="Population Usually Resident and Present in the State"/>
    <s v="1"/>
    <s v="Male"/>
    <s v="18"/>
    <s v="Waterford"/>
    <s v="LT"/>
    <s v="Lithuanian"/>
    <s v="2011"/>
    <s v="2011"/>
    <s v="Number"/>
    <n v="219"/>
  </r>
  <r>
    <s v="CD619"/>
    <s v="Population Usually Resident and Present in the State"/>
    <s v="1"/>
    <s v="Male"/>
    <s v="18"/>
    <s v="Waterford"/>
    <s v="PL"/>
    <s v="Polish"/>
    <s v="2011"/>
    <s v="2011"/>
    <s v="Number"/>
    <n v="1126"/>
  </r>
  <r>
    <s v="CD619"/>
    <s v="Population Usually Resident and Present in the State"/>
    <s v="1"/>
    <s v="Male"/>
    <s v="18"/>
    <s v="Waterford"/>
    <s v="OEUR04"/>
    <s v="Other European (4)"/>
    <s v="2011"/>
    <s v="2011"/>
    <s v="Number"/>
    <n v="213"/>
  </r>
  <r>
    <s v="CD619"/>
    <s v="Population Usually Resident and Present in the State"/>
    <s v="1"/>
    <s v="Male"/>
    <s v="18"/>
    <s v="Waterford"/>
    <s v="ACC12X02"/>
    <s v="EU15 to EU27 states excluding Polish and Lithuanian"/>
    <s v="2011"/>
    <s v="2011"/>
    <s v="Number"/>
    <n v="704"/>
  </r>
  <r>
    <s v="CD619"/>
    <s v="Population Usually Resident and Present in the State"/>
    <s v="1"/>
    <s v="Male"/>
    <s v="18"/>
    <s v="Waterford"/>
    <s v="AFR01"/>
    <s v="African (1)"/>
    <s v="2011"/>
    <s v="2011"/>
    <s v="Number"/>
    <n v="482"/>
  </r>
  <r>
    <s v="CD619"/>
    <s v="Population Usually Resident and Present in the State"/>
    <s v="1"/>
    <s v="Male"/>
    <s v="18"/>
    <s v="Waterford"/>
    <s v="AS01"/>
    <s v="Asian (1)"/>
    <s v="2011"/>
    <s v="2011"/>
    <s v="Number"/>
    <n v="630"/>
  </r>
  <r>
    <s v="CD619"/>
    <s v="Population Usually Resident and Present in the State"/>
    <s v="1"/>
    <s v="Male"/>
    <s v="18"/>
    <s v="Waterford"/>
    <s v="US"/>
    <s v="American (US)"/>
    <s v="2011"/>
    <s v="2011"/>
    <s v="Number"/>
    <n v="93"/>
  </r>
  <r>
    <s v="CD619"/>
    <s v="Population Usually Resident and Present in the State"/>
    <s v="1"/>
    <s v="Male"/>
    <s v="18"/>
    <s v="Waterford"/>
    <s v="ON14"/>
    <s v="Other nationalities (14)"/>
    <s v="2011"/>
    <s v="2011"/>
    <s v="Number"/>
    <n v="209"/>
  </r>
  <r>
    <s v="CD619"/>
    <s v="Population Usually Resident and Present in the State"/>
    <s v="1"/>
    <s v="Male"/>
    <s v="18"/>
    <s v="Waterford"/>
    <s v="ZZ10"/>
    <s v="Multi nationality"/>
    <s v="2011"/>
    <s v="2011"/>
    <s v="Number"/>
    <n v="7"/>
  </r>
  <r>
    <s v="CD619"/>
    <s v="Population Usually Resident and Present in the State"/>
    <s v="1"/>
    <s v="Male"/>
    <s v="18"/>
    <s v="Waterford"/>
    <s v="ZZ30"/>
    <s v="No nationality"/>
    <s v="2011"/>
    <s v="2011"/>
    <s v="Number"/>
    <n v="16"/>
  </r>
  <r>
    <s v="CD619"/>
    <s v="Population Usually Resident and Present in the State"/>
    <s v="1"/>
    <s v="Male"/>
    <s v="18"/>
    <s v="Waterford"/>
    <s v="ZZ98"/>
    <s v="Not stated"/>
    <s v="2011"/>
    <s v="2011"/>
    <s v="Number"/>
    <n v="591"/>
  </r>
  <r>
    <s v="CD619"/>
    <s v="Population Usually Resident and Present in the State"/>
    <s v="1"/>
    <s v="Male"/>
    <s v="18"/>
    <s v="Waterford"/>
    <s v="-"/>
    <s v="All nationalities"/>
    <s v="2011"/>
    <s v="2011"/>
    <s v="Number"/>
    <n v="55947"/>
  </r>
  <r>
    <s v="CD619"/>
    <s v="Population Usually Resident and Present in the State"/>
    <s v="1"/>
    <s v="Male"/>
    <s v="C"/>
    <s v="Connacht"/>
    <s v="IE"/>
    <s v="Irish"/>
    <s v="2011"/>
    <s v="2011"/>
    <s v="Number"/>
    <n v="231310"/>
  </r>
  <r>
    <s v="CD619"/>
    <s v="Population Usually Resident and Present in the State"/>
    <s v="1"/>
    <s v="Male"/>
    <s v="C"/>
    <s v="Connacht"/>
    <s v="IE01"/>
    <s v="Irish-English"/>
    <s v="2011"/>
    <s v="2011"/>
    <s v="Number"/>
    <n v="1113"/>
  </r>
  <r>
    <s v="CD619"/>
    <s v="Population Usually Resident and Present in the State"/>
    <s v="1"/>
    <s v="Male"/>
    <s v="C"/>
    <s v="Connacht"/>
    <s v="IE02"/>
    <s v="Irish-American"/>
    <s v="2011"/>
    <s v="2011"/>
    <s v="Number"/>
    <n v="1233"/>
  </r>
  <r>
    <s v="CD619"/>
    <s v="Population Usually Resident and Present in the State"/>
    <s v="1"/>
    <s v="Male"/>
    <s v="C"/>
    <s v="Connacht"/>
    <s v="IE03"/>
    <s v="Irish-European"/>
    <s v="2011"/>
    <s v="2011"/>
    <s v="Number"/>
    <n v="416"/>
  </r>
  <r>
    <s v="CD619"/>
    <s v="Population Usually Resident and Present in the State"/>
    <s v="1"/>
    <s v="Male"/>
    <s v="C"/>
    <s v="Connacht"/>
    <s v="IE04"/>
    <s v="Irish-Other"/>
    <s v="2011"/>
    <s v="2011"/>
    <s v="Number"/>
    <n v="786"/>
  </r>
  <r>
    <s v="CD619"/>
    <s v="Population Usually Resident and Present in the State"/>
    <s v="1"/>
    <s v="Male"/>
    <s v="C"/>
    <s v="Connacht"/>
    <s v="GB01"/>
    <s v="UK (1)"/>
    <s v="2011"/>
    <s v="2011"/>
    <s v="Number"/>
    <n v="9219"/>
  </r>
  <r>
    <s v="CD619"/>
    <s v="Population Usually Resident and Present in the State"/>
    <s v="1"/>
    <s v="Male"/>
    <s v="C"/>
    <s v="Connacht"/>
    <s v="EU15X02"/>
    <s v="EU15 excluding Irish and UK"/>
    <s v="2011"/>
    <s v="2011"/>
    <s v="Number"/>
    <n v="2152"/>
  </r>
  <r>
    <s v="CD619"/>
    <s v="Population Usually Resident and Present in the State"/>
    <s v="1"/>
    <s v="Male"/>
    <s v="C"/>
    <s v="Connacht"/>
    <s v="LT"/>
    <s v="Lithuanian"/>
    <s v="2011"/>
    <s v="2011"/>
    <s v="Number"/>
    <n v="1420"/>
  </r>
  <r>
    <s v="CD619"/>
    <s v="Population Usually Resident and Present in the State"/>
    <s v="1"/>
    <s v="Male"/>
    <s v="C"/>
    <s v="Connacht"/>
    <s v="PL"/>
    <s v="Polish"/>
    <s v="2011"/>
    <s v="2011"/>
    <s v="Number"/>
    <n v="7302"/>
  </r>
  <r>
    <s v="CD619"/>
    <s v="Population Usually Resident and Present in the State"/>
    <s v="1"/>
    <s v="Male"/>
    <s v="C"/>
    <s v="Connacht"/>
    <s v="OEUR04"/>
    <s v="Other European (4)"/>
    <s v="2011"/>
    <s v="2011"/>
    <s v="Number"/>
    <n v="580"/>
  </r>
  <r>
    <s v="CD619"/>
    <s v="Population Usually Resident and Present in the State"/>
    <s v="1"/>
    <s v="Male"/>
    <s v="C"/>
    <s v="Connacht"/>
    <s v="ACC12X02"/>
    <s v="EU15 to EU27 states excluding Polish and Lithuanian"/>
    <s v="2011"/>
    <s v="2011"/>
    <s v="Number"/>
    <n v="2566"/>
  </r>
  <r>
    <s v="CD619"/>
    <s v="Population Usually Resident and Present in the State"/>
    <s v="1"/>
    <s v="Male"/>
    <s v="C"/>
    <s v="Connacht"/>
    <s v="AFR01"/>
    <s v="African (1)"/>
    <s v="2011"/>
    <s v="2011"/>
    <s v="Number"/>
    <n v="1487"/>
  </r>
  <r>
    <s v="CD619"/>
    <s v="Population Usually Resident and Present in the State"/>
    <s v="1"/>
    <s v="Male"/>
    <s v="C"/>
    <s v="Connacht"/>
    <s v="AS01"/>
    <s v="Asian (1)"/>
    <s v="2011"/>
    <s v="2011"/>
    <s v="Number"/>
    <n v="2541"/>
  </r>
  <r>
    <s v="CD619"/>
    <s v="Population Usually Resident and Present in the State"/>
    <s v="1"/>
    <s v="Male"/>
    <s v="C"/>
    <s v="Connacht"/>
    <s v="US"/>
    <s v="American (US)"/>
    <s v="2011"/>
    <s v="2011"/>
    <s v="Number"/>
    <n v="783"/>
  </r>
  <r>
    <s v="CD619"/>
    <s v="Population Usually Resident and Present in the State"/>
    <s v="1"/>
    <s v="Male"/>
    <s v="C"/>
    <s v="Connacht"/>
    <s v="ON14"/>
    <s v="Other nationalities (14)"/>
    <s v="2011"/>
    <s v="2011"/>
    <s v="Number"/>
    <n v="1546"/>
  </r>
  <r>
    <s v="CD619"/>
    <s v="Population Usually Resident and Present in the State"/>
    <s v="1"/>
    <s v="Male"/>
    <s v="C"/>
    <s v="Connacht"/>
    <s v="ZZ10"/>
    <s v="Multi nationality"/>
    <s v="2011"/>
    <s v="2011"/>
    <s v="Number"/>
    <n v="40"/>
  </r>
  <r>
    <s v="CD619"/>
    <s v="Population Usually Resident and Present in the State"/>
    <s v="1"/>
    <s v="Male"/>
    <s v="C"/>
    <s v="Connacht"/>
    <s v="ZZ30"/>
    <s v="No nationality"/>
    <s v="2011"/>
    <s v="2011"/>
    <s v="Number"/>
    <n v="102"/>
  </r>
  <r>
    <s v="CD619"/>
    <s v="Population Usually Resident and Present in the State"/>
    <s v="1"/>
    <s v="Male"/>
    <s v="C"/>
    <s v="Connacht"/>
    <s v="ZZ98"/>
    <s v="Not stated"/>
    <s v="2011"/>
    <s v="2011"/>
    <s v="Number"/>
    <n v="2609"/>
  </r>
  <r>
    <s v="CD619"/>
    <s v="Population Usually Resident and Present in the State"/>
    <s v="1"/>
    <s v="Male"/>
    <s v="C"/>
    <s v="Connacht"/>
    <s v="-"/>
    <s v="All nationalities"/>
    <s v="2011"/>
    <s v="2011"/>
    <s v="Number"/>
    <n v="267205"/>
  </r>
  <r>
    <s v="CD619"/>
    <s v="Population Usually Resident and Present in the State"/>
    <s v="1"/>
    <s v="Male"/>
    <s v="19"/>
    <s v="Galway"/>
    <s v="IE"/>
    <s v="Irish"/>
    <s v="2011"/>
    <s v="2011"/>
    <s v="Number"/>
    <n v="105062"/>
  </r>
  <r>
    <s v="CD619"/>
    <s v="Population Usually Resident and Present in the State"/>
    <s v="1"/>
    <s v="Male"/>
    <s v="19"/>
    <s v="Galway"/>
    <s v="IE01"/>
    <s v="Irish-English"/>
    <s v="2011"/>
    <s v="2011"/>
    <s v="Number"/>
    <n v="423"/>
  </r>
  <r>
    <s v="CD619"/>
    <s v="Population Usually Resident and Present in the State"/>
    <s v="1"/>
    <s v="Male"/>
    <s v="19"/>
    <s v="Galway"/>
    <s v="IE02"/>
    <s v="Irish-American"/>
    <s v="2011"/>
    <s v="2011"/>
    <s v="Number"/>
    <n v="667"/>
  </r>
  <r>
    <s v="CD619"/>
    <s v="Population Usually Resident and Present in the State"/>
    <s v="1"/>
    <s v="Male"/>
    <s v="19"/>
    <s v="Galway"/>
    <s v="IE03"/>
    <s v="Irish-European"/>
    <s v="2011"/>
    <s v="2011"/>
    <s v="Number"/>
    <n v="242"/>
  </r>
  <r>
    <s v="CD619"/>
    <s v="Population Usually Resident and Present in the State"/>
    <s v="1"/>
    <s v="Male"/>
    <s v="19"/>
    <s v="Galway"/>
    <s v="IE04"/>
    <s v="Irish-Other"/>
    <s v="2011"/>
    <s v="2011"/>
    <s v="Number"/>
    <n v="439"/>
  </r>
  <r>
    <s v="CD619"/>
    <s v="Population Usually Resident and Present in the State"/>
    <s v="1"/>
    <s v="Male"/>
    <s v="19"/>
    <s v="Galway"/>
    <s v="GB01"/>
    <s v="UK (1)"/>
    <s v="2011"/>
    <s v="2011"/>
    <s v="Number"/>
    <n v="3302"/>
  </r>
  <r>
    <s v="CD619"/>
    <s v="Population Usually Resident and Present in the State"/>
    <s v="1"/>
    <s v="Male"/>
    <s v="19"/>
    <s v="Galway"/>
    <s v="EU15X02"/>
    <s v="EU15 excluding Irish and UK"/>
    <s v="2011"/>
    <s v="2011"/>
    <s v="Number"/>
    <n v="1261"/>
  </r>
  <r>
    <s v="CD619"/>
    <s v="Population Usually Resident and Present in the State"/>
    <s v="1"/>
    <s v="Male"/>
    <s v="19"/>
    <s v="Galway"/>
    <s v="LT"/>
    <s v="Lithuanian"/>
    <s v="2011"/>
    <s v="2011"/>
    <s v="Number"/>
    <n v="626"/>
  </r>
  <r>
    <s v="CD619"/>
    <s v="Population Usually Resident and Present in the State"/>
    <s v="1"/>
    <s v="Male"/>
    <s v="19"/>
    <s v="Galway"/>
    <s v="PL"/>
    <s v="Polish"/>
    <s v="2011"/>
    <s v="2011"/>
    <s v="Number"/>
    <n v="3847"/>
  </r>
  <r>
    <s v="CD619"/>
    <s v="Population Usually Resident and Present in the State"/>
    <s v="1"/>
    <s v="Male"/>
    <s v="19"/>
    <s v="Galway"/>
    <s v="OEUR04"/>
    <s v="Other European (4)"/>
    <s v="2011"/>
    <s v="2011"/>
    <s v="Number"/>
    <n v="341"/>
  </r>
  <r>
    <s v="CD619"/>
    <s v="Population Usually Resident and Present in the State"/>
    <s v="1"/>
    <s v="Male"/>
    <s v="19"/>
    <s v="Galway"/>
    <s v="ACC12X02"/>
    <s v="EU15 to EU27 states excluding Polish and Lithuanian"/>
    <s v="2011"/>
    <s v="2011"/>
    <s v="Number"/>
    <n v="1303"/>
  </r>
  <r>
    <s v="CD619"/>
    <s v="Population Usually Resident and Present in the State"/>
    <s v="1"/>
    <s v="Male"/>
    <s v="19"/>
    <s v="Galway"/>
    <s v="AFR01"/>
    <s v="African (1)"/>
    <s v="2011"/>
    <s v="2011"/>
    <s v="Number"/>
    <n v="1018"/>
  </r>
  <r>
    <s v="CD619"/>
    <s v="Population Usually Resident and Present in the State"/>
    <s v="1"/>
    <s v="Male"/>
    <s v="19"/>
    <s v="Galway"/>
    <s v="AS01"/>
    <s v="Asian (1)"/>
    <s v="2011"/>
    <s v="2011"/>
    <s v="Number"/>
    <n v="1394"/>
  </r>
  <r>
    <s v="CD619"/>
    <s v="Population Usually Resident and Present in the State"/>
    <s v="1"/>
    <s v="Male"/>
    <s v="19"/>
    <s v="Galway"/>
    <s v="US"/>
    <s v="American (US)"/>
    <s v="2011"/>
    <s v="2011"/>
    <s v="Number"/>
    <n v="457"/>
  </r>
  <r>
    <s v="CD619"/>
    <s v="Population Usually Resident and Present in the State"/>
    <s v="1"/>
    <s v="Male"/>
    <s v="19"/>
    <s v="Galway"/>
    <s v="ON14"/>
    <s v="Other nationalities (14)"/>
    <s v="2011"/>
    <s v="2011"/>
    <s v="Number"/>
    <n v="955"/>
  </r>
  <r>
    <s v="CD619"/>
    <s v="Population Usually Resident and Present in the State"/>
    <s v="1"/>
    <s v="Male"/>
    <s v="19"/>
    <s v="Galway"/>
    <s v="ZZ10"/>
    <s v="Multi nationality"/>
    <s v="2011"/>
    <s v="2011"/>
    <s v="Number"/>
    <n v="21"/>
  </r>
  <r>
    <s v="CD619"/>
    <s v="Population Usually Resident and Present in the State"/>
    <s v="1"/>
    <s v="Male"/>
    <s v="19"/>
    <s v="Galway"/>
    <s v="ZZ30"/>
    <s v="No nationality"/>
    <s v="2011"/>
    <s v="2011"/>
    <s v="Number"/>
    <n v="52"/>
  </r>
  <r>
    <s v="CD619"/>
    <s v="Population Usually Resident and Present in the State"/>
    <s v="1"/>
    <s v="Male"/>
    <s v="19"/>
    <s v="Galway"/>
    <s v="ZZ98"/>
    <s v="Not stated"/>
    <s v="2011"/>
    <s v="2011"/>
    <s v="Number"/>
    <n v="1138"/>
  </r>
  <r>
    <s v="CD619"/>
    <s v="Population Usually Resident and Present in the State"/>
    <s v="1"/>
    <s v="Male"/>
    <s v="19"/>
    <s v="Galway"/>
    <s v="-"/>
    <s v="All nationalities"/>
    <s v="2011"/>
    <s v="2011"/>
    <s v="Number"/>
    <n v="122548"/>
  </r>
  <r>
    <s v="CD619"/>
    <s v="Population Usually Resident and Present in the State"/>
    <s v="1"/>
    <s v="Male"/>
    <s v="20"/>
    <s v="Leitrim"/>
    <s v="IE"/>
    <s v="Irish"/>
    <s v="2011"/>
    <s v="2011"/>
    <s v="Number"/>
    <n v="13737"/>
  </r>
  <r>
    <s v="CD619"/>
    <s v="Population Usually Resident and Present in the State"/>
    <s v="1"/>
    <s v="Male"/>
    <s v="20"/>
    <s v="Leitrim"/>
    <s v="IE01"/>
    <s v="Irish-English"/>
    <s v="2011"/>
    <s v="2011"/>
    <s v="Number"/>
    <n v="74"/>
  </r>
  <r>
    <s v="CD619"/>
    <s v="Population Usually Resident and Present in the State"/>
    <s v="1"/>
    <s v="Male"/>
    <s v="20"/>
    <s v="Leitrim"/>
    <s v="IE02"/>
    <s v="Irish-American"/>
    <s v="2011"/>
    <s v="2011"/>
    <s v="Number"/>
    <n v="64"/>
  </r>
  <r>
    <s v="CD619"/>
    <s v="Population Usually Resident and Present in the State"/>
    <s v="1"/>
    <s v="Male"/>
    <s v="20"/>
    <s v="Leitrim"/>
    <s v="IE03"/>
    <s v="Irish-European"/>
    <s v="2011"/>
    <s v="2011"/>
    <s v="Number"/>
    <n v="24"/>
  </r>
  <r>
    <s v="CD619"/>
    <s v="Population Usually Resident and Present in the State"/>
    <s v="1"/>
    <s v="Male"/>
    <s v="20"/>
    <s v="Leitrim"/>
    <s v="IE04"/>
    <s v="Irish-Other"/>
    <s v="2011"/>
    <s v="2011"/>
    <s v="Number"/>
    <n v="32"/>
  </r>
  <r>
    <s v="CD619"/>
    <s v="Population Usually Resident and Present in the State"/>
    <s v="1"/>
    <s v="Male"/>
    <s v="20"/>
    <s v="Leitrim"/>
    <s v="GB01"/>
    <s v="UK (1)"/>
    <s v="2011"/>
    <s v="2011"/>
    <s v="Number"/>
    <n v="797"/>
  </r>
  <r>
    <s v="CD619"/>
    <s v="Population Usually Resident and Present in the State"/>
    <s v="1"/>
    <s v="Male"/>
    <s v="20"/>
    <s v="Leitrim"/>
    <s v="EU15X02"/>
    <s v="EU15 excluding Irish and UK"/>
    <s v="2011"/>
    <s v="2011"/>
    <s v="Number"/>
    <n v="150"/>
  </r>
  <r>
    <s v="CD619"/>
    <s v="Population Usually Resident and Present in the State"/>
    <s v="1"/>
    <s v="Male"/>
    <s v="20"/>
    <s v="Leitrim"/>
    <s v="LT"/>
    <s v="Lithuanian"/>
    <s v="2011"/>
    <s v="2011"/>
    <s v="Number"/>
    <n v="87"/>
  </r>
  <r>
    <s v="CD619"/>
    <s v="Population Usually Resident and Present in the State"/>
    <s v="1"/>
    <s v="Male"/>
    <s v="20"/>
    <s v="Leitrim"/>
    <s v="PL"/>
    <s v="Polish"/>
    <s v="2011"/>
    <s v="2011"/>
    <s v="Number"/>
    <n v="395"/>
  </r>
  <r>
    <s v="CD619"/>
    <s v="Population Usually Resident and Present in the State"/>
    <s v="1"/>
    <s v="Male"/>
    <s v="20"/>
    <s v="Leitrim"/>
    <s v="OEUR04"/>
    <s v="Other European (4)"/>
    <s v="2011"/>
    <s v="2011"/>
    <s v="Number"/>
    <n v="41"/>
  </r>
  <r>
    <s v="CD619"/>
    <s v="Population Usually Resident and Present in the State"/>
    <s v="1"/>
    <s v="Male"/>
    <s v="20"/>
    <s v="Leitrim"/>
    <s v="ACC12X02"/>
    <s v="EU15 to EU27 states excluding Polish and Lithuanian"/>
    <s v="2011"/>
    <s v="2011"/>
    <s v="Number"/>
    <n v="119"/>
  </r>
  <r>
    <s v="CD619"/>
    <s v="Population Usually Resident and Present in the State"/>
    <s v="1"/>
    <s v="Male"/>
    <s v="20"/>
    <s v="Leitrim"/>
    <s v="AFR01"/>
    <s v="African (1)"/>
    <s v="2011"/>
    <s v="2011"/>
    <s v="Number"/>
    <n v="30"/>
  </r>
  <r>
    <s v="CD619"/>
    <s v="Population Usually Resident and Present in the State"/>
    <s v="1"/>
    <s v="Male"/>
    <s v="20"/>
    <s v="Leitrim"/>
    <s v="AS01"/>
    <s v="Asian (1)"/>
    <s v="2011"/>
    <s v="2011"/>
    <s v="Number"/>
    <n v="107"/>
  </r>
  <r>
    <s v="CD619"/>
    <s v="Population Usually Resident and Present in the State"/>
    <s v="1"/>
    <s v="Male"/>
    <s v="20"/>
    <s v="Leitrim"/>
    <s v="US"/>
    <s v="American (US)"/>
    <s v="2011"/>
    <s v="2011"/>
    <s v="Number"/>
    <n v="44"/>
  </r>
  <r>
    <s v="CD619"/>
    <s v="Population Usually Resident and Present in the State"/>
    <s v="1"/>
    <s v="Male"/>
    <s v="20"/>
    <s v="Leitrim"/>
    <s v="ON14"/>
    <s v="Other nationalities (14)"/>
    <s v="2011"/>
    <s v="2011"/>
    <s v="Number"/>
    <n v="26"/>
  </r>
  <r>
    <s v="CD619"/>
    <s v="Population Usually Resident and Present in the State"/>
    <s v="1"/>
    <s v="Male"/>
    <s v="20"/>
    <s v="Leitrim"/>
    <s v="ZZ10"/>
    <s v="Multi nationality"/>
    <s v="2011"/>
    <s v="2011"/>
    <s v="Number"/>
    <n v="8"/>
  </r>
  <r>
    <s v="CD619"/>
    <s v="Population Usually Resident and Present in the State"/>
    <s v="1"/>
    <s v="Male"/>
    <s v="20"/>
    <s v="Leitrim"/>
    <s v="ZZ30"/>
    <s v="No nationality"/>
    <s v="2011"/>
    <s v="2011"/>
    <s v="Number"/>
    <n v="6"/>
  </r>
  <r>
    <s v="CD619"/>
    <s v="Population Usually Resident and Present in the State"/>
    <s v="1"/>
    <s v="Male"/>
    <s v="20"/>
    <s v="Leitrim"/>
    <s v="ZZ98"/>
    <s v="Not stated"/>
    <s v="2011"/>
    <s v="2011"/>
    <s v="Number"/>
    <n v="228"/>
  </r>
  <r>
    <s v="CD619"/>
    <s v="Population Usually Resident and Present in the State"/>
    <s v="1"/>
    <s v="Male"/>
    <s v="20"/>
    <s v="Leitrim"/>
    <s v="-"/>
    <s v="All nationalities"/>
    <s v="2011"/>
    <s v="2011"/>
    <s v="Number"/>
    <n v="15969"/>
  </r>
  <r>
    <s v="CD619"/>
    <s v="Population Usually Resident and Present in the State"/>
    <s v="1"/>
    <s v="Male"/>
    <s v="21"/>
    <s v="Mayo"/>
    <s v="IE"/>
    <s v="Irish"/>
    <s v="2011"/>
    <s v="2011"/>
    <s v="Number"/>
    <n v="56322"/>
  </r>
  <r>
    <s v="CD619"/>
    <s v="Population Usually Resident and Present in the State"/>
    <s v="1"/>
    <s v="Male"/>
    <s v="21"/>
    <s v="Mayo"/>
    <s v="IE01"/>
    <s v="Irish-English"/>
    <s v="2011"/>
    <s v="2011"/>
    <s v="Number"/>
    <n v="351"/>
  </r>
  <r>
    <s v="CD619"/>
    <s v="Population Usually Resident and Present in the State"/>
    <s v="1"/>
    <s v="Male"/>
    <s v="21"/>
    <s v="Mayo"/>
    <s v="IE02"/>
    <s v="Irish-American"/>
    <s v="2011"/>
    <s v="2011"/>
    <s v="Number"/>
    <n v="294"/>
  </r>
  <r>
    <s v="CD619"/>
    <s v="Population Usually Resident and Present in the State"/>
    <s v="1"/>
    <s v="Male"/>
    <s v="21"/>
    <s v="Mayo"/>
    <s v="IE03"/>
    <s v="Irish-European"/>
    <s v="2011"/>
    <s v="2011"/>
    <s v="Number"/>
    <n v="80"/>
  </r>
  <r>
    <s v="CD619"/>
    <s v="Population Usually Resident and Present in the State"/>
    <s v="1"/>
    <s v="Male"/>
    <s v="21"/>
    <s v="Mayo"/>
    <s v="IE04"/>
    <s v="Irish-Other"/>
    <s v="2011"/>
    <s v="2011"/>
    <s v="Number"/>
    <n v="128"/>
  </r>
  <r>
    <s v="CD619"/>
    <s v="Population Usually Resident and Present in the State"/>
    <s v="1"/>
    <s v="Male"/>
    <s v="21"/>
    <s v="Mayo"/>
    <s v="GB01"/>
    <s v="UK (1)"/>
    <s v="2011"/>
    <s v="2011"/>
    <s v="Number"/>
    <n v="2735"/>
  </r>
  <r>
    <s v="CD619"/>
    <s v="Population Usually Resident and Present in the State"/>
    <s v="1"/>
    <s v="Male"/>
    <s v="21"/>
    <s v="Mayo"/>
    <s v="EU15X02"/>
    <s v="EU15 excluding Irish and UK"/>
    <s v="2011"/>
    <s v="2011"/>
    <s v="Number"/>
    <n v="344"/>
  </r>
  <r>
    <s v="CD619"/>
    <s v="Population Usually Resident and Present in the State"/>
    <s v="1"/>
    <s v="Male"/>
    <s v="21"/>
    <s v="Mayo"/>
    <s v="LT"/>
    <s v="Lithuanian"/>
    <s v="2011"/>
    <s v="2011"/>
    <s v="Number"/>
    <n v="411"/>
  </r>
  <r>
    <s v="CD619"/>
    <s v="Population Usually Resident and Present in the State"/>
    <s v="1"/>
    <s v="Male"/>
    <s v="21"/>
    <s v="Mayo"/>
    <s v="PL"/>
    <s v="Polish"/>
    <s v="2011"/>
    <s v="2011"/>
    <s v="Number"/>
    <n v="1530"/>
  </r>
  <r>
    <s v="CD619"/>
    <s v="Population Usually Resident and Present in the State"/>
    <s v="1"/>
    <s v="Male"/>
    <s v="21"/>
    <s v="Mayo"/>
    <s v="OEUR04"/>
    <s v="Other European (4)"/>
    <s v="2011"/>
    <s v="2011"/>
    <s v="Number"/>
    <n v="102"/>
  </r>
  <r>
    <s v="CD619"/>
    <s v="Population Usually Resident and Present in the State"/>
    <s v="1"/>
    <s v="Male"/>
    <s v="21"/>
    <s v="Mayo"/>
    <s v="ACC12X02"/>
    <s v="EU15 to EU27 states excluding Polish and Lithuanian"/>
    <s v="2011"/>
    <s v="2011"/>
    <s v="Number"/>
    <n v="612"/>
  </r>
  <r>
    <s v="CD619"/>
    <s v="Population Usually Resident and Present in the State"/>
    <s v="1"/>
    <s v="Male"/>
    <s v="21"/>
    <s v="Mayo"/>
    <s v="AFR01"/>
    <s v="African (1)"/>
    <s v="2011"/>
    <s v="2011"/>
    <s v="Number"/>
    <n v="170"/>
  </r>
  <r>
    <s v="CD619"/>
    <s v="Population Usually Resident and Present in the State"/>
    <s v="1"/>
    <s v="Male"/>
    <s v="21"/>
    <s v="Mayo"/>
    <s v="AS01"/>
    <s v="Asian (1)"/>
    <s v="2011"/>
    <s v="2011"/>
    <s v="Number"/>
    <n v="476"/>
  </r>
  <r>
    <s v="CD619"/>
    <s v="Population Usually Resident and Present in the State"/>
    <s v="1"/>
    <s v="Male"/>
    <s v="21"/>
    <s v="Mayo"/>
    <s v="US"/>
    <s v="American (US)"/>
    <s v="2011"/>
    <s v="2011"/>
    <s v="Number"/>
    <n v="137"/>
  </r>
  <r>
    <s v="CD619"/>
    <s v="Population Usually Resident and Present in the State"/>
    <s v="1"/>
    <s v="Male"/>
    <s v="21"/>
    <s v="Mayo"/>
    <s v="ON14"/>
    <s v="Other nationalities (14)"/>
    <s v="2011"/>
    <s v="2011"/>
    <s v="Number"/>
    <n v="165"/>
  </r>
  <r>
    <s v="CD619"/>
    <s v="Population Usually Resident and Present in the State"/>
    <s v="1"/>
    <s v="Male"/>
    <s v="21"/>
    <s v="Mayo"/>
    <s v="ZZ10"/>
    <s v="Multi nationality"/>
    <s v="2011"/>
    <s v="2011"/>
    <s v="Number"/>
    <n v="3"/>
  </r>
  <r>
    <s v="CD619"/>
    <s v="Population Usually Resident and Present in the State"/>
    <s v="1"/>
    <s v="Male"/>
    <s v="21"/>
    <s v="Mayo"/>
    <s v="ZZ30"/>
    <s v="No nationality"/>
    <s v="2011"/>
    <s v="2011"/>
    <s v="Number"/>
    <n v="23"/>
  </r>
  <r>
    <s v="CD619"/>
    <s v="Population Usually Resident and Present in the State"/>
    <s v="1"/>
    <s v="Male"/>
    <s v="21"/>
    <s v="Mayo"/>
    <s v="ZZ98"/>
    <s v="Not stated"/>
    <s v="2011"/>
    <s v="2011"/>
    <s v="Number"/>
    <n v="607"/>
  </r>
  <r>
    <s v="CD619"/>
    <s v="Population Usually Resident and Present in the State"/>
    <s v="1"/>
    <s v="Male"/>
    <s v="21"/>
    <s v="Mayo"/>
    <s v="-"/>
    <s v="All nationalities"/>
    <s v="2011"/>
    <s v="2011"/>
    <s v="Number"/>
    <n v="64490"/>
  </r>
  <r>
    <s v="CD619"/>
    <s v="Population Usually Resident and Present in the State"/>
    <s v="1"/>
    <s v="Male"/>
    <s v="22"/>
    <s v="Roscommon"/>
    <s v="IE"/>
    <s v="Irish"/>
    <s v="2011"/>
    <s v="2011"/>
    <s v="Number"/>
    <n v="28052"/>
  </r>
  <r>
    <s v="CD619"/>
    <s v="Population Usually Resident and Present in the State"/>
    <s v="1"/>
    <s v="Male"/>
    <s v="22"/>
    <s v="Roscommon"/>
    <s v="IE01"/>
    <s v="Irish-English"/>
    <s v="2011"/>
    <s v="2011"/>
    <s v="Number"/>
    <n v="137"/>
  </r>
  <r>
    <s v="CD619"/>
    <s v="Population Usually Resident and Present in the State"/>
    <s v="1"/>
    <s v="Male"/>
    <s v="22"/>
    <s v="Roscommon"/>
    <s v="IE02"/>
    <s v="Irish-American"/>
    <s v="2011"/>
    <s v="2011"/>
    <s v="Number"/>
    <n v="83"/>
  </r>
  <r>
    <s v="CD619"/>
    <s v="Population Usually Resident and Present in the State"/>
    <s v="1"/>
    <s v="Male"/>
    <s v="22"/>
    <s v="Roscommon"/>
    <s v="IE03"/>
    <s v="Irish-European"/>
    <s v="2011"/>
    <s v="2011"/>
    <s v="Number"/>
    <n v="23"/>
  </r>
  <r>
    <s v="CD619"/>
    <s v="Population Usually Resident and Present in the State"/>
    <s v="1"/>
    <s v="Male"/>
    <s v="22"/>
    <s v="Roscommon"/>
    <s v="IE04"/>
    <s v="Irish-Other"/>
    <s v="2011"/>
    <s v="2011"/>
    <s v="Number"/>
    <n v="82"/>
  </r>
  <r>
    <s v="CD619"/>
    <s v="Population Usually Resident and Present in the State"/>
    <s v="1"/>
    <s v="Male"/>
    <s v="22"/>
    <s v="Roscommon"/>
    <s v="GB01"/>
    <s v="UK (1)"/>
    <s v="2011"/>
    <s v="2011"/>
    <s v="Number"/>
    <n v="1335"/>
  </r>
  <r>
    <s v="CD619"/>
    <s v="Population Usually Resident and Present in the State"/>
    <s v="1"/>
    <s v="Male"/>
    <s v="22"/>
    <s v="Roscommon"/>
    <s v="EU15X02"/>
    <s v="EU15 excluding Irish and UK"/>
    <s v="2011"/>
    <s v="2011"/>
    <s v="Number"/>
    <n v="142"/>
  </r>
  <r>
    <s v="CD619"/>
    <s v="Population Usually Resident and Present in the State"/>
    <s v="1"/>
    <s v="Male"/>
    <s v="22"/>
    <s v="Roscommon"/>
    <s v="LT"/>
    <s v="Lithuanian"/>
    <s v="2011"/>
    <s v="2011"/>
    <s v="Number"/>
    <n v="177"/>
  </r>
  <r>
    <s v="CD619"/>
    <s v="Population Usually Resident and Present in the State"/>
    <s v="1"/>
    <s v="Male"/>
    <s v="22"/>
    <s v="Roscommon"/>
    <s v="PL"/>
    <s v="Polish"/>
    <s v="2011"/>
    <s v="2011"/>
    <s v="Number"/>
    <n v="715"/>
  </r>
  <r>
    <s v="CD619"/>
    <s v="Population Usually Resident and Present in the State"/>
    <s v="1"/>
    <s v="Male"/>
    <s v="22"/>
    <s v="Roscommon"/>
    <s v="OEUR04"/>
    <s v="Other European (4)"/>
    <s v="2011"/>
    <s v="2011"/>
    <s v="Number"/>
    <n v="60"/>
  </r>
  <r>
    <s v="CD619"/>
    <s v="Population Usually Resident and Present in the State"/>
    <s v="1"/>
    <s v="Male"/>
    <s v="22"/>
    <s v="Roscommon"/>
    <s v="ACC12X02"/>
    <s v="EU15 to EU27 states excluding Polish and Lithuanian"/>
    <s v="2011"/>
    <s v="2011"/>
    <s v="Number"/>
    <n v="277"/>
  </r>
  <r>
    <s v="CD619"/>
    <s v="Population Usually Resident and Present in the State"/>
    <s v="1"/>
    <s v="Male"/>
    <s v="22"/>
    <s v="Roscommon"/>
    <s v="AFR01"/>
    <s v="African (1)"/>
    <s v="2011"/>
    <s v="2011"/>
    <s v="Number"/>
    <n v="108"/>
  </r>
  <r>
    <s v="CD619"/>
    <s v="Population Usually Resident and Present in the State"/>
    <s v="1"/>
    <s v="Male"/>
    <s v="22"/>
    <s v="Roscommon"/>
    <s v="AS01"/>
    <s v="Asian (1)"/>
    <s v="2011"/>
    <s v="2011"/>
    <s v="Number"/>
    <n v="215"/>
  </r>
  <r>
    <s v="CD619"/>
    <s v="Population Usually Resident and Present in the State"/>
    <s v="1"/>
    <s v="Male"/>
    <s v="22"/>
    <s v="Roscommon"/>
    <s v="US"/>
    <s v="American (US)"/>
    <s v="2011"/>
    <s v="2011"/>
    <s v="Number"/>
    <n v="70"/>
  </r>
  <r>
    <s v="CD619"/>
    <s v="Population Usually Resident and Present in the State"/>
    <s v="1"/>
    <s v="Male"/>
    <s v="22"/>
    <s v="Roscommon"/>
    <s v="ON14"/>
    <s v="Other nationalities (14)"/>
    <s v="2011"/>
    <s v="2011"/>
    <s v="Number"/>
    <n v="288"/>
  </r>
  <r>
    <s v="CD619"/>
    <s v="Population Usually Resident and Present in the State"/>
    <s v="1"/>
    <s v="Male"/>
    <s v="22"/>
    <s v="Roscommon"/>
    <s v="ZZ10"/>
    <s v="Multi nationality"/>
    <s v="2011"/>
    <s v="2011"/>
    <s v="Number"/>
    <n v="2"/>
  </r>
  <r>
    <s v="CD619"/>
    <s v="Population Usually Resident and Present in the State"/>
    <s v="1"/>
    <s v="Male"/>
    <s v="22"/>
    <s v="Roscommon"/>
    <s v="ZZ30"/>
    <s v="No nationality"/>
    <s v="2011"/>
    <s v="2011"/>
    <s v="Number"/>
    <n v="12"/>
  </r>
  <r>
    <s v="CD619"/>
    <s v="Population Usually Resident and Present in the State"/>
    <s v="1"/>
    <s v="Male"/>
    <s v="22"/>
    <s v="Roscommon"/>
    <s v="ZZ98"/>
    <s v="Not stated"/>
    <s v="2011"/>
    <s v="2011"/>
    <s v="Number"/>
    <n v="353"/>
  </r>
  <r>
    <s v="CD619"/>
    <s v="Population Usually Resident and Present in the State"/>
    <s v="1"/>
    <s v="Male"/>
    <s v="22"/>
    <s v="Roscommon"/>
    <s v="-"/>
    <s v="All nationalities"/>
    <s v="2011"/>
    <s v="2011"/>
    <s v="Number"/>
    <n v="32131"/>
  </r>
  <r>
    <s v="CD619"/>
    <s v="Population Usually Resident and Present in the State"/>
    <s v="1"/>
    <s v="Male"/>
    <s v="23"/>
    <s v="Sligo"/>
    <s v="IE"/>
    <s v="Irish"/>
    <s v="2011"/>
    <s v="2011"/>
    <s v="Number"/>
    <n v="28137"/>
  </r>
  <r>
    <s v="CD619"/>
    <s v="Population Usually Resident and Present in the State"/>
    <s v="1"/>
    <s v="Male"/>
    <s v="23"/>
    <s v="Sligo"/>
    <s v="IE01"/>
    <s v="Irish-English"/>
    <s v="2011"/>
    <s v="2011"/>
    <s v="Number"/>
    <n v="128"/>
  </r>
  <r>
    <s v="CD619"/>
    <s v="Population Usually Resident and Present in the State"/>
    <s v="1"/>
    <s v="Male"/>
    <s v="23"/>
    <s v="Sligo"/>
    <s v="IE02"/>
    <s v="Irish-American"/>
    <s v="2011"/>
    <s v="2011"/>
    <s v="Number"/>
    <n v="125"/>
  </r>
  <r>
    <s v="CD619"/>
    <s v="Population Usually Resident and Present in the State"/>
    <s v="1"/>
    <s v="Male"/>
    <s v="23"/>
    <s v="Sligo"/>
    <s v="IE03"/>
    <s v="Irish-European"/>
    <s v="2011"/>
    <s v="2011"/>
    <s v="Number"/>
    <n v="47"/>
  </r>
  <r>
    <s v="CD619"/>
    <s v="Population Usually Resident and Present in the State"/>
    <s v="1"/>
    <s v="Male"/>
    <s v="23"/>
    <s v="Sligo"/>
    <s v="IE04"/>
    <s v="Irish-Other"/>
    <s v="2011"/>
    <s v="2011"/>
    <s v="Number"/>
    <n v="105"/>
  </r>
  <r>
    <s v="CD619"/>
    <s v="Population Usually Resident and Present in the State"/>
    <s v="1"/>
    <s v="Male"/>
    <s v="23"/>
    <s v="Sligo"/>
    <s v="GB01"/>
    <s v="UK (1)"/>
    <s v="2011"/>
    <s v="2011"/>
    <s v="Number"/>
    <n v="1050"/>
  </r>
  <r>
    <s v="CD619"/>
    <s v="Population Usually Resident and Present in the State"/>
    <s v="1"/>
    <s v="Male"/>
    <s v="23"/>
    <s v="Sligo"/>
    <s v="EU15X02"/>
    <s v="EU15 excluding Irish and UK"/>
    <s v="2011"/>
    <s v="2011"/>
    <s v="Number"/>
    <n v="255"/>
  </r>
  <r>
    <s v="CD619"/>
    <s v="Population Usually Resident and Present in the State"/>
    <s v="1"/>
    <s v="Male"/>
    <s v="23"/>
    <s v="Sligo"/>
    <s v="LT"/>
    <s v="Lithuanian"/>
    <s v="2011"/>
    <s v="2011"/>
    <s v="Number"/>
    <n v="119"/>
  </r>
  <r>
    <s v="CD619"/>
    <s v="Population Usually Resident and Present in the State"/>
    <s v="1"/>
    <s v="Male"/>
    <s v="23"/>
    <s v="Sligo"/>
    <s v="PL"/>
    <s v="Polish"/>
    <s v="2011"/>
    <s v="2011"/>
    <s v="Number"/>
    <n v="815"/>
  </r>
  <r>
    <s v="CD619"/>
    <s v="Population Usually Resident and Present in the State"/>
    <s v="1"/>
    <s v="Male"/>
    <s v="23"/>
    <s v="Sligo"/>
    <s v="OEUR04"/>
    <s v="Other European (4)"/>
    <s v="2011"/>
    <s v="2011"/>
    <s v="Number"/>
    <n v="36"/>
  </r>
  <r>
    <s v="CD619"/>
    <s v="Population Usually Resident and Present in the State"/>
    <s v="1"/>
    <s v="Male"/>
    <s v="23"/>
    <s v="Sligo"/>
    <s v="ACC12X02"/>
    <s v="EU15 to EU27 states excluding Polish and Lithuanian"/>
    <s v="2011"/>
    <s v="2011"/>
    <s v="Number"/>
    <n v="255"/>
  </r>
  <r>
    <s v="CD619"/>
    <s v="Population Usually Resident and Present in the State"/>
    <s v="1"/>
    <s v="Male"/>
    <s v="23"/>
    <s v="Sligo"/>
    <s v="AFR01"/>
    <s v="African (1)"/>
    <s v="2011"/>
    <s v="2011"/>
    <s v="Number"/>
    <n v="161"/>
  </r>
  <r>
    <s v="CD619"/>
    <s v="Population Usually Resident and Present in the State"/>
    <s v="1"/>
    <s v="Male"/>
    <s v="23"/>
    <s v="Sligo"/>
    <s v="AS01"/>
    <s v="Asian (1)"/>
    <s v="2011"/>
    <s v="2011"/>
    <s v="Number"/>
    <n v="349"/>
  </r>
  <r>
    <s v="CD619"/>
    <s v="Population Usually Resident and Present in the State"/>
    <s v="1"/>
    <s v="Male"/>
    <s v="23"/>
    <s v="Sligo"/>
    <s v="US"/>
    <s v="American (US)"/>
    <s v="2011"/>
    <s v="2011"/>
    <s v="Number"/>
    <n v="75"/>
  </r>
  <r>
    <s v="CD619"/>
    <s v="Population Usually Resident and Present in the State"/>
    <s v="1"/>
    <s v="Male"/>
    <s v="23"/>
    <s v="Sligo"/>
    <s v="ON14"/>
    <s v="Other nationalities (14)"/>
    <s v="2011"/>
    <s v="2011"/>
    <s v="Number"/>
    <n v="112"/>
  </r>
  <r>
    <s v="CD619"/>
    <s v="Population Usually Resident and Present in the State"/>
    <s v="1"/>
    <s v="Male"/>
    <s v="23"/>
    <s v="Sligo"/>
    <s v="ZZ10"/>
    <s v="Multi nationality"/>
    <s v="2011"/>
    <s v="2011"/>
    <s v="Number"/>
    <n v="6"/>
  </r>
  <r>
    <s v="CD619"/>
    <s v="Population Usually Resident and Present in the State"/>
    <s v="1"/>
    <s v="Male"/>
    <s v="23"/>
    <s v="Sligo"/>
    <s v="ZZ30"/>
    <s v="No nationality"/>
    <s v="2011"/>
    <s v="2011"/>
    <s v="Number"/>
    <n v="9"/>
  </r>
  <r>
    <s v="CD619"/>
    <s v="Population Usually Resident and Present in the State"/>
    <s v="1"/>
    <s v="Male"/>
    <s v="23"/>
    <s v="Sligo"/>
    <s v="ZZ98"/>
    <s v="Not stated"/>
    <s v="2011"/>
    <s v="2011"/>
    <s v="Number"/>
    <n v="283"/>
  </r>
  <r>
    <s v="CD619"/>
    <s v="Population Usually Resident and Present in the State"/>
    <s v="1"/>
    <s v="Male"/>
    <s v="23"/>
    <s v="Sligo"/>
    <s v="-"/>
    <s v="All nationalities"/>
    <s v="2011"/>
    <s v="2011"/>
    <s v="Number"/>
    <n v="32067"/>
  </r>
  <r>
    <s v="CD619"/>
    <s v="Population Usually Resident and Present in the State"/>
    <s v="1"/>
    <s v="Male"/>
    <s v="D"/>
    <s v="Ulster (part of)"/>
    <s v="IE"/>
    <s v="Irish"/>
    <s v="2011"/>
    <s v="2011"/>
    <s v="Number"/>
    <n v="129503"/>
  </r>
  <r>
    <s v="CD619"/>
    <s v="Population Usually Resident and Present in the State"/>
    <s v="1"/>
    <s v="Male"/>
    <s v="D"/>
    <s v="Ulster (part of)"/>
    <s v="IE01"/>
    <s v="Irish-English"/>
    <s v="2011"/>
    <s v="2011"/>
    <s v="Number"/>
    <n v="615"/>
  </r>
  <r>
    <s v="CD619"/>
    <s v="Population Usually Resident and Present in the State"/>
    <s v="1"/>
    <s v="Male"/>
    <s v="D"/>
    <s v="Ulster (part of)"/>
    <s v="IE02"/>
    <s v="Irish-American"/>
    <s v="2011"/>
    <s v="2011"/>
    <s v="Number"/>
    <n v="440"/>
  </r>
  <r>
    <s v="CD619"/>
    <s v="Population Usually Resident and Present in the State"/>
    <s v="1"/>
    <s v="Male"/>
    <s v="D"/>
    <s v="Ulster (part of)"/>
    <s v="IE03"/>
    <s v="Irish-European"/>
    <s v="2011"/>
    <s v="2011"/>
    <s v="Number"/>
    <n v="199"/>
  </r>
  <r>
    <s v="CD619"/>
    <s v="Population Usually Resident and Present in the State"/>
    <s v="1"/>
    <s v="Male"/>
    <s v="D"/>
    <s v="Ulster (part of)"/>
    <s v="IE04"/>
    <s v="Irish-Other"/>
    <s v="2011"/>
    <s v="2011"/>
    <s v="Number"/>
    <n v="323"/>
  </r>
  <r>
    <s v="CD619"/>
    <s v="Population Usually Resident and Present in the State"/>
    <s v="1"/>
    <s v="Male"/>
    <s v="D"/>
    <s v="Ulster (part of)"/>
    <s v="GB01"/>
    <s v="UK (1)"/>
    <s v="2011"/>
    <s v="2011"/>
    <s v="Number"/>
    <n v="4587"/>
  </r>
  <r>
    <s v="CD619"/>
    <s v="Population Usually Resident and Present in the State"/>
    <s v="1"/>
    <s v="Male"/>
    <s v="D"/>
    <s v="Ulster (part of)"/>
    <s v="EU15X02"/>
    <s v="EU15 excluding Irish and UK"/>
    <s v="2011"/>
    <s v="2011"/>
    <s v="Number"/>
    <n v="463"/>
  </r>
  <r>
    <s v="CD619"/>
    <s v="Population Usually Resident and Present in the State"/>
    <s v="1"/>
    <s v="Male"/>
    <s v="D"/>
    <s v="Ulster (part of)"/>
    <s v="LT"/>
    <s v="Lithuanian"/>
    <s v="2011"/>
    <s v="2011"/>
    <s v="Number"/>
    <n v="1981"/>
  </r>
  <r>
    <s v="CD619"/>
    <s v="Population Usually Resident and Present in the State"/>
    <s v="1"/>
    <s v="Male"/>
    <s v="D"/>
    <s v="Ulster (part of)"/>
    <s v="PL"/>
    <s v="Polish"/>
    <s v="2011"/>
    <s v="2011"/>
    <s v="Number"/>
    <n v="2668"/>
  </r>
  <r>
    <s v="CD619"/>
    <s v="Population Usually Resident and Present in the State"/>
    <s v="1"/>
    <s v="Male"/>
    <s v="D"/>
    <s v="Ulster (part of)"/>
    <s v="OEUR04"/>
    <s v="Other European (4)"/>
    <s v="2011"/>
    <s v="2011"/>
    <s v="Number"/>
    <n v="251"/>
  </r>
  <r>
    <s v="CD619"/>
    <s v="Population Usually Resident and Present in the State"/>
    <s v="1"/>
    <s v="Male"/>
    <s v="D"/>
    <s v="Ulster (part of)"/>
    <s v="ACC12X02"/>
    <s v="EU15 to EU27 states excluding Polish and Lithuanian"/>
    <s v="2011"/>
    <s v="2011"/>
    <s v="Number"/>
    <n v="1401"/>
  </r>
  <r>
    <s v="CD619"/>
    <s v="Population Usually Resident and Present in the State"/>
    <s v="1"/>
    <s v="Male"/>
    <s v="D"/>
    <s v="Ulster (part of)"/>
    <s v="AFR01"/>
    <s v="African (1)"/>
    <s v="2011"/>
    <s v="2011"/>
    <s v="Number"/>
    <n v="672"/>
  </r>
  <r>
    <s v="CD619"/>
    <s v="Population Usually Resident and Present in the State"/>
    <s v="1"/>
    <s v="Male"/>
    <s v="D"/>
    <s v="Ulster (part of)"/>
    <s v="AS01"/>
    <s v="Asian (1)"/>
    <s v="2011"/>
    <s v="2011"/>
    <s v="Number"/>
    <n v="911"/>
  </r>
  <r>
    <s v="CD619"/>
    <s v="Population Usually Resident and Present in the State"/>
    <s v="1"/>
    <s v="Male"/>
    <s v="D"/>
    <s v="Ulster (part of)"/>
    <s v="US"/>
    <s v="American (US)"/>
    <s v="2011"/>
    <s v="2011"/>
    <s v="Number"/>
    <n v="281"/>
  </r>
  <r>
    <s v="CD619"/>
    <s v="Population Usually Resident and Present in the State"/>
    <s v="1"/>
    <s v="Male"/>
    <s v="D"/>
    <s v="Ulster (part of)"/>
    <s v="ON14"/>
    <s v="Other nationalities (14)"/>
    <s v="2011"/>
    <s v="2011"/>
    <s v="Number"/>
    <n v="344"/>
  </r>
  <r>
    <s v="CD619"/>
    <s v="Population Usually Resident and Present in the State"/>
    <s v="1"/>
    <s v="Male"/>
    <s v="D"/>
    <s v="Ulster (part of)"/>
    <s v="ZZ10"/>
    <s v="Multi nationality"/>
    <s v="2011"/>
    <s v="2011"/>
    <s v="Number"/>
    <n v="6"/>
  </r>
  <r>
    <s v="CD619"/>
    <s v="Population Usually Resident and Present in the State"/>
    <s v="1"/>
    <s v="Male"/>
    <s v="D"/>
    <s v="Ulster (part of)"/>
    <s v="ZZ30"/>
    <s v="No nationality"/>
    <s v="2011"/>
    <s v="2011"/>
    <s v="Number"/>
    <n v="60"/>
  </r>
  <r>
    <s v="CD619"/>
    <s v="Population Usually Resident and Present in the State"/>
    <s v="1"/>
    <s v="Male"/>
    <s v="D"/>
    <s v="Ulster (part of)"/>
    <s v="ZZ98"/>
    <s v="Not stated"/>
    <s v="2011"/>
    <s v="2011"/>
    <s v="Number"/>
    <n v="1362"/>
  </r>
  <r>
    <s v="CD619"/>
    <s v="Population Usually Resident and Present in the State"/>
    <s v="1"/>
    <s v="Male"/>
    <s v="D"/>
    <s v="Ulster (part of)"/>
    <s v="-"/>
    <s v="All nationalities"/>
    <s v="2011"/>
    <s v="2011"/>
    <s v="Number"/>
    <n v="146067"/>
  </r>
  <r>
    <s v="CD619"/>
    <s v="Population Usually Resident and Present in the State"/>
    <s v="1"/>
    <s v="Male"/>
    <s v="24"/>
    <s v="Cavan"/>
    <s v="IE"/>
    <s v="Irish"/>
    <s v="2011"/>
    <s v="2011"/>
    <s v="Number"/>
    <n v="31516"/>
  </r>
  <r>
    <s v="CD619"/>
    <s v="Population Usually Resident and Present in the State"/>
    <s v="1"/>
    <s v="Male"/>
    <s v="24"/>
    <s v="Cavan"/>
    <s v="IE01"/>
    <s v="Irish-English"/>
    <s v="2011"/>
    <s v="2011"/>
    <s v="Number"/>
    <n v="111"/>
  </r>
  <r>
    <s v="CD619"/>
    <s v="Population Usually Resident and Present in the State"/>
    <s v="1"/>
    <s v="Male"/>
    <s v="24"/>
    <s v="Cavan"/>
    <s v="IE02"/>
    <s v="Irish-American"/>
    <s v="2011"/>
    <s v="2011"/>
    <s v="Number"/>
    <n v="121"/>
  </r>
  <r>
    <s v="CD619"/>
    <s v="Population Usually Resident and Present in the State"/>
    <s v="1"/>
    <s v="Male"/>
    <s v="24"/>
    <s v="Cavan"/>
    <s v="IE03"/>
    <s v="Irish-European"/>
    <s v="2011"/>
    <s v="2011"/>
    <s v="Number"/>
    <n v="86"/>
  </r>
  <r>
    <s v="CD619"/>
    <s v="Population Usually Resident and Present in the State"/>
    <s v="1"/>
    <s v="Male"/>
    <s v="24"/>
    <s v="Cavan"/>
    <s v="IE04"/>
    <s v="Irish-Other"/>
    <s v="2011"/>
    <s v="2011"/>
    <s v="Number"/>
    <n v="106"/>
  </r>
  <r>
    <s v="CD619"/>
    <s v="Population Usually Resident and Present in the State"/>
    <s v="1"/>
    <s v="Male"/>
    <s v="24"/>
    <s v="Cavan"/>
    <s v="GB01"/>
    <s v="UK (1)"/>
    <s v="2011"/>
    <s v="2011"/>
    <s v="Number"/>
    <n v="1047"/>
  </r>
  <r>
    <s v="CD619"/>
    <s v="Population Usually Resident and Present in the State"/>
    <s v="1"/>
    <s v="Male"/>
    <s v="24"/>
    <s v="Cavan"/>
    <s v="EU15X02"/>
    <s v="EU15 excluding Irish and UK"/>
    <s v="2011"/>
    <s v="2011"/>
    <s v="Number"/>
    <n v="134"/>
  </r>
  <r>
    <s v="CD619"/>
    <s v="Population Usually Resident and Present in the State"/>
    <s v="1"/>
    <s v="Male"/>
    <s v="24"/>
    <s v="Cavan"/>
    <s v="LT"/>
    <s v="Lithuanian"/>
    <s v="2011"/>
    <s v="2011"/>
    <s v="Number"/>
    <n v="667"/>
  </r>
  <r>
    <s v="CD619"/>
    <s v="Population Usually Resident and Present in the State"/>
    <s v="1"/>
    <s v="Male"/>
    <s v="24"/>
    <s v="Cavan"/>
    <s v="PL"/>
    <s v="Polish"/>
    <s v="2011"/>
    <s v="2011"/>
    <s v="Number"/>
    <n v="1024"/>
  </r>
  <r>
    <s v="CD619"/>
    <s v="Population Usually Resident and Present in the State"/>
    <s v="1"/>
    <s v="Male"/>
    <s v="24"/>
    <s v="Cavan"/>
    <s v="OEUR04"/>
    <s v="Other European (4)"/>
    <s v="2011"/>
    <s v="2011"/>
    <s v="Number"/>
    <n v="109"/>
  </r>
  <r>
    <s v="CD619"/>
    <s v="Population Usually Resident and Present in the State"/>
    <s v="1"/>
    <s v="Male"/>
    <s v="24"/>
    <s v="Cavan"/>
    <s v="ACC12X02"/>
    <s v="EU15 to EU27 states excluding Polish and Lithuanian"/>
    <s v="2011"/>
    <s v="2011"/>
    <s v="Number"/>
    <n v="541"/>
  </r>
  <r>
    <s v="CD619"/>
    <s v="Population Usually Resident and Present in the State"/>
    <s v="1"/>
    <s v="Male"/>
    <s v="24"/>
    <s v="Cavan"/>
    <s v="AFR01"/>
    <s v="African (1)"/>
    <s v="2011"/>
    <s v="2011"/>
    <s v="Number"/>
    <n v="260"/>
  </r>
  <r>
    <s v="CD619"/>
    <s v="Population Usually Resident and Present in the State"/>
    <s v="1"/>
    <s v="Male"/>
    <s v="24"/>
    <s v="Cavan"/>
    <s v="AS01"/>
    <s v="Asian (1)"/>
    <s v="2011"/>
    <s v="2011"/>
    <s v="Number"/>
    <n v="273"/>
  </r>
  <r>
    <s v="CD619"/>
    <s v="Population Usually Resident and Present in the State"/>
    <s v="1"/>
    <s v="Male"/>
    <s v="24"/>
    <s v="Cavan"/>
    <s v="US"/>
    <s v="American (US)"/>
    <s v="2011"/>
    <s v="2011"/>
    <s v="Number"/>
    <n v="62"/>
  </r>
  <r>
    <s v="CD619"/>
    <s v="Population Usually Resident and Present in the State"/>
    <s v="1"/>
    <s v="Male"/>
    <s v="24"/>
    <s v="Cavan"/>
    <s v="ON14"/>
    <s v="Other nationalities (14)"/>
    <s v="2011"/>
    <s v="2011"/>
    <s v="Number"/>
    <n v="127"/>
  </r>
  <r>
    <s v="CD619"/>
    <s v="Population Usually Resident and Present in the State"/>
    <s v="1"/>
    <s v="Male"/>
    <s v="24"/>
    <s v="Cavan"/>
    <s v="ZZ10"/>
    <s v="Multi nationality"/>
    <s v="2011"/>
    <s v="2011"/>
    <s v="Number"/>
    <n v="2"/>
  </r>
  <r>
    <s v="CD619"/>
    <s v="Population Usually Resident and Present in the State"/>
    <s v="1"/>
    <s v="Male"/>
    <s v="24"/>
    <s v="Cavan"/>
    <s v="ZZ30"/>
    <s v="No nationality"/>
    <s v="2011"/>
    <s v="2011"/>
    <s v="Number"/>
    <n v="11"/>
  </r>
  <r>
    <s v="CD619"/>
    <s v="Population Usually Resident and Present in the State"/>
    <s v="1"/>
    <s v="Male"/>
    <s v="24"/>
    <s v="Cavan"/>
    <s v="ZZ98"/>
    <s v="Not stated"/>
    <s v="2011"/>
    <s v="2011"/>
    <s v="Number"/>
    <n v="522"/>
  </r>
  <r>
    <s v="CD619"/>
    <s v="Population Usually Resident and Present in the State"/>
    <s v="1"/>
    <s v="Male"/>
    <s v="24"/>
    <s v="Cavan"/>
    <s v="-"/>
    <s v="All nationalities"/>
    <s v="2011"/>
    <s v="2011"/>
    <s v="Number"/>
    <n v="36719"/>
  </r>
  <r>
    <s v="CD619"/>
    <s v="Population Usually Resident and Present in the State"/>
    <s v="1"/>
    <s v="Male"/>
    <s v="25"/>
    <s v="Donegal"/>
    <s v="IE"/>
    <s v="Irish"/>
    <s v="2011"/>
    <s v="2011"/>
    <s v="Number"/>
    <n v="71480"/>
  </r>
  <r>
    <s v="CD619"/>
    <s v="Population Usually Resident and Present in the State"/>
    <s v="1"/>
    <s v="Male"/>
    <s v="25"/>
    <s v="Donegal"/>
    <s v="IE01"/>
    <s v="Irish-English"/>
    <s v="2011"/>
    <s v="2011"/>
    <s v="Number"/>
    <n v="440"/>
  </r>
  <r>
    <s v="CD619"/>
    <s v="Population Usually Resident and Present in the State"/>
    <s v="1"/>
    <s v="Male"/>
    <s v="25"/>
    <s v="Donegal"/>
    <s v="IE02"/>
    <s v="Irish-American"/>
    <s v="2011"/>
    <s v="2011"/>
    <s v="Number"/>
    <n v="248"/>
  </r>
  <r>
    <s v="CD619"/>
    <s v="Population Usually Resident and Present in the State"/>
    <s v="1"/>
    <s v="Male"/>
    <s v="25"/>
    <s v="Donegal"/>
    <s v="IE03"/>
    <s v="Irish-European"/>
    <s v="2011"/>
    <s v="2011"/>
    <s v="Number"/>
    <n v="72"/>
  </r>
  <r>
    <s v="CD619"/>
    <s v="Population Usually Resident and Present in the State"/>
    <s v="1"/>
    <s v="Male"/>
    <s v="25"/>
    <s v="Donegal"/>
    <s v="IE04"/>
    <s v="Irish-Other"/>
    <s v="2011"/>
    <s v="2011"/>
    <s v="Number"/>
    <n v="173"/>
  </r>
  <r>
    <s v="CD619"/>
    <s v="Population Usually Resident and Present in the State"/>
    <s v="1"/>
    <s v="Male"/>
    <s v="25"/>
    <s v="Donegal"/>
    <s v="GB01"/>
    <s v="UK (1)"/>
    <s v="2011"/>
    <s v="2011"/>
    <s v="Number"/>
    <n v="3055"/>
  </r>
  <r>
    <s v="CD619"/>
    <s v="Population Usually Resident and Present in the State"/>
    <s v="1"/>
    <s v="Male"/>
    <s v="25"/>
    <s v="Donegal"/>
    <s v="EU15X02"/>
    <s v="EU15 excluding Irish and UK"/>
    <s v="2011"/>
    <s v="2011"/>
    <s v="Number"/>
    <n v="271"/>
  </r>
  <r>
    <s v="CD619"/>
    <s v="Population Usually Resident and Present in the State"/>
    <s v="1"/>
    <s v="Male"/>
    <s v="25"/>
    <s v="Donegal"/>
    <s v="LT"/>
    <s v="Lithuanian"/>
    <s v="2011"/>
    <s v="2011"/>
    <s v="Number"/>
    <n v="184"/>
  </r>
  <r>
    <s v="CD619"/>
    <s v="Population Usually Resident and Present in the State"/>
    <s v="1"/>
    <s v="Male"/>
    <s v="25"/>
    <s v="Donegal"/>
    <s v="PL"/>
    <s v="Polish"/>
    <s v="2011"/>
    <s v="2011"/>
    <s v="Number"/>
    <n v="1069"/>
  </r>
  <r>
    <s v="CD619"/>
    <s v="Population Usually Resident and Present in the State"/>
    <s v="1"/>
    <s v="Male"/>
    <s v="25"/>
    <s v="Donegal"/>
    <s v="OEUR04"/>
    <s v="Other European (4)"/>
    <s v="2011"/>
    <s v="2011"/>
    <s v="Number"/>
    <n v="55"/>
  </r>
  <r>
    <s v="CD619"/>
    <s v="Population Usually Resident and Present in the State"/>
    <s v="1"/>
    <s v="Male"/>
    <s v="25"/>
    <s v="Donegal"/>
    <s v="ACC12X02"/>
    <s v="EU15 to EU27 states excluding Polish and Lithuanian"/>
    <s v="2011"/>
    <s v="2011"/>
    <s v="Number"/>
    <n v="335"/>
  </r>
  <r>
    <s v="CD619"/>
    <s v="Population Usually Resident and Present in the State"/>
    <s v="1"/>
    <s v="Male"/>
    <s v="25"/>
    <s v="Donegal"/>
    <s v="AFR01"/>
    <s v="African (1)"/>
    <s v="2011"/>
    <s v="2011"/>
    <s v="Number"/>
    <n v="292"/>
  </r>
  <r>
    <s v="CD619"/>
    <s v="Population Usually Resident and Present in the State"/>
    <s v="1"/>
    <s v="Male"/>
    <s v="25"/>
    <s v="Donegal"/>
    <s v="AS01"/>
    <s v="Asian (1)"/>
    <s v="2011"/>
    <s v="2011"/>
    <s v="Number"/>
    <n v="466"/>
  </r>
  <r>
    <s v="CD619"/>
    <s v="Population Usually Resident and Present in the State"/>
    <s v="1"/>
    <s v="Male"/>
    <s v="25"/>
    <s v="Donegal"/>
    <s v="US"/>
    <s v="American (US)"/>
    <s v="2011"/>
    <s v="2011"/>
    <s v="Number"/>
    <n v="173"/>
  </r>
  <r>
    <s v="CD619"/>
    <s v="Population Usually Resident and Present in the State"/>
    <s v="1"/>
    <s v="Male"/>
    <s v="25"/>
    <s v="Donegal"/>
    <s v="ON14"/>
    <s v="Other nationalities (14)"/>
    <s v="2011"/>
    <s v="2011"/>
    <s v="Number"/>
    <n v="151"/>
  </r>
  <r>
    <s v="CD619"/>
    <s v="Population Usually Resident and Present in the State"/>
    <s v="1"/>
    <s v="Male"/>
    <s v="25"/>
    <s v="Donegal"/>
    <s v="ZZ10"/>
    <s v="Multi nationality"/>
    <s v="2011"/>
    <s v="2011"/>
    <s v="Number"/>
    <n v="4"/>
  </r>
  <r>
    <s v="CD619"/>
    <s v="Population Usually Resident and Present in the State"/>
    <s v="1"/>
    <s v="Male"/>
    <s v="25"/>
    <s v="Donegal"/>
    <s v="ZZ30"/>
    <s v="No nationality"/>
    <s v="2011"/>
    <s v="2011"/>
    <s v="Number"/>
    <n v="23"/>
  </r>
  <r>
    <s v="CD619"/>
    <s v="Population Usually Resident and Present in the State"/>
    <s v="1"/>
    <s v="Male"/>
    <s v="25"/>
    <s v="Donegal"/>
    <s v="ZZ98"/>
    <s v="Not stated"/>
    <s v="2011"/>
    <s v="2011"/>
    <s v="Number"/>
    <n v="656"/>
  </r>
  <r>
    <s v="CD619"/>
    <s v="Population Usually Resident and Present in the State"/>
    <s v="1"/>
    <s v="Male"/>
    <s v="25"/>
    <s v="Donegal"/>
    <s v="-"/>
    <s v="All nationalities"/>
    <s v="2011"/>
    <s v="2011"/>
    <s v="Number"/>
    <n v="79147"/>
  </r>
  <r>
    <s v="CD619"/>
    <s v="Population Usually Resident and Present in the State"/>
    <s v="1"/>
    <s v="Male"/>
    <s v="26"/>
    <s v="Monaghan"/>
    <s v="IE"/>
    <s v="Irish"/>
    <s v="2011"/>
    <s v="2011"/>
    <s v="Number"/>
    <n v="26507"/>
  </r>
  <r>
    <s v="CD619"/>
    <s v="Population Usually Resident and Present in the State"/>
    <s v="1"/>
    <s v="Male"/>
    <s v="26"/>
    <s v="Monaghan"/>
    <s v="IE01"/>
    <s v="Irish-English"/>
    <s v="2011"/>
    <s v="2011"/>
    <s v="Number"/>
    <n v="64"/>
  </r>
  <r>
    <s v="CD619"/>
    <s v="Population Usually Resident and Present in the State"/>
    <s v="1"/>
    <s v="Male"/>
    <s v="26"/>
    <s v="Monaghan"/>
    <s v="IE02"/>
    <s v="Irish-American"/>
    <s v="2011"/>
    <s v="2011"/>
    <s v="Number"/>
    <n v="71"/>
  </r>
  <r>
    <s v="CD619"/>
    <s v="Population Usually Resident and Present in the State"/>
    <s v="1"/>
    <s v="Male"/>
    <s v="26"/>
    <s v="Monaghan"/>
    <s v="IE03"/>
    <s v="Irish-European"/>
    <s v="2011"/>
    <s v="2011"/>
    <s v="Number"/>
    <n v="41"/>
  </r>
  <r>
    <s v="CD619"/>
    <s v="Population Usually Resident and Present in the State"/>
    <s v="1"/>
    <s v="Male"/>
    <s v="26"/>
    <s v="Monaghan"/>
    <s v="IE04"/>
    <s v="Irish-Other"/>
    <s v="2011"/>
    <s v="2011"/>
    <s v="Number"/>
    <n v="44"/>
  </r>
  <r>
    <s v="CD619"/>
    <s v="Population Usually Resident and Present in the State"/>
    <s v="1"/>
    <s v="Male"/>
    <s v="26"/>
    <s v="Monaghan"/>
    <s v="GB01"/>
    <s v="UK (1)"/>
    <s v="2011"/>
    <s v="2011"/>
    <s v="Number"/>
    <n v="485"/>
  </r>
  <r>
    <s v="CD619"/>
    <s v="Population Usually Resident and Present in the State"/>
    <s v="1"/>
    <s v="Male"/>
    <s v="26"/>
    <s v="Monaghan"/>
    <s v="EU15X02"/>
    <s v="EU15 excluding Irish and UK"/>
    <s v="2011"/>
    <s v="2011"/>
    <s v="Number"/>
    <n v="58"/>
  </r>
  <r>
    <s v="CD619"/>
    <s v="Population Usually Resident and Present in the State"/>
    <s v="1"/>
    <s v="Male"/>
    <s v="26"/>
    <s v="Monaghan"/>
    <s v="LT"/>
    <s v="Lithuanian"/>
    <s v="2011"/>
    <s v="2011"/>
    <s v="Number"/>
    <n v="1130"/>
  </r>
  <r>
    <s v="CD619"/>
    <s v="Population Usually Resident and Present in the State"/>
    <s v="1"/>
    <s v="Male"/>
    <s v="26"/>
    <s v="Monaghan"/>
    <s v="PL"/>
    <s v="Polish"/>
    <s v="2011"/>
    <s v="2011"/>
    <s v="Number"/>
    <n v="575"/>
  </r>
  <r>
    <s v="CD619"/>
    <s v="Population Usually Resident and Present in the State"/>
    <s v="1"/>
    <s v="Male"/>
    <s v="26"/>
    <s v="Monaghan"/>
    <s v="OEUR04"/>
    <s v="Other European (4)"/>
    <s v="2011"/>
    <s v="2011"/>
    <s v="Number"/>
    <n v="87"/>
  </r>
  <r>
    <s v="CD619"/>
    <s v="Population Usually Resident and Present in the State"/>
    <s v="1"/>
    <s v="Male"/>
    <s v="26"/>
    <s v="Monaghan"/>
    <s v="ACC12X02"/>
    <s v="EU15 to EU27 states excluding Polish and Lithuanian"/>
    <s v="2011"/>
    <s v="2011"/>
    <s v="Number"/>
    <n v="525"/>
  </r>
  <r>
    <s v="CD619"/>
    <s v="Population Usually Resident and Present in the State"/>
    <s v="1"/>
    <s v="Male"/>
    <s v="26"/>
    <s v="Monaghan"/>
    <s v="AFR01"/>
    <s v="African (1)"/>
    <s v="2011"/>
    <s v="2011"/>
    <s v="Number"/>
    <n v="120"/>
  </r>
  <r>
    <s v="CD619"/>
    <s v="Population Usually Resident and Present in the State"/>
    <s v="1"/>
    <s v="Male"/>
    <s v="26"/>
    <s v="Monaghan"/>
    <s v="AS01"/>
    <s v="Asian (1)"/>
    <s v="2011"/>
    <s v="2011"/>
    <s v="Number"/>
    <n v="172"/>
  </r>
  <r>
    <s v="CD619"/>
    <s v="Population Usually Resident and Present in the State"/>
    <s v="1"/>
    <s v="Male"/>
    <s v="26"/>
    <s v="Monaghan"/>
    <s v="US"/>
    <s v="American (US)"/>
    <s v="2011"/>
    <s v="2011"/>
    <s v="Number"/>
    <n v="46"/>
  </r>
  <r>
    <s v="CD619"/>
    <s v="Population Usually Resident and Present in the State"/>
    <s v="1"/>
    <s v="Male"/>
    <s v="26"/>
    <s v="Monaghan"/>
    <s v="ON14"/>
    <s v="Other nationalities (14)"/>
    <s v="2011"/>
    <s v="2011"/>
    <s v="Number"/>
    <n v="66"/>
  </r>
  <r>
    <s v="CD619"/>
    <s v="Population Usually Resident and Present in the State"/>
    <s v="1"/>
    <s v="Male"/>
    <s v="26"/>
    <s v="Monaghan"/>
    <s v="ZZ10"/>
    <s v="Multi nationality"/>
    <s v="2011"/>
    <s v="2011"/>
    <s v="Number"/>
    <s v=""/>
  </r>
  <r>
    <s v="CD619"/>
    <s v="Population Usually Resident and Present in the State"/>
    <s v="1"/>
    <s v="Male"/>
    <s v="26"/>
    <s v="Monaghan"/>
    <s v="ZZ30"/>
    <s v="No nationality"/>
    <s v="2011"/>
    <s v="2011"/>
    <s v="Number"/>
    <n v="26"/>
  </r>
  <r>
    <s v="CD619"/>
    <s v="Population Usually Resident and Present in the State"/>
    <s v="1"/>
    <s v="Male"/>
    <s v="26"/>
    <s v="Monaghan"/>
    <s v="ZZ98"/>
    <s v="Not stated"/>
    <s v="2011"/>
    <s v="2011"/>
    <s v="Number"/>
    <n v="184"/>
  </r>
  <r>
    <s v="CD619"/>
    <s v="Population Usually Resident and Present in the State"/>
    <s v="1"/>
    <s v="Male"/>
    <s v="26"/>
    <s v="Monaghan"/>
    <s v="-"/>
    <s v="All nationalities"/>
    <s v="2011"/>
    <s v="2011"/>
    <s v="Number"/>
    <n v="30201"/>
  </r>
  <r>
    <s v="CD619"/>
    <s v="Population Usually Resident and Present in the State"/>
    <s v="2"/>
    <s v="Female"/>
    <s v="-"/>
    <s v="State"/>
    <s v="IE"/>
    <s v="Irish"/>
    <s v="2011"/>
    <s v="2011"/>
    <s v="Number"/>
    <n v="1955009"/>
  </r>
  <r>
    <s v="CD619"/>
    <s v="Population Usually Resident and Present in the State"/>
    <s v="2"/>
    <s v="Female"/>
    <s v="-"/>
    <s v="State"/>
    <s v="IE01"/>
    <s v="Irish-English"/>
    <s v="2011"/>
    <s v="2011"/>
    <s v="Number"/>
    <n v="6784"/>
  </r>
  <r>
    <s v="CD619"/>
    <s v="Population Usually Resident and Present in the State"/>
    <s v="2"/>
    <s v="Female"/>
    <s v="-"/>
    <s v="State"/>
    <s v="IE02"/>
    <s v="Irish-American"/>
    <s v="2011"/>
    <s v="2011"/>
    <s v="Number"/>
    <n v="7832"/>
  </r>
  <r>
    <s v="CD619"/>
    <s v="Population Usually Resident and Present in the State"/>
    <s v="2"/>
    <s v="Female"/>
    <s v="-"/>
    <s v="State"/>
    <s v="IE03"/>
    <s v="Irish-European"/>
    <s v="2011"/>
    <s v="2011"/>
    <s v="Number"/>
    <n v="4952"/>
  </r>
  <r>
    <s v="CD619"/>
    <s v="Population Usually Resident and Present in the State"/>
    <s v="2"/>
    <s v="Female"/>
    <s v="-"/>
    <s v="State"/>
    <s v="IE04"/>
    <s v="Irish-Other"/>
    <s v="2011"/>
    <s v="2011"/>
    <s v="Number"/>
    <n v="8883"/>
  </r>
  <r>
    <s v="CD619"/>
    <s v="Population Usually Resident and Present in the State"/>
    <s v="2"/>
    <s v="Female"/>
    <s v="-"/>
    <s v="State"/>
    <s v="GB01"/>
    <s v="UK (1)"/>
    <s v="2011"/>
    <s v="2011"/>
    <s v="Number"/>
    <n v="55885"/>
  </r>
  <r>
    <s v="CD619"/>
    <s v="Population Usually Resident and Present in the State"/>
    <s v="2"/>
    <s v="Female"/>
    <s v="-"/>
    <s v="State"/>
    <s v="EU15X02"/>
    <s v="EU15 excluding Irish and UK"/>
    <s v="2011"/>
    <s v="2011"/>
    <s v="Number"/>
    <n v="24945"/>
  </r>
  <r>
    <s v="CD619"/>
    <s v="Population Usually Resident and Present in the State"/>
    <s v="2"/>
    <s v="Female"/>
    <s v="-"/>
    <s v="State"/>
    <s v="LT"/>
    <s v="Lithuanian"/>
    <s v="2011"/>
    <s v="2011"/>
    <s v="Number"/>
    <n v="19213"/>
  </r>
  <r>
    <s v="CD619"/>
    <s v="Population Usually Resident and Present in the State"/>
    <s v="2"/>
    <s v="Female"/>
    <s v="-"/>
    <s v="State"/>
    <s v="PL"/>
    <s v="Polish"/>
    <s v="2011"/>
    <s v="2011"/>
    <s v="Number"/>
    <n v="59203"/>
  </r>
  <r>
    <s v="CD619"/>
    <s v="Population Usually Resident and Present in the State"/>
    <s v="2"/>
    <s v="Female"/>
    <s v="-"/>
    <s v="State"/>
    <s v="OEUR04"/>
    <s v="Other European (4)"/>
    <s v="2011"/>
    <s v="2011"/>
    <s v="Number"/>
    <n v="8304"/>
  </r>
  <r>
    <s v="CD619"/>
    <s v="Population Usually Resident and Present in the State"/>
    <s v="2"/>
    <s v="Female"/>
    <s v="-"/>
    <s v="State"/>
    <s v="ACC12X02"/>
    <s v="EU15 to EU27 states excluding Polish and Lithuanian"/>
    <s v="2011"/>
    <s v="2011"/>
    <s v="Number"/>
    <n v="34110"/>
  </r>
  <r>
    <s v="CD619"/>
    <s v="Population Usually Resident and Present in the State"/>
    <s v="2"/>
    <s v="Female"/>
    <s v="-"/>
    <s v="State"/>
    <s v="AFR01"/>
    <s v="African (1)"/>
    <s v="2011"/>
    <s v="2011"/>
    <s v="Number"/>
    <n v="21107"/>
  </r>
  <r>
    <s v="CD619"/>
    <s v="Population Usually Resident and Present in the State"/>
    <s v="2"/>
    <s v="Female"/>
    <s v="-"/>
    <s v="State"/>
    <s v="AS01"/>
    <s v="Asian (1)"/>
    <s v="2011"/>
    <s v="2011"/>
    <s v="Number"/>
    <n v="31942"/>
  </r>
  <r>
    <s v="CD619"/>
    <s v="Population Usually Resident and Present in the State"/>
    <s v="2"/>
    <s v="Female"/>
    <s v="-"/>
    <s v="State"/>
    <s v="US"/>
    <s v="American (US)"/>
    <s v="2011"/>
    <s v="2011"/>
    <s v="Number"/>
    <n v="6263"/>
  </r>
  <r>
    <s v="CD619"/>
    <s v="Population Usually Resident and Present in the State"/>
    <s v="2"/>
    <s v="Female"/>
    <s v="-"/>
    <s v="State"/>
    <s v="ON14"/>
    <s v="Other nationalities (14)"/>
    <s v="2011"/>
    <s v="2011"/>
    <s v="Number"/>
    <n v="11083"/>
  </r>
  <r>
    <s v="CD619"/>
    <s v="Population Usually Resident and Present in the State"/>
    <s v="2"/>
    <s v="Female"/>
    <s v="-"/>
    <s v="State"/>
    <s v="ZZ10"/>
    <s v="Multi nationality"/>
    <s v="2011"/>
    <s v="2011"/>
    <s v="Number"/>
    <n v="438"/>
  </r>
  <r>
    <s v="CD619"/>
    <s v="Population Usually Resident and Present in the State"/>
    <s v="2"/>
    <s v="Female"/>
    <s v="-"/>
    <s v="State"/>
    <s v="ZZ30"/>
    <s v="No nationality"/>
    <s v="2011"/>
    <s v="2011"/>
    <s v="Number"/>
    <n v="678"/>
  </r>
  <r>
    <s v="CD619"/>
    <s v="Population Usually Resident and Present in the State"/>
    <s v="2"/>
    <s v="Female"/>
    <s v="-"/>
    <s v="State"/>
    <s v="ZZ98"/>
    <s v="Not stated"/>
    <s v="2011"/>
    <s v="2011"/>
    <s v="Number"/>
    <n v="25225"/>
  </r>
  <r>
    <s v="CD619"/>
    <s v="Population Usually Resident and Present in the State"/>
    <s v="2"/>
    <s v="Female"/>
    <s v="-"/>
    <s v="State"/>
    <s v="-"/>
    <s v="All nationalities"/>
    <s v="2011"/>
    <s v="2011"/>
    <s v="Number"/>
    <n v="2281856"/>
  </r>
  <r>
    <s v="CD619"/>
    <s v="Population Usually Resident and Present in the State"/>
    <s v="2"/>
    <s v="Female"/>
    <s v="A"/>
    <s v="Leinster"/>
    <s v="IE"/>
    <s v="Irish"/>
    <s v="2011"/>
    <s v="2011"/>
    <s v="Number"/>
    <n v="1059281"/>
  </r>
  <r>
    <s v="CD619"/>
    <s v="Population Usually Resident and Present in the State"/>
    <s v="2"/>
    <s v="Female"/>
    <s v="A"/>
    <s v="Leinster"/>
    <s v="IE01"/>
    <s v="Irish-English"/>
    <s v="2011"/>
    <s v="2011"/>
    <s v="Number"/>
    <n v="3103"/>
  </r>
  <r>
    <s v="CD619"/>
    <s v="Population Usually Resident and Present in the State"/>
    <s v="2"/>
    <s v="Female"/>
    <s v="A"/>
    <s v="Leinster"/>
    <s v="IE02"/>
    <s v="Irish-American"/>
    <s v="2011"/>
    <s v="2011"/>
    <s v="Number"/>
    <n v="3626"/>
  </r>
  <r>
    <s v="CD619"/>
    <s v="Population Usually Resident and Present in the State"/>
    <s v="2"/>
    <s v="Female"/>
    <s v="A"/>
    <s v="Leinster"/>
    <s v="IE03"/>
    <s v="Irish-European"/>
    <s v="2011"/>
    <s v="2011"/>
    <s v="Number"/>
    <n v="3305"/>
  </r>
  <r>
    <s v="CD619"/>
    <s v="Population Usually Resident and Present in the State"/>
    <s v="2"/>
    <s v="Female"/>
    <s v="A"/>
    <s v="Leinster"/>
    <s v="IE04"/>
    <s v="Irish-Other"/>
    <s v="2011"/>
    <s v="2011"/>
    <s v="Number"/>
    <n v="5846"/>
  </r>
  <r>
    <s v="CD619"/>
    <s v="Population Usually Resident and Present in the State"/>
    <s v="2"/>
    <s v="Female"/>
    <s v="A"/>
    <s v="Leinster"/>
    <s v="GB01"/>
    <s v="UK (1)"/>
    <s v="2011"/>
    <s v="2011"/>
    <s v="Number"/>
    <n v="23327"/>
  </r>
  <r>
    <s v="CD619"/>
    <s v="Population Usually Resident and Present in the State"/>
    <s v="2"/>
    <s v="Female"/>
    <s v="A"/>
    <s v="Leinster"/>
    <s v="EU15X02"/>
    <s v="EU15 excluding Irish and UK"/>
    <s v="2011"/>
    <s v="2011"/>
    <s v="Number"/>
    <n v="16154"/>
  </r>
  <r>
    <s v="CD619"/>
    <s v="Population Usually Resident and Present in the State"/>
    <s v="2"/>
    <s v="Female"/>
    <s v="A"/>
    <s v="Leinster"/>
    <s v="LT"/>
    <s v="Lithuanian"/>
    <s v="2011"/>
    <s v="2011"/>
    <s v="Number"/>
    <n v="12010"/>
  </r>
  <r>
    <s v="CD619"/>
    <s v="Population Usually Resident and Present in the State"/>
    <s v="2"/>
    <s v="Female"/>
    <s v="A"/>
    <s v="Leinster"/>
    <s v="PL"/>
    <s v="Polish"/>
    <s v="2011"/>
    <s v="2011"/>
    <s v="Number"/>
    <n v="32925"/>
  </r>
  <r>
    <s v="CD619"/>
    <s v="Population Usually Resident and Present in the State"/>
    <s v="2"/>
    <s v="Female"/>
    <s v="A"/>
    <s v="Leinster"/>
    <s v="OEUR04"/>
    <s v="Other European (4)"/>
    <s v="2011"/>
    <s v="2011"/>
    <s v="Number"/>
    <n v="5597"/>
  </r>
  <r>
    <s v="CD619"/>
    <s v="Population Usually Resident and Present in the State"/>
    <s v="2"/>
    <s v="Female"/>
    <s v="A"/>
    <s v="Leinster"/>
    <s v="ACC12X02"/>
    <s v="EU15 to EU27 states excluding Polish and Lithuanian"/>
    <s v="2011"/>
    <s v="2011"/>
    <s v="Number"/>
    <n v="23064"/>
  </r>
  <r>
    <s v="CD619"/>
    <s v="Population Usually Resident and Present in the State"/>
    <s v="2"/>
    <s v="Female"/>
    <s v="A"/>
    <s v="Leinster"/>
    <s v="AFR01"/>
    <s v="African (1)"/>
    <s v="2011"/>
    <s v="2011"/>
    <s v="Number"/>
    <n v="15228"/>
  </r>
  <r>
    <s v="CD619"/>
    <s v="Population Usually Resident and Present in the State"/>
    <s v="2"/>
    <s v="Female"/>
    <s v="A"/>
    <s v="Leinster"/>
    <s v="AS01"/>
    <s v="Asian (1)"/>
    <s v="2011"/>
    <s v="2011"/>
    <s v="Number"/>
    <n v="23365"/>
  </r>
  <r>
    <s v="CD619"/>
    <s v="Population Usually Resident and Present in the State"/>
    <s v="2"/>
    <s v="Female"/>
    <s v="A"/>
    <s v="Leinster"/>
    <s v="US"/>
    <s v="American (US)"/>
    <s v="2011"/>
    <s v="2011"/>
    <s v="Number"/>
    <n v="3100"/>
  </r>
  <r>
    <s v="CD619"/>
    <s v="Population Usually Resident and Present in the State"/>
    <s v="2"/>
    <s v="Female"/>
    <s v="A"/>
    <s v="Leinster"/>
    <s v="ON14"/>
    <s v="Other nationalities (14)"/>
    <s v="2011"/>
    <s v="2011"/>
    <s v="Number"/>
    <n v="7161"/>
  </r>
  <r>
    <s v="CD619"/>
    <s v="Population Usually Resident and Present in the State"/>
    <s v="2"/>
    <s v="Female"/>
    <s v="A"/>
    <s v="Leinster"/>
    <s v="ZZ10"/>
    <s v="Multi nationality"/>
    <s v="2011"/>
    <s v="2011"/>
    <s v="Number"/>
    <n v="287"/>
  </r>
  <r>
    <s v="CD619"/>
    <s v="Population Usually Resident and Present in the State"/>
    <s v="2"/>
    <s v="Female"/>
    <s v="A"/>
    <s v="Leinster"/>
    <s v="ZZ30"/>
    <s v="No nationality"/>
    <s v="2011"/>
    <s v="2011"/>
    <s v="Number"/>
    <n v="409"/>
  </r>
  <r>
    <s v="CD619"/>
    <s v="Population Usually Resident and Present in the State"/>
    <s v="2"/>
    <s v="Female"/>
    <s v="A"/>
    <s v="Leinster"/>
    <s v="ZZ98"/>
    <s v="Not stated"/>
    <s v="2011"/>
    <s v="2011"/>
    <s v="Number"/>
    <n v="15064"/>
  </r>
  <r>
    <s v="CD619"/>
    <s v="Population Usually Resident and Present in the State"/>
    <s v="2"/>
    <s v="Female"/>
    <s v="A"/>
    <s v="Leinster"/>
    <s v="-"/>
    <s v="All nationalities"/>
    <s v="2011"/>
    <s v="2011"/>
    <s v="Number"/>
    <n v="1252852"/>
  </r>
  <r>
    <s v="CD619"/>
    <s v="Population Usually Resident and Present in the State"/>
    <s v="2"/>
    <s v="Female"/>
    <s v="01"/>
    <s v="Carlow"/>
    <s v="IE"/>
    <s v="Irish"/>
    <s v="2011"/>
    <s v="2011"/>
    <s v="Number"/>
    <n v="23540"/>
  </r>
  <r>
    <s v="CD619"/>
    <s v="Population Usually Resident and Present in the State"/>
    <s v="2"/>
    <s v="Female"/>
    <s v="01"/>
    <s v="Carlow"/>
    <s v="IE01"/>
    <s v="Irish-English"/>
    <s v="2011"/>
    <s v="2011"/>
    <s v="Number"/>
    <n v="41"/>
  </r>
  <r>
    <s v="CD619"/>
    <s v="Population Usually Resident and Present in the State"/>
    <s v="2"/>
    <s v="Female"/>
    <s v="01"/>
    <s v="Carlow"/>
    <s v="IE02"/>
    <s v="Irish-American"/>
    <s v="2011"/>
    <s v="2011"/>
    <s v="Number"/>
    <n v="38"/>
  </r>
  <r>
    <s v="CD619"/>
    <s v="Population Usually Resident and Present in the State"/>
    <s v="2"/>
    <s v="Female"/>
    <s v="01"/>
    <s v="Carlow"/>
    <s v="IE03"/>
    <s v="Irish-European"/>
    <s v="2011"/>
    <s v="2011"/>
    <s v="Number"/>
    <n v="51"/>
  </r>
  <r>
    <s v="CD619"/>
    <s v="Population Usually Resident and Present in the State"/>
    <s v="2"/>
    <s v="Female"/>
    <s v="01"/>
    <s v="Carlow"/>
    <s v="IE04"/>
    <s v="Irish-Other"/>
    <s v="2011"/>
    <s v="2011"/>
    <s v="Number"/>
    <n v="62"/>
  </r>
  <r>
    <s v="CD619"/>
    <s v="Population Usually Resident and Present in the State"/>
    <s v="2"/>
    <s v="Female"/>
    <s v="01"/>
    <s v="Carlow"/>
    <s v="GB01"/>
    <s v="UK (1)"/>
    <s v="2011"/>
    <s v="2011"/>
    <s v="Number"/>
    <n v="606"/>
  </r>
  <r>
    <s v="CD619"/>
    <s v="Population Usually Resident and Present in the State"/>
    <s v="2"/>
    <s v="Female"/>
    <s v="01"/>
    <s v="Carlow"/>
    <s v="EU15X02"/>
    <s v="EU15 excluding Irish and UK"/>
    <s v="2011"/>
    <s v="2011"/>
    <s v="Number"/>
    <n v="157"/>
  </r>
  <r>
    <s v="CD619"/>
    <s v="Population Usually Resident and Present in the State"/>
    <s v="2"/>
    <s v="Female"/>
    <s v="01"/>
    <s v="Carlow"/>
    <s v="LT"/>
    <s v="Lithuanian"/>
    <s v="2011"/>
    <s v="2011"/>
    <s v="Number"/>
    <n v="127"/>
  </r>
  <r>
    <s v="CD619"/>
    <s v="Population Usually Resident and Present in the State"/>
    <s v="2"/>
    <s v="Female"/>
    <s v="01"/>
    <s v="Carlow"/>
    <s v="PL"/>
    <s v="Polish"/>
    <s v="2011"/>
    <s v="2011"/>
    <s v="Number"/>
    <n v="1023"/>
  </r>
  <r>
    <s v="CD619"/>
    <s v="Population Usually Resident and Present in the State"/>
    <s v="2"/>
    <s v="Female"/>
    <s v="01"/>
    <s v="Carlow"/>
    <s v="OEUR04"/>
    <s v="Other European (4)"/>
    <s v="2011"/>
    <s v="2011"/>
    <s v="Number"/>
    <n v="51"/>
  </r>
  <r>
    <s v="CD619"/>
    <s v="Population Usually Resident and Present in the State"/>
    <s v="2"/>
    <s v="Female"/>
    <s v="01"/>
    <s v="Carlow"/>
    <s v="ACC12X02"/>
    <s v="EU15 to EU27 states excluding Polish and Lithuanian"/>
    <s v="2011"/>
    <s v="2011"/>
    <s v="Number"/>
    <n v="407"/>
  </r>
  <r>
    <s v="CD619"/>
    <s v="Population Usually Resident and Present in the State"/>
    <s v="2"/>
    <s v="Female"/>
    <s v="01"/>
    <s v="Carlow"/>
    <s v="AFR01"/>
    <s v="African (1)"/>
    <s v="2011"/>
    <s v="2011"/>
    <s v="Number"/>
    <n v="147"/>
  </r>
  <r>
    <s v="CD619"/>
    <s v="Population Usually Resident and Present in the State"/>
    <s v="2"/>
    <s v="Female"/>
    <s v="01"/>
    <s v="Carlow"/>
    <s v="AS01"/>
    <s v="Asian (1)"/>
    <s v="2011"/>
    <s v="2011"/>
    <s v="Number"/>
    <n v="216"/>
  </r>
  <r>
    <s v="CD619"/>
    <s v="Population Usually Resident and Present in the State"/>
    <s v="2"/>
    <s v="Female"/>
    <s v="01"/>
    <s v="Carlow"/>
    <s v="US"/>
    <s v="American (US)"/>
    <s v="2011"/>
    <s v="2011"/>
    <s v="Number"/>
    <n v="37"/>
  </r>
  <r>
    <s v="CD619"/>
    <s v="Population Usually Resident and Present in the State"/>
    <s v="2"/>
    <s v="Female"/>
    <s v="01"/>
    <s v="Carlow"/>
    <s v="ON14"/>
    <s v="Other nationalities (14)"/>
    <s v="2011"/>
    <s v="2011"/>
    <s v="Number"/>
    <n v="88"/>
  </r>
  <r>
    <s v="CD619"/>
    <s v="Population Usually Resident and Present in the State"/>
    <s v="2"/>
    <s v="Female"/>
    <s v="01"/>
    <s v="Carlow"/>
    <s v="ZZ10"/>
    <s v="Multi nationality"/>
    <s v="2011"/>
    <s v="2011"/>
    <s v="Number"/>
    <n v="3"/>
  </r>
  <r>
    <s v="CD619"/>
    <s v="Population Usually Resident and Present in the State"/>
    <s v="2"/>
    <s v="Female"/>
    <s v="01"/>
    <s v="Carlow"/>
    <s v="ZZ30"/>
    <s v="No nationality"/>
    <s v="2011"/>
    <s v="2011"/>
    <s v="Number"/>
    <n v="9"/>
  </r>
  <r>
    <s v="CD619"/>
    <s v="Population Usually Resident and Present in the State"/>
    <s v="2"/>
    <s v="Female"/>
    <s v="01"/>
    <s v="Carlow"/>
    <s v="ZZ98"/>
    <s v="Not stated"/>
    <s v="2011"/>
    <s v="2011"/>
    <s v="Number"/>
    <n v="334"/>
  </r>
  <r>
    <s v="CD619"/>
    <s v="Population Usually Resident and Present in the State"/>
    <s v="2"/>
    <s v="Female"/>
    <s v="01"/>
    <s v="Carlow"/>
    <s v="-"/>
    <s v="All nationalities"/>
    <s v="2011"/>
    <s v="2011"/>
    <s v="Number"/>
    <n v="26937"/>
  </r>
  <r>
    <s v="CD619"/>
    <s v="Population Usually Resident and Present in the State"/>
    <s v="2"/>
    <s v="Female"/>
    <s v="02"/>
    <s v="Dublin"/>
    <s v="IE"/>
    <s v="Irish"/>
    <s v="2011"/>
    <s v="2011"/>
    <s v="Number"/>
    <n v="523445"/>
  </r>
  <r>
    <s v="CD619"/>
    <s v="Population Usually Resident and Present in the State"/>
    <s v="2"/>
    <s v="Female"/>
    <s v="02"/>
    <s v="Dublin"/>
    <s v="IE01"/>
    <s v="Irish-English"/>
    <s v="2011"/>
    <s v="2011"/>
    <s v="Number"/>
    <n v="1439"/>
  </r>
  <r>
    <s v="CD619"/>
    <s v="Population Usually Resident and Present in the State"/>
    <s v="2"/>
    <s v="Female"/>
    <s v="02"/>
    <s v="Dublin"/>
    <s v="IE02"/>
    <s v="Irish-American"/>
    <s v="2011"/>
    <s v="2011"/>
    <s v="Number"/>
    <n v="2045"/>
  </r>
  <r>
    <s v="CD619"/>
    <s v="Population Usually Resident and Present in the State"/>
    <s v="2"/>
    <s v="Female"/>
    <s v="02"/>
    <s v="Dublin"/>
    <s v="IE03"/>
    <s v="Irish-European"/>
    <s v="2011"/>
    <s v="2011"/>
    <s v="Number"/>
    <n v="2092"/>
  </r>
  <r>
    <s v="CD619"/>
    <s v="Population Usually Resident and Present in the State"/>
    <s v="2"/>
    <s v="Female"/>
    <s v="02"/>
    <s v="Dublin"/>
    <s v="IE04"/>
    <s v="Irish-Other"/>
    <s v="2011"/>
    <s v="2011"/>
    <s v="Number"/>
    <n v="3582"/>
  </r>
  <r>
    <s v="CD619"/>
    <s v="Population Usually Resident and Present in the State"/>
    <s v="2"/>
    <s v="Female"/>
    <s v="02"/>
    <s v="Dublin"/>
    <s v="GB01"/>
    <s v="UK (1)"/>
    <s v="2011"/>
    <s v="2011"/>
    <s v="Number"/>
    <n v="9391"/>
  </r>
  <r>
    <s v="CD619"/>
    <s v="Population Usually Resident and Present in the State"/>
    <s v="2"/>
    <s v="Female"/>
    <s v="02"/>
    <s v="Dublin"/>
    <s v="EU15X02"/>
    <s v="EU15 excluding Irish and UK"/>
    <s v="2011"/>
    <s v="2011"/>
    <s v="Number"/>
    <n v="11856"/>
  </r>
  <r>
    <s v="CD619"/>
    <s v="Population Usually Resident and Present in the State"/>
    <s v="2"/>
    <s v="Female"/>
    <s v="02"/>
    <s v="Dublin"/>
    <s v="LT"/>
    <s v="Lithuanian"/>
    <s v="2011"/>
    <s v="2011"/>
    <s v="Number"/>
    <n v="5574"/>
  </r>
  <r>
    <s v="CD619"/>
    <s v="Population Usually Resident and Present in the State"/>
    <s v="2"/>
    <s v="Female"/>
    <s v="02"/>
    <s v="Dublin"/>
    <s v="PL"/>
    <s v="Polish"/>
    <s v="2011"/>
    <s v="2011"/>
    <s v="Number"/>
    <n v="17740"/>
  </r>
  <r>
    <s v="CD619"/>
    <s v="Population Usually Resident and Present in the State"/>
    <s v="2"/>
    <s v="Female"/>
    <s v="02"/>
    <s v="Dublin"/>
    <s v="OEUR04"/>
    <s v="Other European (4)"/>
    <s v="2011"/>
    <s v="2011"/>
    <s v="Number"/>
    <n v="3653"/>
  </r>
  <r>
    <s v="CD619"/>
    <s v="Population Usually Resident and Present in the State"/>
    <s v="2"/>
    <s v="Female"/>
    <s v="02"/>
    <s v="Dublin"/>
    <s v="ACC12X02"/>
    <s v="EU15 to EU27 states excluding Polish and Lithuanian"/>
    <s v="2011"/>
    <s v="2011"/>
    <s v="Number"/>
    <n v="14700"/>
  </r>
  <r>
    <s v="CD619"/>
    <s v="Population Usually Resident and Present in the State"/>
    <s v="2"/>
    <s v="Female"/>
    <s v="02"/>
    <s v="Dublin"/>
    <s v="AFR01"/>
    <s v="African (1)"/>
    <s v="2011"/>
    <s v="2011"/>
    <s v="Number"/>
    <n v="9946"/>
  </r>
  <r>
    <s v="CD619"/>
    <s v="Population Usually Resident and Present in the State"/>
    <s v="2"/>
    <s v="Female"/>
    <s v="02"/>
    <s v="Dublin"/>
    <s v="AS01"/>
    <s v="Asian (1)"/>
    <s v="2011"/>
    <s v="2011"/>
    <s v="Number"/>
    <n v="17563"/>
  </r>
  <r>
    <s v="CD619"/>
    <s v="Population Usually Resident and Present in the State"/>
    <s v="2"/>
    <s v="Female"/>
    <s v="02"/>
    <s v="Dublin"/>
    <s v="US"/>
    <s v="American (US)"/>
    <s v="2011"/>
    <s v="2011"/>
    <s v="Number"/>
    <n v="1920"/>
  </r>
  <r>
    <s v="CD619"/>
    <s v="Population Usually Resident and Present in the State"/>
    <s v="2"/>
    <s v="Female"/>
    <s v="02"/>
    <s v="Dublin"/>
    <s v="ON14"/>
    <s v="Other nationalities (14)"/>
    <s v="2011"/>
    <s v="2011"/>
    <s v="Number"/>
    <n v="5155"/>
  </r>
  <r>
    <s v="CD619"/>
    <s v="Population Usually Resident and Present in the State"/>
    <s v="2"/>
    <s v="Female"/>
    <s v="02"/>
    <s v="Dublin"/>
    <s v="ZZ10"/>
    <s v="Multi nationality"/>
    <s v="2011"/>
    <s v="2011"/>
    <s v="Number"/>
    <n v="224"/>
  </r>
  <r>
    <s v="CD619"/>
    <s v="Population Usually Resident and Present in the State"/>
    <s v="2"/>
    <s v="Female"/>
    <s v="02"/>
    <s v="Dublin"/>
    <s v="ZZ30"/>
    <s v="No nationality"/>
    <s v="2011"/>
    <s v="2011"/>
    <s v="Number"/>
    <n v="229"/>
  </r>
  <r>
    <s v="CD619"/>
    <s v="Population Usually Resident and Present in the State"/>
    <s v="2"/>
    <s v="Female"/>
    <s v="02"/>
    <s v="Dublin"/>
    <s v="ZZ98"/>
    <s v="Not stated"/>
    <s v="2011"/>
    <s v="2011"/>
    <s v="Number"/>
    <n v="9292"/>
  </r>
  <r>
    <s v="CD619"/>
    <s v="Population Usually Resident and Present in the State"/>
    <s v="2"/>
    <s v="Female"/>
    <s v="02"/>
    <s v="Dublin"/>
    <s v="-"/>
    <s v="All nationalities"/>
    <s v="2011"/>
    <s v="2011"/>
    <s v="Number"/>
    <n v="639846"/>
  </r>
  <r>
    <s v="CD619"/>
    <s v="Population Usually Resident and Present in the State"/>
    <s v="2"/>
    <s v="Female"/>
    <s v="03"/>
    <s v="Kildare"/>
    <s v="IE"/>
    <s v="Irish"/>
    <s v="2011"/>
    <s v="2011"/>
    <s v="Number"/>
    <n v="90465"/>
  </r>
  <r>
    <s v="CD619"/>
    <s v="Population Usually Resident and Present in the State"/>
    <s v="2"/>
    <s v="Female"/>
    <s v="03"/>
    <s v="Kildare"/>
    <s v="IE01"/>
    <s v="Irish-English"/>
    <s v="2011"/>
    <s v="2011"/>
    <s v="Number"/>
    <n v="255"/>
  </r>
  <r>
    <s v="CD619"/>
    <s v="Population Usually Resident and Present in the State"/>
    <s v="2"/>
    <s v="Female"/>
    <s v="03"/>
    <s v="Kildare"/>
    <s v="IE02"/>
    <s v="Irish-American"/>
    <s v="2011"/>
    <s v="2011"/>
    <s v="Number"/>
    <n v="306"/>
  </r>
  <r>
    <s v="CD619"/>
    <s v="Population Usually Resident and Present in the State"/>
    <s v="2"/>
    <s v="Female"/>
    <s v="03"/>
    <s v="Kildare"/>
    <s v="IE03"/>
    <s v="Irish-European"/>
    <s v="2011"/>
    <s v="2011"/>
    <s v="Number"/>
    <n v="241"/>
  </r>
  <r>
    <s v="CD619"/>
    <s v="Population Usually Resident and Present in the State"/>
    <s v="2"/>
    <s v="Female"/>
    <s v="03"/>
    <s v="Kildare"/>
    <s v="IE04"/>
    <s v="Irish-Other"/>
    <s v="2011"/>
    <s v="2011"/>
    <s v="Number"/>
    <n v="447"/>
  </r>
  <r>
    <s v="CD619"/>
    <s v="Population Usually Resident and Present in the State"/>
    <s v="2"/>
    <s v="Female"/>
    <s v="03"/>
    <s v="Kildare"/>
    <s v="GB01"/>
    <s v="UK (1)"/>
    <s v="2011"/>
    <s v="2011"/>
    <s v="Number"/>
    <n v="1976"/>
  </r>
  <r>
    <s v="CD619"/>
    <s v="Population Usually Resident and Present in the State"/>
    <s v="2"/>
    <s v="Female"/>
    <s v="03"/>
    <s v="Kildare"/>
    <s v="EU15X02"/>
    <s v="EU15 excluding Irish and UK"/>
    <s v="2011"/>
    <s v="2011"/>
    <s v="Number"/>
    <n v="862"/>
  </r>
  <r>
    <s v="CD619"/>
    <s v="Population Usually Resident and Present in the State"/>
    <s v="2"/>
    <s v="Female"/>
    <s v="03"/>
    <s v="Kildare"/>
    <s v="LT"/>
    <s v="Lithuanian"/>
    <s v="2011"/>
    <s v="2011"/>
    <s v="Number"/>
    <n v="806"/>
  </r>
  <r>
    <s v="CD619"/>
    <s v="Population Usually Resident and Present in the State"/>
    <s v="2"/>
    <s v="Female"/>
    <s v="03"/>
    <s v="Kildare"/>
    <s v="PL"/>
    <s v="Polish"/>
    <s v="2011"/>
    <s v="2011"/>
    <s v="Number"/>
    <n v="3342"/>
  </r>
  <r>
    <s v="CD619"/>
    <s v="Population Usually Resident and Present in the State"/>
    <s v="2"/>
    <s v="Female"/>
    <s v="03"/>
    <s v="Kildare"/>
    <s v="OEUR04"/>
    <s v="Other European (4)"/>
    <s v="2011"/>
    <s v="2011"/>
    <s v="Number"/>
    <n v="579"/>
  </r>
  <r>
    <s v="CD619"/>
    <s v="Population Usually Resident and Present in the State"/>
    <s v="2"/>
    <s v="Female"/>
    <s v="03"/>
    <s v="Kildare"/>
    <s v="ACC12X02"/>
    <s v="EU15 to EU27 states excluding Polish and Lithuanian"/>
    <s v="2011"/>
    <s v="2011"/>
    <s v="Number"/>
    <n v="1491"/>
  </r>
  <r>
    <s v="CD619"/>
    <s v="Population Usually Resident and Present in the State"/>
    <s v="2"/>
    <s v="Female"/>
    <s v="03"/>
    <s v="Kildare"/>
    <s v="AFR01"/>
    <s v="African (1)"/>
    <s v="2011"/>
    <s v="2011"/>
    <s v="Number"/>
    <n v="1126"/>
  </r>
  <r>
    <s v="CD619"/>
    <s v="Population Usually Resident and Present in the State"/>
    <s v="2"/>
    <s v="Female"/>
    <s v="03"/>
    <s v="Kildare"/>
    <s v="AS01"/>
    <s v="Asian (1)"/>
    <s v="2011"/>
    <s v="2011"/>
    <s v="Number"/>
    <n v="1372"/>
  </r>
  <r>
    <s v="CD619"/>
    <s v="Population Usually Resident and Present in the State"/>
    <s v="2"/>
    <s v="Female"/>
    <s v="03"/>
    <s v="Kildare"/>
    <s v="US"/>
    <s v="American (US)"/>
    <s v="2011"/>
    <s v="2011"/>
    <s v="Number"/>
    <n v="194"/>
  </r>
  <r>
    <s v="CD619"/>
    <s v="Population Usually Resident and Present in the State"/>
    <s v="2"/>
    <s v="Female"/>
    <s v="03"/>
    <s v="Kildare"/>
    <s v="ON14"/>
    <s v="Other nationalities (14)"/>
    <s v="2011"/>
    <s v="2011"/>
    <s v="Number"/>
    <n v="435"/>
  </r>
  <r>
    <s v="CD619"/>
    <s v="Population Usually Resident and Present in the State"/>
    <s v="2"/>
    <s v="Female"/>
    <s v="03"/>
    <s v="Kildare"/>
    <s v="ZZ10"/>
    <s v="Multi nationality"/>
    <s v="2011"/>
    <s v="2011"/>
    <s v="Number"/>
    <n v="7"/>
  </r>
  <r>
    <s v="CD619"/>
    <s v="Population Usually Resident and Present in the State"/>
    <s v="2"/>
    <s v="Female"/>
    <s v="03"/>
    <s v="Kildare"/>
    <s v="ZZ30"/>
    <s v="No nationality"/>
    <s v="2011"/>
    <s v="2011"/>
    <s v="Number"/>
    <n v="33"/>
  </r>
  <r>
    <s v="CD619"/>
    <s v="Population Usually Resident and Present in the State"/>
    <s v="2"/>
    <s v="Female"/>
    <s v="03"/>
    <s v="Kildare"/>
    <s v="ZZ98"/>
    <s v="Not stated"/>
    <s v="2011"/>
    <s v="2011"/>
    <s v="Number"/>
    <n v="915"/>
  </r>
  <r>
    <s v="CD619"/>
    <s v="Population Usually Resident and Present in the State"/>
    <s v="2"/>
    <s v="Female"/>
    <s v="03"/>
    <s v="Kildare"/>
    <s v="-"/>
    <s v="All nationalities"/>
    <s v="2011"/>
    <s v="2011"/>
    <s v="Number"/>
    <n v="104852"/>
  </r>
  <r>
    <s v="CD619"/>
    <s v="Population Usually Resident and Present in the State"/>
    <s v="2"/>
    <s v="Female"/>
    <s v="04"/>
    <s v="Kilkenny"/>
    <s v="IE"/>
    <s v="Irish"/>
    <s v="2011"/>
    <s v="2011"/>
    <s v="Number"/>
    <n v="42167"/>
  </r>
  <r>
    <s v="CD619"/>
    <s v="Population Usually Resident and Present in the State"/>
    <s v="2"/>
    <s v="Female"/>
    <s v="04"/>
    <s v="Kilkenny"/>
    <s v="IE01"/>
    <s v="Irish-English"/>
    <s v="2011"/>
    <s v="2011"/>
    <s v="Number"/>
    <n v="122"/>
  </r>
  <r>
    <s v="CD619"/>
    <s v="Population Usually Resident and Present in the State"/>
    <s v="2"/>
    <s v="Female"/>
    <s v="04"/>
    <s v="Kilkenny"/>
    <s v="IE02"/>
    <s v="Irish-American"/>
    <s v="2011"/>
    <s v="2011"/>
    <s v="Number"/>
    <n v="84"/>
  </r>
  <r>
    <s v="CD619"/>
    <s v="Population Usually Resident and Present in the State"/>
    <s v="2"/>
    <s v="Female"/>
    <s v="04"/>
    <s v="Kilkenny"/>
    <s v="IE03"/>
    <s v="Irish-European"/>
    <s v="2011"/>
    <s v="2011"/>
    <s v="Number"/>
    <n v="63"/>
  </r>
  <r>
    <s v="CD619"/>
    <s v="Population Usually Resident and Present in the State"/>
    <s v="2"/>
    <s v="Female"/>
    <s v="04"/>
    <s v="Kilkenny"/>
    <s v="IE04"/>
    <s v="Irish-Other"/>
    <s v="2011"/>
    <s v="2011"/>
    <s v="Number"/>
    <n v="162"/>
  </r>
  <r>
    <s v="CD619"/>
    <s v="Population Usually Resident and Present in the State"/>
    <s v="2"/>
    <s v="Female"/>
    <s v="04"/>
    <s v="Kilkenny"/>
    <s v="GB01"/>
    <s v="UK (1)"/>
    <s v="2011"/>
    <s v="2011"/>
    <s v="Number"/>
    <n v="1225"/>
  </r>
  <r>
    <s v="CD619"/>
    <s v="Population Usually Resident and Present in the State"/>
    <s v="2"/>
    <s v="Female"/>
    <s v="04"/>
    <s v="Kilkenny"/>
    <s v="EU15X02"/>
    <s v="EU15 excluding Irish and UK"/>
    <s v="2011"/>
    <s v="2011"/>
    <s v="Number"/>
    <n v="263"/>
  </r>
  <r>
    <s v="CD619"/>
    <s v="Population Usually Resident and Present in the State"/>
    <s v="2"/>
    <s v="Female"/>
    <s v="04"/>
    <s v="Kilkenny"/>
    <s v="LT"/>
    <s v="Lithuanian"/>
    <s v="2011"/>
    <s v="2011"/>
    <s v="Number"/>
    <n v="213"/>
  </r>
  <r>
    <s v="CD619"/>
    <s v="Population Usually Resident and Present in the State"/>
    <s v="2"/>
    <s v="Female"/>
    <s v="04"/>
    <s v="Kilkenny"/>
    <s v="PL"/>
    <s v="Polish"/>
    <s v="2011"/>
    <s v="2011"/>
    <s v="Number"/>
    <n v="1019"/>
  </r>
  <r>
    <s v="CD619"/>
    <s v="Population Usually Resident and Present in the State"/>
    <s v="2"/>
    <s v="Female"/>
    <s v="04"/>
    <s v="Kilkenny"/>
    <s v="OEUR04"/>
    <s v="Other European (4)"/>
    <s v="2011"/>
    <s v="2011"/>
    <s v="Number"/>
    <n v="92"/>
  </r>
  <r>
    <s v="CD619"/>
    <s v="Population Usually Resident and Present in the State"/>
    <s v="2"/>
    <s v="Female"/>
    <s v="04"/>
    <s v="Kilkenny"/>
    <s v="ACC12X02"/>
    <s v="EU15 to EU27 states excluding Polish and Lithuanian"/>
    <s v="2011"/>
    <s v="2011"/>
    <s v="Number"/>
    <n v="521"/>
  </r>
  <r>
    <s v="CD619"/>
    <s v="Population Usually Resident and Present in the State"/>
    <s v="2"/>
    <s v="Female"/>
    <s v="04"/>
    <s v="Kilkenny"/>
    <s v="AFR01"/>
    <s v="African (1)"/>
    <s v="2011"/>
    <s v="2011"/>
    <s v="Number"/>
    <n v="204"/>
  </r>
  <r>
    <s v="CD619"/>
    <s v="Population Usually Resident and Present in the State"/>
    <s v="2"/>
    <s v="Female"/>
    <s v="04"/>
    <s v="Kilkenny"/>
    <s v="AS01"/>
    <s v="Asian (1)"/>
    <s v="2011"/>
    <s v="2011"/>
    <s v="Number"/>
    <n v="335"/>
  </r>
  <r>
    <s v="CD619"/>
    <s v="Population Usually Resident and Present in the State"/>
    <s v="2"/>
    <s v="Female"/>
    <s v="04"/>
    <s v="Kilkenny"/>
    <s v="US"/>
    <s v="American (US)"/>
    <s v="2011"/>
    <s v="2011"/>
    <s v="Number"/>
    <n v="93"/>
  </r>
  <r>
    <s v="CD619"/>
    <s v="Population Usually Resident and Present in the State"/>
    <s v="2"/>
    <s v="Female"/>
    <s v="04"/>
    <s v="Kilkenny"/>
    <s v="ON14"/>
    <s v="Other nationalities (14)"/>
    <s v="2011"/>
    <s v="2011"/>
    <s v="Number"/>
    <n v="126"/>
  </r>
  <r>
    <s v="CD619"/>
    <s v="Population Usually Resident and Present in the State"/>
    <s v="2"/>
    <s v="Female"/>
    <s v="04"/>
    <s v="Kilkenny"/>
    <s v="ZZ10"/>
    <s v="Multi nationality"/>
    <s v="2011"/>
    <s v="2011"/>
    <s v="Number"/>
    <n v="8"/>
  </r>
  <r>
    <s v="CD619"/>
    <s v="Population Usually Resident and Present in the State"/>
    <s v="2"/>
    <s v="Female"/>
    <s v="04"/>
    <s v="Kilkenny"/>
    <s v="ZZ30"/>
    <s v="No nationality"/>
    <s v="2011"/>
    <s v="2011"/>
    <s v="Number"/>
    <n v="5"/>
  </r>
  <r>
    <s v="CD619"/>
    <s v="Population Usually Resident and Present in the State"/>
    <s v="2"/>
    <s v="Female"/>
    <s v="04"/>
    <s v="Kilkenny"/>
    <s v="ZZ98"/>
    <s v="Not stated"/>
    <s v="2011"/>
    <s v="2011"/>
    <s v="Number"/>
    <n v="444"/>
  </r>
  <r>
    <s v="CD619"/>
    <s v="Population Usually Resident and Present in the State"/>
    <s v="2"/>
    <s v="Female"/>
    <s v="04"/>
    <s v="Kilkenny"/>
    <s v="-"/>
    <s v="All nationalities"/>
    <s v="2011"/>
    <s v="2011"/>
    <s v="Number"/>
    <n v="47146"/>
  </r>
  <r>
    <s v="CD619"/>
    <s v="Population Usually Resident and Present in the State"/>
    <s v="2"/>
    <s v="Female"/>
    <s v="05"/>
    <s v="Laois"/>
    <s v="IE"/>
    <s v="Irish"/>
    <s v="2011"/>
    <s v="2011"/>
    <s v="Number"/>
    <n v="34713"/>
  </r>
  <r>
    <s v="CD619"/>
    <s v="Population Usually Resident and Present in the State"/>
    <s v="2"/>
    <s v="Female"/>
    <s v="05"/>
    <s v="Laois"/>
    <s v="IE01"/>
    <s v="Irish-English"/>
    <s v="2011"/>
    <s v="2011"/>
    <s v="Number"/>
    <n v="105"/>
  </r>
  <r>
    <s v="CD619"/>
    <s v="Population Usually Resident and Present in the State"/>
    <s v="2"/>
    <s v="Female"/>
    <s v="05"/>
    <s v="Laois"/>
    <s v="IE02"/>
    <s v="Irish-American"/>
    <s v="2011"/>
    <s v="2011"/>
    <s v="Number"/>
    <n v="60"/>
  </r>
  <r>
    <s v="CD619"/>
    <s v="Population Usually Resident and Present in the State"/>
    <s v="2"/>
    <s v="Female"/>
    <s v="05"/>
    <s v="Laois"/>
    <s v="IE03"/>
    <s v="Irish-European"/>
    <s v="2011"/>
    <s v="2011"/>
    <s v="Number"/>
    <n v="55"/>
  </r>
  <r>
    <s v="CD619"/>
    <s v="Population Usually Resident and Present in the State"/>
    <s v="2"/>
    <s v="Female"/>
    <s v="05"/>
    <s v="Laois"/>
    <s v="IE04"/>
    <s v="Irish-Other"/>
    <s v="2011"/>
    <s v="2011"/>
    <s v="Number"/>
    <n v="128"/>
  </r>
  <r>
    <s v="CD619"/>
    <s v="Population Usually Resident and Present in the State"/>
    <s v="2"/>
    <s v="Female"/>
    <s v="05"/>
    <s v="Laois"/>
    <s v="GB01"/>
    <s v="UK (1)"/>
    <s v="2011"/>
    <s v="2011"/>
    <s v="Number"/>
    <n v="833"/>
  </r>
  <r>
    <s v="CD619"/>
    <s v="Population Usually Resident and Present in the State"/>
    <s v="2"/>
    <s v="Female"/>
    <s v="05"/>
    <s v="Laois"/>
    <s v="EU15X02"/>
    <s v="EU15 excluding Irish and UK"/>
    <s v="2011"/>
    <s v="2011"/>
    <s v="Number"/>
    <n v="193"/>
  </r>
  <r>
    <s v="CD619"/>
    <s v="Population Usually Resident and Present in the State"/>
    <s v="2"/>
    <s v="Female"/>
    <s v="05"/>
    <s v="Laois"/>
    <s v="LT"/>
    <s v="Lithuanian"/>
    <s v="2011"/>
    <s v="2011"/>
    <s v="Number"/>
    <n v="369"/>
  </r>
  <r>
    <s v="CD619"/>
    <s v="Population Usually Resident and Present in the State"/>
    <s v="2"/>
    <s v="Female"/>
    <s v="05"/>
    <s v="Laois"/>
    <s v="PL"/>
    <s v="Polish"/>
    <s v="2011"/>
    <s v="2011"/>
    <s v="Number"/>
    <n v="1114"/>
  </r>
  <r>
    <s v="CD619"/>
    <s v="Population Usually Resident and Present in the State"/>
    <s v="2"/>
    <s v="Female"/>
    <s v="05"/>
    <s v="Laois"/>
    <s v="OEUR04"/>
    <s v="Other European (4)"/>
    <s v="2011"/>
    <s v="2011"/>
    <s v="Number"/>
    <n v="104"/>
  </r>
  <r>
    <s v="CD619"/>
    <s v="Population Usually Resident and Present in the State"/>
    <s v="2"/>
    <s v="Female"/>
    <s v="05"/>
    <s v="Laois"/>
    <s v="ACC12X02"/>
    <s v="EU15 to EU27 states excluding Polish and Lithuanian"/>
    <s v="2011"/>
    <s v="2011"/>
    <s v="Number"/>
    <n v="627"/>
  </r>
  <r>
    <s v="CD619"/>
    <s v="Population Usually Resident and Present in the State"/>
    <s v="2"/>
    <s v="Female"/>
    <s v="05"/>
    <s v="Laois"/>
    <s v="AFR01"/>
    <s v="African (1)"/>
    <s v="2011"/>
    <s v="2011"/>
    <s v="Number"/>
    <n v="517"/>
  </r>
  <r>
    <s v="CD619"/>
    <s v="Population Usually Resident and Present in the State"/>
    <s v="2"/>
    <s v="Female"/>
    <s v="05"/>
    <s v="Laois"/>
    <s v="AS01"/>
    <s v="Asian (1)"/>
    <s v="2011"/>
    <s v="2011"/>
    <s v="Number"/>
    <n v="324"/>
  </r>
  <r>
    <s v="CD619"/>
    <s v="Population Usually Resident and Present in the State"/>
    <s v="2"/>
    <s v="Female"/>
    <s v="05"/>
    <s v="Laois"/>
    <s v="US"/>
    <s v="American (US)"/>
    <s v="2011"/>
    <s v="2011"/>
    <s v="Number"/>
    <n v="60"/>
  </r>
  <r>
    <s v="CD619"/>
    <s v="Population Usually Resident and Present in the State"/>
    <s v="2"/>
    <s v="Female"/>
    <s v="05"/>
    <s v="Laois"/>
    <s v="ON14"/>
    <s v="Other nationalities (14)"/>
    <s v="2011"/>
    <s v="2011"/>
    <s v="Number"/>
    <n v="104"/>
  </r>
  <r>
    <s v="CD619"/>
    <s v="Population Usually Resident and Present in the State"/>
    <s v="2"/>
    <s v="Female"/>
    <s v="05"/>
    <s v="Laois"/>
    <s v="ZZ10"/>
    <s v="Multi nationality"/>
    <s v="2011"/>
    <s v="2011"/>
    <s v="Number"/>
    <n v="1"/>
  </r>
  <r>
    <s v="CD619"/>
    <s v="Population Usually Resident and Present in the State"/>
    <s v="2"/>
    <s v="Female"/>
    <s v="05"/>
    <s v="Laois"/>
    <s v="ZZ30"/>
    <s v="No nationality"/>
    <s v="2011"/>
    <s v="2011"/>
    <s v="Number"/>
    <n v="13"/>
  </r>
  <r>
    <s v="CD619"/>
    <s v="Population Usually Resident and Present in the State"/>
    <s v="2"/>
    <s v="Female"/>
    <s v="05"/>
    <s v="Laois"/>
    <s v="ZZ98"/>
    <s v="Not stated"/>
    <s v="2011"/>
    <s v="2011"/>
    <s v="Number"/>
    <n v="434"/>
  </r>
  <r>
    <s v="CD619"/>
    <s v="Population Usually Resident and Present in the State"/>
    <s v="2"/>
    <s v="Female"/>
    <s v="05"/>
    <s v="Laois"/>
    <s v="-"/>
    <s v="All nationalities"/>
    <s v="2011"/>
    <s v="2011"/>
    <s v="Number"/>
    <n v="39754"/>
  </r>
  <r>
    <s v="CD619"/>
    <s v="Population Usually Resident and Present in the State"/>
    <s v="2"/>
    <s v="Female"/>
    <s v="06"/>
    <s v="Longford"/>
    <s v="IE"/>
    <s v="Irish"/>
    <s v="2011"/>
    <s v="2011"/>
    <s v="Number"/>
    <n v="16133"/>
  </r>
  <r>
    <s v="CD619"/>
    <s v="Population Usually Resident and Present in the State"/>
    <s v="2"/>
    <s v="Female"/>
    <s v="06"/>
    <s v="Longford"/>
    <s v="IE01"/>
    <s v="Irish-English"/>
    <s v="2011"/>
    <s v="2011"/>
    <s v="Number"/>
    <n v="45"/>
  </r>
  <r>
    <s v="CD619"/>
    <s v="Population Usually Resident and Present in the State"/>
    <s v="2"/>
    <s v="Female"/>
    <s v="06"/>
    <s v="Longford"/>
    <s v="IE02"/>
    <s v="Irish-American"/>
    <s v="2011"/>
    <s v="2011"/>
    <s v="Number"/>
    <n v="55"/>
  </r>
  <r>
    <s v="CD619"/>
    <s v="Population Usually Resident and Present in the State"/>
    <s v="2"/>
    <s v="Female"/>
    <s v="06"/>
    <s v="Longford"/>
    <s v="IE03"/>
    <s v="Irish-European"/>
    <s v="2011"/>
    <s v="2011"/>
    <s v="Number"/>
    <n v="18"/>
  </r>
  <r>
    <s v="CD619"/>
    <s v="Population Usually Resident and Present in the State"/>
    <s v="2"/>
    <s v="Female"/>
    <s v="06"/>
    <s v="Longford"/>
    <s v="IE04"/>
    <s v="Irish-Other"/>
    <s v="2011"/>
    <s v="2011"/>
    <s v="Number"/>
    <n v="40"/>
  </r>
  <r>
    <s v="CD619"/>
    <s v="Population Usually Resident and Present in the State"/>
    <s v="2"/>
    <s v="Female"/>
    <s v="06"/>
    <s v="Longford"/>
    <s v="GB01"/>
    <s v="UK (1)"/>
    <s v="2011"/>
    <s v="2011"/>
    <s v="Number"/>
    <n v="607"/>
  </r>
  <r>
    <s v="CD619"/>
    <s v="Population Usually Resident and Present in the State"/>
    <s v="2"/>
    <s v="Female"/>
    <s v="06"/>
    <s v="Longford"/>
    <s v="EU15X02"/>
    <s v="EU15 excluding Irish and UK"/>
    <s v="2011"/>
    <s v="2011"/>
    <s v="Number"/>
    <n v="77"/>
  </r>
  <r>
    <s v="CD619"/>
    <s v="Population Usually Resident and Present in the State"/>
    <s v="2"/>
    <s v="Female"/>
    <s v="06"/>
    <s v="Longford"/>
    <s v="LT"/>
    <s v="Lithuanian"/>
    <s v="2011"/>
    <s v="2011"/>
    <s v="Number"/>
    <n v="253"/>
  </r>
  <r>
    <s v="CD619"/>
    <s v="Population Usually Resident and Present in the State"/>
    <s v="2"/>
    <s v="Female"/>
    <s v="06"/>
    <s v="Longford"/>
    <s v="PL"/>
    <s v="Polish"/>
    <s v="2011"/>
    <s v="2011"/>
    <s v="Number"/>
    <n v="743"/>
  </r>
  <r>
    <s v="CD619"/>
    <s v="Population Usually Resident and Present in the State"/>
    <s v="2"/>
    <s v="Female"/>
    <s v="06"/>
    <s v="Longford"/>
    <s v="OEUR04"/>
    <s v="Other European (4)"/>
    <s v="2011"/>
    <s v="2011"/>
    <s v="Number"/>
    <n v="32"/>
  </r>
  <r>
    <s v="CD619"/>
    <s v="Population Usually Resident and Present in the State"/>
    <s v="2"/>
    <s v="Female"/>
    <s v="06"/>
    <s v="Longford"/>
    <s v="ACC12X02"/>
    <s v="EU15 to EU27 states excluding Polish and Lithuanian"/>
    <s v="2011"/>
    <s v="2011"/>
    <s v="Number"/>
    <n v="452"/>
  </r>
  <r>
    <s v="CD619"/>
    <s v="Population Usually Resident and Present in the State"/>
    <s v="2"/>
    <s v="Female"/>
    <s v="06"/>
    <s v="Longford"/>
    <s v="AFR01"/>
    <s v="African (1)"/>
    <s v="2011"/>
    <s v="2011"/>
    <s v="Number"/>
    <n v="276"/>
  </r>
  <r>
    <s v="CD619"/>
    <s v="Population Usually Resident and Present in the State"/>
    <s v="2"/>
    <s v="Female"/>
    <s v="06"/>
    <s v="Longford"/>
    <s v="AS01"/>
    <s v="Asian (1)"/>
    <s v="2011"/>
    <s v="2011"/>
    <s v="Number"/>
    <n v="149"/>
  </r>
  <r>
    <s v="CD619"/>
    <s v="Population Usually Resident and Present in the State"/>
    <s v="2"/>
    <s v="Female"/>
    <s v="06"/>
    <s v="Longford"/>
    <s v="US"/>
    <s v="American (US)"/>
    <s v="2011"/>
    <s v="2011"/>
    <s v="Number"/>
    <n v="53"/>
  </r>
  <r>
    <s v="CD619"/>
    <s v="Population Usually Resident and Present in the State"/>
    <s v="2"/>
    <s v="Female"/>
    <s v="06"/>
    <s v="Longford"/>
    <s v="ON14"/>
    <s v="Other nationalities (14)"/>
    <s v="2011"/>
    <s v="2011"/>
    <s v="Number"/>
    <n v="55"/>
  </r>
  <r>
    <s v="CD619"/>
    <s v="Population Usually Resident and Present in the State"/>
    <s v="2"/>
    <s v="Female"/>
    <s v="06"/>
    <s v="Longford"/>
    <s v="ZZ10"/>
    <s v="Multi nationality"/>
    <s v="2011"/>
    <s v="2011"/>
    <s v="Number"/>
    <n v="1"/>
  </r>
  <r>
    <s v="CD619"/>
    <s v="Population Usually Resident and Present in the State"/>
    <s v="2"/>
    <s v="Female"/>
    <s v="06"/>
    <s v="Longford"/>
    <s v="ZZ30"/>
    <s v="No nationality"/>
    <s v="2011"/>
    <s v="2011"/>
    <s v="Number"/>
    <n v="7"/>
  </r>
  <r>
    <s v="CD619"/>
    <s v="Population Usually Resident and Present in the State"/>
    <s v="2"/>
    <s v="Female"/>
    <s v="06"/>
    <s v="Longford"/>
    <s v="ZZ98"/>
    <s v="Not stated"/>
    <s v="2011"/>
    <s v="2011"/>
    <s v="Number"/>
    <n v="218"/>
  </r>
  <r>
    <s v="CD619"/>
    <s v="Population Usually Resident and Present in the State"/>
    <s v="2"/>
    <s v="Female"/>
    <s v="06"/>
    <s v="Longford"/>
    <s v="-"/>
    <s v="All nationalities"/>
    <s v="2011"/>
    <s v="2011"/>
    <s v="Number"/>
    <n v="19214"/>
  </r>
  <r>
    <s v="CD619"/>
    <s v="Population Usually Resident and Present in the State"/>
    <s v="2"/>
    <s v="Female"/>
    <s v="07"/>
    <s v="Louth"/>
    <s v="IE"/>
    <s v="Irish"/>
    <s v="2011"/>
    <s v="2011"/>
    <s v="Number"/>
    <n v="53946"/>
  </r>
  <r>
    <s v="CD619"/>
    <s v="Population Usually Resident and Present in the State"/>
    <s v="2"/>
    <s v="Female"/>
    <s v="07"/>
    <s v="Louth"/>
    <s v="IE01"/>
    <s v="Irish-English"/>
    <s v="2011"/>
    <s v="2011"/>
    <s v="Number"/>
    <n v="149"/>
  </r>
  <r>
    <s v="CD619"/>
    <s v="Population Usually Resident and Present in the State"/>
    <s v="2"/>
    <s v="Female"/>
    <s v="07"/>
    <s v="Louth"/>
    <s v="IE02"/>
    <s v="Irish-American"/>
    <s v="2011"/>
    <s v="2011"/>
    <s v="Number"/>
    <n v="157"/>
  </r>
  <r>
    <s v="CD619"/>
    <s v="Population Usually Resident and Present in the State"/>
    <s v="2"/>
    <s v="Female"/>
    <s v="07"/>
    <s v="Louth"/>
    <s v="IE03"/>
    <s v="Irish-European"/>
    <s v="2011"/>
    <s v="2011"/>
    <s v="Number"/>
    <n v="127"/>
  </r>
  <r>
    <s v="CD619"/>
    <s v="Population Usually Resident and Present in the State"/>
    <s v="2"/>
    <s v="Female"/>
    <s v="07"/>
    <s v="Louth"/>
    <s v="IE04"/>
    <s v="Irish-Other"/>
    <s v="2011"/>
    <s v="2011"/>
    <s v="Number"/>
    <n v="230"/>
  </r>
  <r>
    <s v="CD619"/>
    <s v="Population Usually Resident and Present in the State"/>
    <s v="2"/>
    <s v="Female"/>
    <s v="07"/>
    <s v="Louth"/>
    <s v="GB01"/>
    <s v="UK (1)"/>
    <s v="2011"/>
    <s v="2011"/>
    <s v="Number"/>
    <n v="982"/>
  </r>
  <r>
    <s v="CD619"/>
    <s v="Population Usually Resident and Present in the State"/>
    <s v="2"/>
    <s v="Female"/>
    <s v="07"/>
    <s v="Louth"/>
    <s v="EU15X02"/>
    <s v="EU15 excluding Irish and UK"/>
    <s v="2011"/>
    <s v="2011"/>
    <s v="Number"/>
    <n v="394"/>
  </r>
  <r>
    <s v="CD619"/>
    <s v="Population Usually Resident and Present in the State"/>
    <s v="2"/>
    <s v="Female"/>
    <s v="07"/>
    <s v="Louth"/>
    <s v="LT"/>
    <s v="Lithuanian"/>
    <s v="2011"/>
    <s v="2011"/>
    <s v="Number"/>
    <n v="939"/>
  </r>
  <r>
    <s v="CD619"/>
    <s v="Population Usually Resident and Present in the State"/>
    <s v="2"/>
    <s v="Female"/>
    <s v="07"/>
    <s v="Louth"/>
    <s v="PL"/>
    <s v="Polish"/>
    <s v="2011"/>
    <s v="2011"/>
    <s v="Number"/>
    <n v="895"/>
  </r>
  <r>
    <s v="CD619"/>
    <s v="Population Usually Resident and Present in the State"/>
    <s v="2"/>
    <s v="Female"/>
    <s v="07"/>
    <s v="Louth"/>
    <s v="OEUR04"/>
    <s v="Other European (4)"/>
    <s v="2011"/>
    <s v="2011"/>
    <s v="Number"/>
    <n v="227"/>
  </r>
  <r>
    <s v="CD619"/>
    <s v="Population Usually Resident and Present in the State"/>
    <s v="2"/>
    <s v="Female"/>
    <s v="07"/>
    <s v="Louth"/>
    <s v="ACC12X02"/>
    <s v="EU15 to EU27 states excluding Polish and Lithuanian"/>
    <s v="2011"/>
    <s v="2011"/>
    <s v="Number"/>
    <n v="978"/>
  </r>
  <r>
    <s v="CD619"/>
    <s v="Population Usually Resident and Present in the State"/>
    <s v="2"/>
    <s v="Female"/>
    <s v="07"/>
    <s v="Louth"/>
    <s v="AFR01"/>
    <s v="African (1)"/>
    <s v="2011"/>
    <s v="2011"/>
    <s v="Number"/>
    <n v="997"/>
  </r>
  <r>
    <s v="CD619"/>
    <s v="Population Usually Resident and Present in the State"/>
    <s v="2"/>
    <s v="Female"/>
    <s v="07"/>
    <s v="Louth"/>
    <s v="AS01"/>
    <s v="Asian (1)"/>
    <s v="2011"/>
    <s v="2011"/>
    <s v="Number"/>
    <n v="742"/>
  </r>
  <r>
    <s v="CD619"/>
    <s v="Population Usually Resident and Present in the State"/>
    <s v="2"/>
    <s v="Female"/>
    <s v="07"/>
    <s v="Louth"/>
    <s v="US"/>
    <s v="American (US)"/>
    <s v="2011"/>
    <s v="2011"/>
    <s v="Number"/>
    <n v="99"/>
  </r>
  <r>
    <s v="CD619"/>
    <s v="Population Usually Resident and Present in the State"/>
    <s v="2"/>
    <s v="Female"/>
    <s v="07"/>
    <s v="Louth"/>
    <s v="ON14"/>
    <s v="Other nationalities (14)"/>
    <s v="2011"/>
    <s v="2011"/>
    <s v="Number"/>
    <n v="171"/>
  </r>
  <r>
    <s v="CD619"/>
    <s v="Population Usually Resident and Present in the State"/>
    <s v="2"/>
    <s v="Female"/>
    <s v="07"/>
    <s v="Louth"/>
    <s v="ZZ10"/>
    <s v="Multi nationality"/>
    <s v="2011"/>
    <s v="2011"/>
    <s v="Number"/>
    <n v="6"/>
  </r>
  <r>
    <s v="CD619"/>
    <s v="Population Usually Resident and Present in the State"/>
    <s v="2"/>
    <s v="Female"/>
    <s v="07"/>
    <s v="Louth"/>
    <s v="ZZ30"/>
    <s v="No nationality"/>
    <s v="2011"/>
    <s v="2011"/>
    <s v="Number"/>
    <n v="21"/>
  </r>
  <r>
    <s v="CD619"/>
    <s v="Population Usually Resident and Present in the State"/>
    <s v="2"/>
    <s v="Female"/>
    <s v="07"/>
    <s v="Louth"/>
    <s v="ZZ98"/>
    <s v="Not stated"/>
    <s v="2011"/>
    <s v="2011"/>
    <s v="Number"/>
    <n v="632"/>
  </r>
  <r>
    <s v="CD619"/>
    <s v="Population Usually Resident and Present in the State"/>
    <s v="2"/>
    <s v="Female"/>
    <s v="07"/>
    <s v="Louth"/>
    <s v="-"/>
    <s v="All nationalities"/>
    <s v="2011"/>
    <s v="2011"/>
    <s v="Number"/>
    <n v="61692"/>
  </r>
  <r>
    <s v="CD619"/>
    <s v="Population Usually Resident and Present in the State"/>
    <s v="2"/>
    <s v="Female"/>
    <s v="08"/>
    <s v="Meath"/>
    <s v="IE"/>
    <s v="Irish"/>
    <s v="2011"/>
    <s v="2011"/>
    <s v="Number"/>
    <n v="79479"/>
  </r>
  <r>
    <s v="CD619"/>
    <s v="Population Usually Resident and Present in the State"/>
    <s v="2"/>
    <s v="Female"/>
    <s v="08"/>
    <s v="Meath"/>
    <s v="IE01"/>
    <s v="Irish-English"/>
    <s v="2011"/>
    <s v="2011"/>
    <s v="Number"/>
    <n v="239"/>
  </r>
  <r>
    <s v="CD619"/>
    <s v="Population Usually Resident and Present in the State"/>
    <s v="2"/>
    <s v="Female"/>
    <s v="08"/>
    <s v="Meath"/>
    <s v="IE02"/>
    <s v="Irish-American"/>
    <s v="2011"/>
    <s v="2011"/>
    <s v="Number"/>
    <n v="283"/>
  </r>
  <r>
    <s v="CD619"/>
    <s v="Population Usually Resident and Present in the State"/>
    <s v="2"/>
    <s v="Female"/>
    <s v="08"/>
    <s v="Meath"/>
    <s v="IE03"/>
    <s v="Irish-European"/>
    <s v="2011"/>
    <s v="2011"/>
    <s v="Number"/>
    <n v="208"/>
  </r>
  <r>
    <s v="CD619"/>
    <s v="Population Usually Resident and Present in the State"/>
    <s v="2"/>
    <s v="Female"/>
    <s v="08"/>
    <s v="Meath"/>
    <s v="IE04"/>
    <s v="Irish-Other"/>
    <s v="2011"/>
    <s v="2011"/>
    <s v="Number"/>
    <n v="443"/>
  </r>
  <r>
    <s v="CD619"/>
    <s v="Population Usually Resident and Present in the State"/>
    <s v="2"/>
    <s v="Female"/>
    <s v="08"/>
    <s v="Meath"/>
    <s v="GB01"/>
    <s v="UK (1)"/>
    <s v="2011"/>
    <s v="2011"/>
    <s v="Number"/>
    <n v="1738"/>
  </r>
  <r>
    <s v="CD619"/>
    <s v="Population Usually Resident and Present in the State"/>
    <s v="2"/>
    <s v="Female"/>
    <s v="08"/>
    <s v="Meath"/>
    <s v="EU15X02"/>
    <s v="EU15 excluding Irish and UK"/>
    <s v="2011"/>
    <s v="2011"/>
    <s v="Number"/>
    <n v="692"/>
  </r>
  <r>
    <s v="CD619"/>
    <s v="Population Usually Resident and Present in the State"/>
    <s v="2"/>
    <s v="Female"/>
    <s v="08"/>
    <s v="Meath"/>
    <s v="LT"/>
    <s v="Lithuanian"/>
    <s v="2011"/>
    <s v="2011"/>
    <s v="Number"/>
    <n v="1722"/>
  </r>
  <r>
    <s v="CD619"/>
    <s v="Population Usually Resident and Present in the State"/>
    <s v="2"/>
    <s v="Female"/>
    <s v="08"/>
    <s v="Meath"/>
    <s v="PL"/>
    <s v="Polish"/>
    <s v="2011"/>
    <s v="2011"/>
    <s v="Number"/>
    <n v="1816"/>
  </r>
  <r>
    <s v="CD619"/>
    <s v="Population Usually Resident and Present in the State"/>
    <s v="2"/>
    <s v="Female"/>
    <s v="08"/>
    <s v="Meath"/>
    <s v="OEUR04"/>
    <s v="Other European (4)"/>
    <s v="2011"/>
    <s v="2011"/>
    <s v="Number"/>
    <n v="278"/>
  </r>
  <r>
    <s v="CD619"/>
    <s v="Population Usually Resident and Present in the State"/>
    <s v="2"/>
    <s v="Female"/>
    <s v="08"/>
    <s v="Meath"/>
    <s v="ACC12X02"/>
    <s v="EU15 to EU27 states excluding Polish and Lithuanian"/>
    <s v="2011"/>
    <s v="2011"/>
    <s v="Number"/>
    <n v="1389"/>
  </r>
  <r>
    <s v="CD619"/>
    <s v="Population Usually Resident and Present in the State"/>
    <s v="2"/>
    <s v="Female"/>
    <s v="08"/>
    <s v="Meath"/>
    <s v="AFR01"/>
    <s v="African (1)"/>
    <s v="2011"/>
    <s v="2011"/>
    <s v="Number"/>
    <n v="1043"/>
  </r>
  <r>
    <s v="CD619"/>
    <s v="Population Usually Resident and Present in the State"/>
    <s v="2"/>
    <s v="Female"/>
    <s v="08"/>
    <s v="Meath"/>
    <s v="AS01"/>
    <s v="Asian (1)"/>
    <s v="2011"/>
    <s v="2011"/>
    <s v="Number"/>
    <n v="713"/>
  </r>
  <r>
    <s v="CD619"/>
    <s v="Population Usually Resident and Present in the State"/>
    <s v="2"/>
    <s v="Female"/>
    <s v="08"/>
    <s v="Meath"/>
    <s v="US"/>
    <s v="American (US)"/>
    <s v="2011"/>
    <s v="2011"/>
    <s v="Number"/>
    <n v="184"/>
  </r>
  <r>
    <s v="CD619"/>
    <s v="Population Usually Resident and Present in the State"/>
    <s v="2"/>
    <s v="Female"/>
    <s v="08"/>
    <s v="Meath"/>
    <s v="ON14"/>
    <s v="Other nationalities (14)"/>
    <s v="2011"/>
    <s v="2011"/>
    <s v="Number"/>
    <n v="337"/>
  </r>
  <r>
    <s v="CD619"/>
    <s v="Population Usually Resident and Present in the State"/>
    <s v="2"/>
    <s v="Female"/>
    <s v="08"/>
    <s v="Meath"/>
    <s v="ZZ10"/>
    <s v="Multi nationality"/>
    <s v="2011"/>
    <s v="2011"/>
    <s v="Number"/>
    <n v="9"/>
  </r>
  <r>
    <s v="CD619"/>
    <s v="Population Usually Resident and Present in the State"/>
    <s v="2"/>
    <s v="Female"/>
    <s v="08"/>
    <s v="Meath"/>
    <s v="ZZ30"/>
    <s v="No nationality"/>
    <s v="2011"/>
    <s v="2011"/>
    <s v="Number"/>
    <n v="40"/>
  </r>
  <r>
    <s v="CD619"/>
    <s v="Population Usually Resident and Present in the State"/>
    <s v="2"/>
    <s v="Female"/>
    <s v="08"/>
    <s v="Meath"/>
    <s v="ZZ98"/>
    <s v="Not stated"/>
    <s v="2011"/>
    <s v="2011"/>
    <s v="Number"/>
    <n v="924"/>
  </r>
  <r>
    <s v="CD619"/>
    <s v="Population Usually Resident and Present in the State"/>
    <s v="2"/>
    <s v="Female"/>
    <s v="08"/>
    <s v="Meath"/>
    <s v="-"/>
    <s v="All nationalities"/>
    <s v="2011"/>
    <s v="2011"/>
    <s v="Number"/>
    <n v="91537"/>
  </r>
  <r>
    <s v="CD619"/>
    <s v="Population Usually Resident and Present in the State"/>
    <s v="2"/>
    <s v="Female"/>
    <s v="09"/>
    <s v="Offaly"/>
    <s v="IE"/>
    <s v="Irish"/>
    <s v="2011"/>
    <s v="2011"/>
    <s v="Number"/>
    <n v="33947"/>
  </r>
  <r>
    <s v="CD619"/>
    <s v="Population Usually Resident and Present in the State"/>
    <s v="2"/>
    <s v="Female"/>
    <s v="09"/>
    <s v="Offaly"/>
    <s v="IE01"/>
    <s v="Irish-English"/>
    <s v="2011"/>
    <s v="2011"/>
    <s v="Number"/>
    <n v="101"/>
  </r>
  <r>
    <s v="CD619"/>
    <s v="Population Usually Resident and Present in the State"/>
    <s v="2"/>
    <s v="Female"/>
    <s v="09"/>
    <s v="Offaly"/>
    <s v="IE02"/>
    <s v="Irish-American"/>
    <s v="2011"/>
    <s v="2011"/>
    <s v="Number"/>
    <n v="81"/>
  </r>
  <r>
    <s v="CD619"/>
    <s v="Population Usually Resident and Present in the State"/>
    <s v="2"/>
    <s v="Female"/>
    <s v="09"/>
    <s v="Offaly"/>
    <s v="IE03"/>
    <s v="Irish-European"/>
    <s v="2011"/>
    <s v="2011"/>
    <s v="Number"/>
    <n v="62"/>
  </r>
  <r>
    <s v="CD619"/>
    <s v="Population Usually Resident and Present in the State"/>
    <s v="2"/>
    <s v="Female"/>
    <s v="09"/>
    <s v="Offaly"/>
    <s v="IE04"/>
    <s v="Irish-Other"/>
    <s v="2011"/>
    <s v="2011"/>
    <s v="Number"/>
    <n v="78"/>
  </r>
  <r>
    <s v="CD619"/>
    <s v="Population Usually Resident and Present in the State"/>
    <s v="2"/>
    <s v="Female"/>
    <s v="09"/>
    <s v="Offaly"/>
    <s v="GB01"/>
    <s v="UK (1)"/>
    <s v="2011"/>
    <s v="2011"/>
    <s v="Number"/>
    <n v="776"/>
  </r>
  <r>
    <s v="CD619"/>
    <s v="Population Usually Resident and Present in the State"/>
    <s v="2"/>
    <s v="Female"/>
    <s v="09"/>
    <s v="Offaly"/>
    <s v="EU15X02"/>
    <s v="EU15 excluding Irish and UK"/>
    <s v="2011"/>
    <s v="2011"/>
    <s v="Number"/>
    <n v="167"/>
  </r>
  <r>
    <s v="CD619"/>
    <s v="Population Usually Resident and Present in the State"/>
    <s v="2"/>
    <s v="Female"/>
    <s v="09"/>
    <s v="Offaly"/>
    <s v="LT"/>
    <s v="Lithuanian"/>
    <s v="2011"/>
    <s v="2011"/>
    <s v="Number"/>
    <n v="537"/>
  </r>
  <r>
    <s v="CD619"/>
    <s v="Population Usually Resident and Present in the State"/>
    <s v="2"/>
    <s v="Female"/>
    <s v="09"/>
    <s v="Offaly"/>
    <s v="PL"/>
    <s v="Polish"/>
    <s v="2011"/>
    <s v="2011"/>
    <s v="Number"/>
    <n v="886"/>
  </r>
  <r>
    <s v="CD619"/>
    <s v="Population Usually Resident and Present in the State"/>
    <s v="2"/>
    <s v="Female"/>
    <s v="09"/>
    <s v="Offaly"/>
    <s v="OEUR04"/>
    <s v="Other European (4)"/>
    <s v="2011"/>
    <s v="2011"/>
    <s v="Number"/>
    <n v="72"/>
  </r>
  <r>
    <s v="CD619"/>
    <s v="Population Usually Resident and Present in the State"/>
    <s v="2"/>
    <s v="Female"/>
    <s v="09"/>
    <s v="Offaly"/>
    <s v="ACC12X02"/>
    <s v="EU15 to EU27 states excluding Polish and Lithuanian"/>
    <s v="2011"/>
    <s v="2011"/>
    <s v="Number"/>
    <n v="399"/>
  </r>
  <r>
    <s v="CD619"/>
    <s v="Population Usually Resident and Present in the State"/>
    <s v="2"/>
    <s v="Female"/>
    <s v="09"/>
    <s v="Offaly"/>
    <s v="AFR01"/>
    <s v="African (1)"/>
    <s v="2011"/>
    <s v="2011"/>
    <s v="Number"/>
    <n v="181"/>
  </r>
  <r>
    <s v="CD619"/>
    <s v="Population Usually Resident and Present in the State"/>
    <s v="2"/>
    <s v="Female"/>
    <s v="09"/>
    <s v="Offaly"/>
    <s v="AS01"/>
    <s v="Asian (1)"/>
    <s v="2011"/>
    <s v="2011"/>
    <s v="Number"/>
    <n v="260"/>
  </r>
  <r>
    <s v="CD619"/>
    <s v="Population Usually Resident and Present in the State"/>
    <s v="2"/>
    <s v="Female"/>
    <s v="09"/>
    <s v="Offaly"/>
    <s v="US"/>
    <s v="American (US)"/>
    <s v="2011"/>
    <s v="2011"/>
    <s v="Number"/>
    <n v="59"/>
  </r>
  <r>
    <s v="CD619"/>
    <s v="Population Usually Resident and Present in the State"/>
    <s v="2"/>
    <s v="Female"/>
    <s v="09"/>
    <s v="Offaly"/>
    <s v="ON14"/>
    <s v="Other nationalities (14)"/>
    <s v="2011"/>
    <s v="2011"/>
    <s v="Number"/>
    <n v="108"/>
  </r>
  <r>
    <s v="CD619"/>
    <s v="Population Usually Resident and Present in the State"/>
    <s v="2"/>
    <s v="Female"/>
    <s v="09"/>
    <s v="Offaly"/>
    <s v="ZZ10"/>
    <s v="Multi nationality"/>
    <s v="2011"/>
    <s v="2011"/>
    <s v="Number"/>
    <n v="5"/>
  </r>
  <r>
    <s v="CD619"/>
    <s v="Population Usually Resident and Present in the State"/>
    <s v="2"/>
    <s v="Female"/>
    <s v="09"/>
    <s v="Offaly"/>
    <s v="ZZ30"/>
    <s v="No nationality"/>
    <s v="2011"/>
    <s v="2011"/>
    <s v="Number"/>
    <n v="8"/>
  </r>
  <r>
    <s v="CD619"/>
    <s v="Population Usually Resident and Present in the State"/>
    <s v="2"/>
    <s v="Female"/>
    <s v="09"/>
    <s v="Offaly"/>
    <s v="ZZ98"/>
    <s v="Not stated"/>
    <s v="2011"/>
    <s v="2011"/>
    <s v="Number"/>
    <n v="302"/>
  </r>
  <r>
    <s v="CD619"/>
    <s v="Population Usually Resident and Present in the State"/>
    <s v="2"/>
    <s v="Female"/>
    <s v="09"/>
    <s v="Offaly"/>
    <s v="-"/>
    <s v="All nationalities"/>
    <s v="2011"/>
    <s v="2011"/>
    <s v="Number"/>
    <n v="38029"/>
  </r>
  <r>
    <s v="CD619"/>
    <s v="Population Usually Resident and Present in the State"/>
    <s v="2"/>
    <s v="Female"/>
    <s v="10"/>
    <s v="Westmeath"/>
    <s v="IE"/>
    <s v="Irish"/>
    <s v="2011"/>
    <s v="2011"/>
    <s v="Number"/>
    <n v="37053"/>
  </r>
  <r>
    <s v="CD619"/>
    <s v="Population Usually Resident and Present in the State"/>
    <s v="2"/>
    <s v="Female"/>
    <s v="10"/>
    <s v="Westmeath"/>
    <s v="IE01"/>
    <s v="Irish-English"/>
    <s v="2011"/>
    <s v="2011"/>
    <s v="Number"/>
    <n v="119"/>
  </r>
  <r>
    <s v="CD619"/>
    <s v="Population Usually Resident and Present in the State"/>
    <s v="2"/>
    <s v="Female"/>
    <s v="10"/>
    <s v="Westmeath"/>
    <s v="IE02"/>
    <s v="Irish-American"/>
    <s v="2011"/>
    <s v="2011"/>
    <s v="Number"/>
    <n v="145"/>
  </r>
  <r>
    <s v="CD619"/>
    <s v="Population Usually Resident and Present in the State"/>
    <s v="2"/>
    <s v="Female"/>
    <s v="10"/>
    <s v="Westmeath"/>
    <s v="IE03"/>
    <s v="Irish-European"/>
    <s v="2011"/>
    <s v="2011"/>
    <s v="Number"/>
    <n v="65"/>
  </r>
  <r>
    <s v="CD619"/>
    <s v="Population Usually Resident and Present in the State"/>
    <s v="2"/>
    <s v="Female"/>
    <s v="10"/>
    <s v="Westmeath"/>
    <s v="IE04"/>
    <s v="Irish-Other"/>
    <s v="2011"/>
    <s v="2011"/>
    <s v="Number"/>
    <n v="162"/>
  </r>
  <r>
    <s v="CD619"/>
    <s v="Population Usually Resident and Present in the State"/>
    <s v="2"/>
    <s v="Female"/>
    <s v="10"/>
    <s v="Westmeath"/>
    <s v="GB01"/>
    <s v="UK (1)"/>
    <s v="2011"/>
    <s v="2011"/>
    <s v="Number"/>
    <n v="1011"/>
  </r>
  <r>
    <s v="CD619"/>
    <s v="Population Usually Resident and Present in the State"/>
    <s v="2"/>
    <s v="Female"/>
    <s v="10"/>
    <s v="Westmeath"/>
    <s v="EU15X02"/>
    <s v="EU15 excluding Irish and UK"/>
    <s v="2011"/>
    <s v="2011"/>
    <s v="Number"/>
    <n v="267"/>
  </r>
  <r>
    <s v="CD619"/>
    <s v="Population Usually Resident and Present in the State"/>
    <s v="2"/>
    <s v="Female"/>
    <s v="10"/>
    <s v="Westmeath"/>
    <s v="LT"/>
    <s v="Lithuanian"/>
    <s v="2011"/>
    <s v="2011"/>
    <s v="Number"/>
    <n v="522"/>
  </r>
  <r>
    <s v="CD619"/>
    <s v="Population Usually Resident and Present in the State"/>
    <s v="2"/>
    <s v="Female"/>
    <s v="10"/>
    <s v="Westmeath"/>
    <s v="PL"/>
    <s v="Polish"/>
    <s v="2011"/>
    <s v="2011"/>
    <s v="Number"/>
    <n v="1085"/>
  </r>
  <r>
    <s v="CD619"/>
    <s v="Population Usually Resident and Present in the State"/>
    <s v="2"/>
    <s v="Female"/>
    <s v="10"/>
    <s v="Westmeath"/>
    <s v="OEUR04"/>
    <s v="Other European (4)"/>
    <s v="2011"/>
    <s v="2011"/>
    <s v="Number"/>
    <n v="165"/>
  </r>
  <r>
    <s v="CD619"/>
    <s v="Population Usually Resident and Present in the State"/>
    <s v="2"/>
    <s v="Female"/>
    <s v="10"/>
    <s v="Westmeath"/>
    <s v="ACC12X02"/>
    <s v="EU15 to EU27 states excluding Polish and Lithuanian"/>
    <s v="2011"/>
    <s v="2011"/>
    <s v="Number"/>
    <n v="641"/>
  </r>
  <r>
    <s v="CD619"/>
    <s v="Population Usually Resident and Present in the State"/>
    <s v="2"/>
    <s v="Female"/>
    <s v="10"/>
    <s v="Westmeath"/>
    <s v="AFR01"/>
    <s v="African (1)"/>
    <s v="2011"/>
    <s v="2011"/>
    <s v="Number"/>
    <n v="412"/>
  </r>
  <r>
    <s v="CD619"/>
    <s v="Population Usually Resident and Present in the State"/>
    <s v="2"/>
    <s v="Female"/>
    <s v="10"/>
    <s v="Westmeath"/>
    <s v="AS01"/>
    <s v="Asian (1)"/>
    <s v="2011"/>
    <s v="2011"/>
    <s v="Number"/>
    <n v="603"/>
  </r>
  <r>
    <s v="CD619"/>
    <s v="Population Usually Resident and Present in the State"/>
    <s v="2"/>
    <s v="Female"/>
    <s v="10"/>
    <s v="Westmeath"/>
    <s v="US"/>
    <s v="American (US)"/>
    <s v="2011"/>
    <s v="2011"/>
    <s v="Number"/>
    <n v="97"/>
  </r>
  <r>
    <s v="CD619"/>
    <s v="Population Usually Resident and Present in the State"/>
    <s v="2"/>
    <s v="Female"/>
    <s v="10"/>
    <s v="Westmeath"/>
    <s v="ON14"/>
    <s v="Other nationalities (14)"/>
    <s v="2011"/>
    <s v="2011"/>
    <s v="Number"/>
    <n v="176"/>
  </r>
  <r>
    <s v="CD619"/>
    <s v="Population Usually Resident and Present in the State"/>
    <s v="2"/>
    <s v="Female"/>
    <s v="10"/>
    <s v="Westmeath"/>
    <s v="ZZ10"/>
    <s v="Multi nationality"/>
    <s v="2011"/>
    <s v="2011"/>
    <s v="Number"/>
    <n v="4"/>
  </r>
  <r>
    <s v="CD619"/>
    <s v="Population Usually Resident and Present in the State"/>
    <s v="2"/>
    <s v="Female"/>
    <s v="10"/>
    <s v="Westmeath"/>
    <s v="ZZ30"/>
    <s v="No nationality"/>
    <s v="2011"/>
    <s v="2011"/>
    <s v="Number"/>
    <n v="13"/>
  </r>
  <r>
    <s v="CD619"/>
    <s v="Population Usually Resident and Present in the State"/>
    <s v="2"/>
    <s v="Female"/>
    <s v="10"/>
    <s v="Westmeath"/>
    <s v="ZZ98"/>
    <s v="Not stated"/>
    <s v="2011"/>
    <s v="2011"/>
    <s v="Number"/>
    <n v="430"/>
  </r>
  <r>
    <s v="CD619"/>
    <s v="Population Usually Resident and Present in the State"/>
    <s v="2"/>
    <s v="Female"/>
    <s v="10"/>
    <s v="Westmeath"/>
    <s v="-"/>
    <s v="All nationalities"/>
    <s v="2011"/>
    <s v="2011"/>
    <s v="Number"/>
    <n v="42970"/>
  </r>
  <r>
    <s v="CD619"/>
    <s v="Population Usually Resident and Present in the State"/>
    <s v="2"/>
    <s v="Female"/>
    <s v="11"/>
    <s v="Wexford"/>
    <s v="IE"/>
    <s v="Irish"/>
    <s v="2011"/>
    <s v="2011"/>
    <s v="Number"/>
    <n v="64644"/>
  </r>
  <r>
    <s v="CD619"/>
    <s v="Population Usually Resident and Present in the State"/>
    <s v="2"/>
    <s v="Female"/>
    <s v="11"/>
    <s v="Wexford"/>
    <s v="IE01"/>
    <s v="Irish-English"/>
    <s v="2011"/>
    <s v="2011"/>
    <s v="Number"/>
    <n v="228"/>
  </r>
  <r>
    <s v="CD619"/>
    <s v="Population Usually Resident and Present in the State"/>
    <s v="2"/>
    <s v="Female"/>
    <s v="11"/>
    <s v="Wexford"/>
    <s v="IE02"/>
    <s v="Irish-American"/>
    <s v="2011"/>
    <s v="2011"/>
    <s v="Number"/>
    <n v="120"/>
  </r>
  <r>
    <s v="CD619"/>
    <s v="Population Usually Resident and Present in the State"/>
    <s v="2"/>
    <s v="Female"/>
    <s v="11"/>
    <s v="Wexford"/>
    <s v="IE03"/>
    <s v="Irish-European"/>
    <s v="2011"/>
    <s v="2011"/>
    <s v="Number"/>
    <n v="127"/>
  </r>
  <r>
    <s v="CD619"/>
    <s v="Population Usually Resident and Present in the State"/>
    <s v="2"/>
    <s v="Female"/>
    <s v="11"/>
    <s v="Wexford"/>
    <s v="IE04"/>
    <s v="Irish-Other"/>
    <s v="2011"/>
    <s v="2011"/>
    <s v="Number"/>
    <n v="168"/>
  </r>
  <r>
    <s v="CD619"/>
    <s v="Population Usually Resident and Present in the State"/>
    <s v="2"/>
    <s v="Female"/>
    <s v="11"/>
    <s v="Wexford"/>
    <s v="GB01"/>
    <s v="UK (1)"/>
    <s v="2011"/>
    <s v="2011"/>
    <s v="Number"/>
    <n v="2325"/>
  </r>
  <r>
    <s v="CD619"/>
    <s v="Population Usually Resident and Present in the State"/>
    <s v="2"/>
    <s v="Female"/>
    <s v="11"/>
    <s v="Wexford"/>
    <s v="EU15X02"/>
    <s v="EU15 excluding Irish and UK"/>
    <s v="2011"/>
    <s v="2011"/>
    <s v="Number"/>
    <n v="447"/>
  </r>
  <r>
    <s v="CD619"/>
    <s v="Population Usually Resident and Present in the State"/>
    <s v="2"/>
    <s v="Female"/>
    <s v="11"/>
    <s v="Wexford"/>
    <s v="LT"/>
    <s v="Lithuanian"/>
    <s v="2011"/>
    <s v="2011"/>
    <s v="Number"/>
    <n v="473"/>
  </r>
  <r>
    <s v="CD619"/>
    <s v="Population Usually Resident and Present in the State"/>
    <s v="2"/>
    <s v="Female"/>
    <s v="11"/>
    <s v="Wexford"/>
    <s v="PL"/>
    <s v="Polish"/>
    <s v="2011"/>
    <s v="2011"/>
    <s v="Number"/>
    <n v="1916"/>
  </r>
  <r>
    <s v="CD619"/>
    <s v="Population Usually Resident and Present in the State"/>
    <s v="2"/>
    <s v="Female"/>
    <s v="11"/>
    <s v="Wexford"/>
    <s v="OEUR04"/>
    <s v="Other European (4)"/>
    <s v="2011"/>
    <s v="2011"/>
    <s v="Number"/>
    <n v="130"/>
  </r>
  <r>
    <s v="CD619"/>
    <s v="Population Usually Resident and Present in the State"/>
    <s v="2"/>
    <s v="Female"/>
    <s v="11"/>
    <s v="Wexford"/>
    <s v="ACC12X02"/>
    <s v="EU15 to EU27 states excluding Polish and Lithuanian"/>
    <s v="2011"/>
    <s v="2011"/>
    <s v="Number"/>
    <n v="812"/>
  </r>
  <r>
    <s v="CD619"/>
    <s v="Population Usually Resident and Present in the State"/>
    <s v="2"/>
    <s v="Female"/>
    <s v="11"/>
    <s v="Wexford"/>
    <s v="AFR01"/>
    <s v="African (1)"/>
    <s v="2011"/>
    <s v="2011"/>
    <s v="Number"/>
    <n v="141"/>
  </r>
  <r>
    <s v="CD619"/>
    <s v="Population Usually Resident and Present in the State"/>
    <s v="2"/>
    <s v="Female"/>
    <s v="11"/>
    <s v="Wexford"/>
    <s v="AS01"/>
    <s v="Asian (1)"/>
    <s v="2011"/>
    <s v="2011"/>
    <s v="Number"/>
    <n v="333"/>
  </r>
  <r>
    <s v="CD619"/>
    <s v="Population Usually Resident and Present in the State"/>
    <s v="2"/>
    <s v="Female"/>
    <s v="11"/>
    <s v="Wexford"/>
    <s v="US"/>
    <s v="American (US)"/>
    <s v="2011"/>
    <s v="2011"/>
    <s v="Number"/>
    <n v="112"/>
  </r>
  <r>
    <s v="CD619"/>
    <s v="Population Usually Resident and Present in the State"/>
    <s v="2"/>
    <s v="Female"/>
    <s v="11"/>
    <s v="Wexford"/>
    <s v="ON14"/>
    <s v="Other nationalities (14)"/>
    <s v="2011"/>
    <s v="2011"/>
    <s v="Number"/>
    <n v="165"/>
  </r>
  <r>
    <s v="CD619"/>
    <s v="Population Usually Resident and Present in the State"/>
    <s v="2"/>
    <s v="Female"/>
    <s v="11"/>
    <s v="Wexford"/>
    <s v="ZZ10"/>
    <s v="Multi nationality"/>
    <s v="2011"/>
    <s v="2011"/>
    <s v="Number"/>
    <n v="5"/>
  </r>
  <r>
    <s v="CD619"/>
    <s v="Population Usually Resident and Present in the State"/>
    <s v="2"/>
    <s v="Female"/>
    <s v="11"/>
    <s v="Wexford"/>
    <s v="ZZ30"/>
    <s v="No nationality"/>
    <s v="2011"/>
    <s v="2011"/>
    <s v="Number"/>
    <n v="20"/>
  </r>
  <r>
    <s v="CD619"/>
    <s v="Population Usually Resident and Present in the State"/>
    <s v="2"/>
    <s v="Female"/>
    <s v="11"/>
    <s v="Wexford"/>
    <s v="ZZ98"/>
    <s v="Not stated"/>
    <s v="2011"/>
    <s v="2011"/>
    <s v="Number"/>
    <n v="633"/>
  </r>
  <r>
    <s v="CD619"/>
    <s v="Population Usually Resident and Present in the State"/>
    <s v="2"/>
    <s v="Female"/>
    <s v="11"/>
    <s v="Wexford"/>
    <s v="-"/>
    <s v="All nationalities"/>
    <s v="2011"/>
    <s v="2011"/>
    <s v="Number"/>
    <n v="72799"/>
  </r>
  <r>
    <s v="CD619"/>
    <s v="Population Usually Resident and Present in the State"/>
    <s v="2"/>
    <s v="Female"/>
    <s v="12"/>
    <s v="Wicklow"/>
    <s v="IE"/>
    <s v="Irish"/>
    <s v="2011"/>
    <s v="2011"/>
    <s v="Number"/>
    <n v="59749"/>
  </r>
  <r>
    <s v="CD619"/>
    <s v="Population Usually Resident and Present in the State"/>
    <s v="2"/>
    <s v="Female"/>
    <s v="12"/>
    <s v="Wicklow"/>
    <s v="IE01"/>
    <s v="Irish-English"/>
    <s v="2011"/>
    <s v="2011"/>
    <s v="Number"/>
    <n v="260"/>
  </r>
  <r>
    <s v="CD619"/>
    <s v="Population Usually Resident and Present in the State"/>
    <s v="2"/>
    <s v="Female"/>
    <s v="12"/>
    <s v="Wicklow"/>
    <s v="IE02"/>
    <s v="Irish-American"/>
    <s v="2011"/>
    <s v="2011"/>
    <s v="Number"/>
    <n v="252"/>
  </r>
  <r>
    <s v="CD619"/>
    <s v="Population Usually Resident and Present in the State"/>
    <s v="2"/>
    <s v="Female"/>
    <s v="12"/>
    <s v="Wicklow"/>
    <s v="IE03"/>
    <s v="Irish-European"/>
    <s v="2011"/>
    <s v="2011"/>
    <s v="Number"/>
    <n v="196"/>
  </r>
  <r>
    <s v="CD619"/>
    <s v="Population Usually Resident and Present in the State"/>
    <s v="2"/>
    <s v="Female"/>
    <s v="12"/>
    <s v="Wicklow"/>
    <s v="IE04"/>
    <s v="Irish-Other"/>
    <s v="2011"/>
    <s v="2011"/>
    <s v="Number"/>
    <n v="344"/>
  </r>
  <r>
    <s v="CD619"/>
    <s v="Population Usually Resident and Present in the State"/>
    <s v="2"/>
    <s v="Female"/>
    <s v="12"/>
    <s v="Wicklow"/>
    <s v="GB01"/>
    <s v="UK (1)"/>
    <s v="2011"/>
    <s v="2011"/>
    <s v="Number"/>
    <n v="1857"/>
  </r>
  <r>
    <s v="CD619"/>
    <s v="Population Usually Resident and Present in the State"/>
    <s v="2"/>
    <s v="Female"/>
    <s v="12"/>
    <s v="Wicklow"/>
    <s v="EU15X02"/>
    <s v="EU15 excluding Irish and UK"/>
    <s v="2011"/>
    <s v="2011"/>
    <s v="Number"/>
    <n v="779"/>
  </r>
  <r>
    <s v="CD619"/>
    <s v="Population Usually Resident and Present in the State"/>
    <s v="2"/>
    <s v="Female"/>
    <s v="12"/>
    <s v="Wicklow"/>
    <s v="LT"/>
    <s v="Lithuanian"/>
    <s v="2011"/>
    <s v="2011"/>
    <s v="Number"/>
    <n v="475"/>
  </r>
  <r>
    <s v="CD619"/>
    <s v="Population Usually Resident and Present in the State"/>
    <s v="2"/>
    <s v="Female"/>
    <s v="12"/>
    <s v="Wicklow"/>
    <s v="PL"/>
    <s v="Polish"/>
    <s v="2011"/>
    <s v="2011"/>
    <s v="Number"/>
    <n v="1346"/>
  </r>
  <r>
    <s v="CD619"/>
    <s v="Population Usually Resident and Present in the State"/>
    <s v="2"/>
    <s v="Female"/>
    <s v="12"/>
    <s v="Wicklow"/>
    <s v="OEUR04"/>
    <s v="Other European (4)"/>
    <s v="2011"/>
    <s v="2011"/>
    <s v="Number"/>
    <n v="214"/>
  </r>
  <r>
    <s v="CD619"/>
    <s v="Population Usually Resident and Present in the State"/>
    <s v="2"/>
    <s v="Female"/>
    <s v="12"/>
    <s v="Wicklow"/>
    <s v="ACC12X02"/>
    <s v="EU15 to EU27 states excluding Polish and Lithuanian"/>
    <s v="2011"/>
    <s v="2011"/>
    <s v="Number"/>
    <n v="647"/>
  </r>
  <r>
    <s v="CD619"/>
    <s v="Population Usually Resident and Present in the State"/>
    <s v="2"/>
    <s v="Female"/>
    <s v="12"/>
    <s v="Wicklow"/>
    <s v="AFR01"/>
    <s v="African (1)"/>
    <s v="2011"/>
    <s v="2011"/>
    <s v="Number"/>
    <n v="238"/>
  </r>
  <r>
    <s v="CD619"/>
    <s v="Population Usually Resident and Present in the State"/>
    <s v="2"/>
    <s v="Female"/>
    <s v="12"/>
    <s v="Wicklow"/>
    <s v="AS01"/>
    <s v="Asian (1)"/>
    <s v="2011"/>
    <s v="2011"/>
    <s v="Number"/>
    <n v="755"/>
  </r>
  <r>
    <s v="CD619"/>
    <s v="Population Usually Resident and Present in the State"/>
    <s v="2"/>
    <s v="Female"/>
    <s v="12"/>
    <s v="Wicklow"/>
    <s v="US"/>
    <s v="American (US)"/>
    <s v="2011"/>
    <s v="2011"/>
    <s v="Number"/>
    <n v="192"/>
  </r>
  <r>
    <s v="CD619"/>
    <s v="Population Usually Resident and Present in the State"/>
    <s v="2"/>
    <s v="Female"/>
    <s v="12"/>
    <s v="Wicklow"/>
    <s v="ON14"/>
    <s v="Other nationalities (14)"/>
    <s v="2011"/>
    <s v="2011"/>
    <s v="Number"/>
    <n v="241"/>
  </r>
  <r>
    <s v="CD619"/>
    <s v="Population Usually Resident and Present in the State"/>
    <s v="2"/>
    <s v="Female"/>
    <s v="12"/>
    <s v="Wicklow"/>
    <s v="ZZ10"/>
    <s v="Multi nationality"/>
    <s v="2011"/>
    <s v="2011"/>
    <s v="Number"/>
    <n v="14"/>
  </r>
  <r>
    <s v="CD619"/>
    <s v="Population Usually Resident and Present in the State"/>
    <s v="2"/>
    <s v="Female"/>
    <s v="12"/>
    <s v="Wicklow"/>
    <s v="ZZ30"/>
    <s v="No nationality"/>
    <s v="2011"/>
    <s v="2011"/>
    <s v="Number"/>
    <n v="11"/>
  </r>
  <r>
    <s v="CD619"/>
    <s v="Population Usually Resident and Present in the State"/>
    <s v="2"/>
    <s v="Female"/>
    <s v="12"/>
    <s v="Wicklow"/>
    <s v="ZZ98"/>
    <s v="Not stated"/>
    <s v="2011"/>
    <s v="2011"/>
    <s v="Number"/>
    <n v="506"/>
  </r>
  <r>
    <s v="CD619"/>
    <s v="Population Usually Resident and Present in the State"/>
    <s v="2"/>
    <s v="Female"/>
    <s v="12"/>
    <s v="Wicklow"/>
    <s v="-"/>
    <s v="All nationalities"/>
    <s v="2011"/>
    <s v="2011"/>
    <s v="Number"/>
    <n v="68076"/>
  </r>
  <r>
    <s v="CD619"/>
    <s v="Population Usually Resident and Present in the State"/>
    <s v="2"/>
    <s v="Female"/>
    <s v="B"/>
    <s v="Munster"/>
    <s v="IE"/>
    <s v="Irish"/>
    <s v="2011"/>
    <s v="2011"/>
    <s v="Number"/>
    <n v="538499"/>
  </r>
  <r>
    <s v="CD619"/>
    <s v="Population Usually Resident and Present in the State"/>
    <s v="2"/>
    <s v="Female"/>
    <s v="B"/>
    <s v="Munster"/>
    <s v="IE01"/>
    <s v="Irish-English"/>
    <s v="2011"/>
    <s v="2011"/>
    <s v="Number"/>
    <n v="1951"/>
  </r>
  <r>
    <s v="CD619"/>
    <s v="Population Usually Resident and Present in the State"/>
    <s v="2"/>
    <s v="Female"/>
    <s v="B"/>
    <s v="Munster"/>
    <s v="IE02"/>
    <s v="Irish-American"/>
    <s v="2011"/>
    <s v="2011"/>
    <s v="Number"/>
    <n v="2251"/>
  </r>
  <r>
    <s v="CD619"/>
    <s v="Population Usually Resident and Present in the State"/>
    <s v="2"/>
    <s v="Female"/>
    <s v="B"/>
    <s v="Munster"/>
    <s v="IE03"/>
    <s v="Irish-European"/>
    <s v="2011"/>
    <s v="2011"/>
    <s v="Number"/>
    <n v="1008"/>
  </r>
  <r>
    <s v="CD619"/>
    <s v="Population Usually Resident and Present in the State"/>
    <s v="2"/>
    <s v="Female"/>
    <s v="B"/>
    <s v="Munster"/>
    <s v="IE04"/>
    <s v="Irish-Other"/>
    <s v="2011"/>
    <s v="2011"/>
    <s v="Number"/>
    <n v="1971"/>
  </r>
  <r>
    <s v="CD619"/>
    <s v="Population Usually Resident and Present in the State"/>
    <s v="2"/>
    <s v="Female"/>
    <s v="B"/>
    <s v="Munster"/>
    <s v="GB01"/>
    <s v="UK (1)"/>
    <s v="2011"/>
    <s v="2011"/>
    <s v="Number"/>
    <n v="17294"/>
  </r>
  <r>
    <s v="CD619"/>
    <s v="Population Usually Resident and Present in the State"/>
    <s v="2"/>
    <s v="Female"/>
    <s v="B"/>
    <s v="Munster"/>
    <s v="EU15X02"/>
    <s v="EU15 excluding Irish and UK"/>
    <s v="2011"/>
    <s v="2011"/>
    <s v="Number"/>
    <n v="5848"/>
  </r>
  <r>
    <s v="CD619"/>
    <s v="Population Usually Resident and Present in the State"/>
    <s v="2"/>
    <s v="Female"/>
    <s v="B"/>
    <s v="Munster"/>
    <s v="LT"/>
    <s v="Lithuanian"/>
    <s v="2011"/>
    <s v="2011"/>
    <s v="Number"/>
    <n v="3513"/>
  </r>
  <r>
    <s v="CD619"/>
    <s v="Population Usually Resident and Present in the State"/>
    <s v="2"/>
    <s v="Female"/>
    <s v="B"/>
    <s v="Munster"/>
    <s v="PL"/>
    <s v="Polish"/>
    <s v="2011"/>
    <s v="2011"/>
    <s v="Number"/>
    <n v="17018"/>
  </r>
  <r>
    <s v="CD619"/>
    <s v="Population Usually Resident and Present in the State"/>
    <s v="2"/>
    <s v="Female"/>
    <s v="B"/>
    <s v="Munster"/>
    <s v="OEUR04"/>
    <s v="Other European (4)"/>
    <s v="2011"/>
    <s v="2011"/>
    <s v="Number"/>
    <n v="1817"/>
  </r>
  <r>
    <s v="CD619"/>
    <s v="Population Usually Resident and Present in the State"/>
    <s v="2"/>
    <s v="Female"/>
    <s v="B"/>
    <s v="Munster"/>
    <s v="ACC12X02"/>
    <s v="EU15 to EU27 states excluding Polish and Lithuanian"/>
    <s v="2011"/>
    <s v="2011"/>
    <s v="Number"/>
    <n v="6767"/>
  </r>
  <r>
    <s v="CD619"/>
    <s v="Population Usually Resident and Present in the State"/>
    <s v="2"/>
    <s v="Female"/>
    <s v="B"/>
    <s v="Munster"/>
    <s v="AFR01"/>
    <s v="African (1)"/>
    <s v="2011"/>
    <s v="2011"/>
    <s v="Number"/>
    <n v="3567"/>
  </r>
  <r>
    <s v="CD619"/>
    <s v="Population Usually Resident and Present in the State"/>
    <s v="2"/>
    <s v="Female"/>
    <s v="B"/>
    <s v="Munster"/>
    <s v="AS01"/>
    <s v="Asian (1)"/>
    <s v="2011"/>
    <s v="2011"/>
    <s v="Number"/>
    <n v="5290"/>
  </r>
  <r>
    <s v="CD619"/>
    <s v="Population Usually Resident and Present in the State"/>
    <s v="2"/>
    <s v="Female"/>
    <s v="B"/>
    <s v="Munster"/>
    <s v="US"/>
    <s v="American (US)"/>
    <s v="2011"/>
    <s v="2011"/>
    <s v="Number"/>
    <n v="1696"/>
  </r>
  <r>
    <s v="CD619"/>
    <s v="Population Usually Resident and Present in the State"/>
    <s v="2"/>
    <s v="Female"/>
    <s v="B"/>
    <s v="Munster"/>
    <s v="ON14"/>
    <s v="Other nationalities (14)"/>
    <s v="2011"/>
    <s v="2011"/>
    <s v="Number"/>
    <n v="2080"/>
  </r>
  <r>
    <s v="CD619"/>
    <s v="Population Usually Resident and Present in the State"/>
    <s v="2"/>
    <s v="Female"/>
    <s v="B"/>
    <s v="Munster"/>
    <s v="ZZ10"/>
    <s v="Multi nationality"/>
    <s v="2011"/>
    <s v="2011"/>
    <s v="Number"/>
    <n v="81"/>
  </r>
  <r>
    <s v="CD619"/>
    <s v="Population Usually Resident and Present in the State"/>
    <s v="2"/>
    <s v="Female"/>
    <s v="B"/>
    <s v="Munster"/>
    <s v="ZZ30"/>
    <s v="No nationality"/>
    <s v="2011"/>
    <s v="2011"/>
    <s v="Number"/>
    <n v="160"/>
  </r>
  <r>
    <s v="CD619"/>
    <s v="Population Usually Resident and Present in the State"/>
    <s v="2"/>
    <s v="Female"/>
    <s v="B"/>
    <s v="Munster"/>
    <s v="ZZ98"/>
    <s v="Not stated"/>
    <s v="2011"/>
    <s v="2011"/>
    <s v="Number"/>
    <n v="6563"/>
  </r>
  <r>
    <s v="CD619"/>
    <s v="Population Usually Resident and Present in the State"/>
    <s v="2"/>
    <s v="Female"/>
    <s v="B"/>
    <s v="Munster"/>
    <s v="-"/>
    <s v="All nationalities"/>
    <s v="2011"/>
    <s v="2011"/>
    <s v="Number"/>
    <n v="617374"/>
  </r>
  <r>
    <s v="CD619"/>
    <s v="Population Usually Resident and Present in the State"/>
    <s v="2"/>
    <s v="Female"/>
    <s v="13"/>
    <s v="Clare"/>
    <s v="IE"/>
    <s v="Irish"/>
    <s v="2011"/>
    <s v="2011"/>
    <s v="Number"/>
    <n v="50083"/>
  </r>
  <r>
    <s v="CD619"/>
    <s v="Population Usually Resident and Present in the State"/>
    <s v="2"/>
    <s v="Female"/>
    <s v="13"/>
    <s v="Clare"/>
    <s v="IE01"/>
    <s v="Irish-English"/>
    <s v="2011"/>
    <s v="2011"/>
    <s v="Number"/>
    <n v="218"/>
  </r>
  <r>
    <s v="CD619"/>
    <s v="Population Usually Resident and Present in the State"/>
    <s v="2"/>
    <s v="Female"/>
    <s v="13"/>
    <s v="Clare"/>
    <s v="IE02"/>
    <s v="Irish-American"/>
    <s v="2011"/>
    <s v="2011"/>
    <s v="Number"/>
    <n v="331"/>
  </r>
  <r>
    <s v="CD619"/>
    <s v="Population Usually Resident and Present in the State"/>
    <s v="2"/>
    <s v="Female"/>
    <s v="13"/>
    <s v="Clare"/>
    <s v="IE03"/>
    <s v="Irish-European"/>
    <s v="2011"/>
    <s v="2011"/>
    <s v="Number"/>
    <n v="95"/>
  </r>
  <r>
    <s v="CD619"/>
    <s v="Population Usually Resident and Present in the State"/>
    <s v="2"/>
    <s v="Female"/>
    <s v="13"/>
    <s v="Clare"/>
    <s v="IE04"/>
    <s v="Irish-Other"/>
    <s v="2011"/>
    <s v="2011"/>
    <s v="Number"/>
    <n v="214"/>
  </r>
  <r>
    <s v="CD619"/>
    <s v="Population Usually Resident and Present in the State"/>
    <s v="2"/>
    <s v="Female"/>
    <s v="13"/>
    <s v="Clare"/>
    <s v="GB01"/>
    <s v="UK (1)"/>
    <s v="2011"/>
    <s v="2011"/>
    <s v="Number"/>
    <n v="1814"/>
  </r>
  <r>
    <s v="CD619"/>
    <s v="Population Usually Resident and Present in the State"/>
    <s v="2"/>
    <s v="Female"/>
    <s v="13"/>
    <s v="Clare"/>
    <s v="EU15X02"/>
    <s v="EU15 excluding Irish and UK"/>
    <s v="2011"/>
    <s v="2011"/>
    <s v="Number"/>
    <n v="642"/>
  </r>
  <r>
    <s v="CD619"/>
    <s v="Population Usually Resident and Present in the State"/>
    <s v="2"/>
    <s v="Female"/>
    <s v="13"/>
    <s v="Clare"/>
    <s v="LT"/>
    <s v="Lithuanian"/>
    <s v="2011"/>
    <s v="2011"/>
    <s v="Number"/>
    <n v="169"/>
  </r>
  <r>
    <s v="CD619"/>
    <s v="Population Usually Resident and Present in the State"/>
    <s v="2"/>
    <s v="Female"/>
    <s v="13"/>
    <s v="Clare"/>
    <s v="PL"/>
    <s v="Polish"/>
    <s v="2011"/>
    <s v="2011"/>
    <s v="Number"/>
    <n v="1323"/>
  </r>
  <r>
    <s v="CD619"/>
    <s v="Population Usually Resident and Present in the State"/>
    <s v="2"/>
    <s v="Female"/>
    <s v="13"/>
    <s v="Clare"/>
    <s v="OEUR04"/>
    <s v="Other European (4)"/>
    <s v="2011"/>
    <s v="2011"/>
    <s v="Number"/>
    <n v="193"/>
  </r>
  <r>
    <s v="CD619"/>
    <s v="Population Usually Resident and Present in the State"/>
    <s v="2"/>
    <s v="Female"/>
    <s v="13"/>
    <s v="Clare"/>
    <s v="ACC12X02"/>
    <s v="EU15 to EU27 states excluding Polish and Lithuanian"/>
    <s v="2011"/>
    <s v="2011"/>
    <s v="Number"/>
    <n v="586"/>
  </r>
  <r>
    <s v="CD619"/>
    <s v="Population Usually Resident and Present in the State"/>
    <s v="2"/>
    <s v="Female"/>
    <s v="13"/>
    <s v="Clare"/>
    <s v="AFR01"/>
    <s v="African (1)"/>
    <s v="2011"/>
    <s v="2011"/>
    <s v="Number"/>
    <n v="464"/>
  </r>
  <r>
    <s v="CD619"/>
    <s v="Population Usually Resident and Present in the State"/>
    <s v="2"/>
    <s v="Female"/>
    <s v="13"/>
    <s v="Clare"/>
    <s v="AS01"/>
    <s v="Asian (1)"/>
    <s v="2011"/>
    <s v="2011"/>
    <s v="Number"/>
    <n v="432"/>
  </r>
  <r>
    <s v="CD619"/>
    <s v="Population Usually Resident and Present in the State"/>
    <s v="2"/>
    <s v="Female"/>
    <s v="13"/>
    <s v="Clare"/>
    <s v="US"/>
    <s v="American (US)"/>
    <s v="2011"/>
    <s v="2011"/>
    <s v="Number"/>
    <n v="262"/>
  </r>
  <r>
    <s v="CD619"/>
    <s v="Population Usually Resident and Present in the State"/>
    <s v="2"/>
    <s v="Female"/>
    <s v="13"/>
    <s v="Clare"/>
    <s v="ON14"/>
    <s v="Other nationalities (14)"/>
    <s v="2011"/>
    <s v="2011"/>
    <s v="Number"/>
    <n v="304"/>
  </r>
  <r>
    <s v="CD619"/>
    <s v="Population Usually Resident and Present in the State"/>
    <s v="2"/>
    <s v="Female"/>
    <s v="13"/>
    <s v="Clare"/>
    <s v="ZZ10"/>
    <s v="Multi nationality"/>
    <s v="2011"/>
    <s v="2011"/>
    <s v="Number"/>
    <n v="10"/>
  </r>
  <r>
    <s v="CD619"/>
    <s v="Population Usually Resident and Present in the State"/>
    <s v="2"/>
    <s v="Female"/>
    <s v="13"/>
    <s v="Clare"/>
    <s v="ZZ30"/>
    <s v="No nationality"/>
    <s v="2011"/>
    <s v="2011"/>
    <s v="Number"/>
    <n v="19"/>
  </r>
  <r>
    <s v="CD619"/>
    <s v="Population Usually Resident and Present in the State"/>
    <s v="2"/>
    <s v="Female"/>
    <s v="13"/>
    <s v="Clare"/>
    <s v="ZZ98"/>
    <s v="Not stated"/>
    <s v="2011"/>
    <s v="2011"/>
    <s v="Number"/>
    <n v="613"/>
  </r>
  <r>
    <s v="CD619"/>
    <s v="Population Usually Resident and Present in the State"/>
    <s v="2"/>
    <s v="Female"/>
    <s v="13"/>
    <s v="Clare"/>
    <s v="-"/>
    <s v="All nationalities"/>
    <s v="2011"/>
    <s v="2011"/>
    <s v="Number"/>
    <n v="57772"/>
  </r>
  <r>
    <s v="CD619"/>
    <s v="Population Usually Resident and Present in the State"/>
    <s v="2"/>
    <s v="Female"/>
    <s v="14"/>
    <s v="Cork"/>
    <s v="IE"/>
    <s v="Irish"/>
    <s v="2011"/>
    <s v="2011"/>
    <s v="Number"/>
    <n v="223898"/>
  </r>
  <r>
    <s v="CD619"/>
    <s v="Population Usually Resident and Present in the State"/>
    <s v="2"/>
    <s v="Female"/>
    <s v="14"/>
    <s v="Cork"/>
    <s v="IE01"/>
    <s v="Irish-English"/>
    <s v="2011"/>
    <s v="2011"/>
    <s v="Number"/>
    <n v="794"/>
  </r>
  <r>
    <s v="CD619"/>
    <s v="Population Usually Resident and Present in the State"/>
    <s v="2"/>
    <s v="Female"/>
    <s v="14"/>
    <s v="Cork"/>
    <s v="IE02"/>
    <s v="Irish-American"/>
    <s v="2011"/>
    <s v="2011"/>
    <s v="Number"/>
    <n v="849"/>
  </r>
  <r>
    <s v="CD619"/>
    <s v="Population Usually Resident and Present in the State"/>
    <s v="2"/>
    <s v="Female"/>
    <s v="14"/>
    <s v="Cork"/>
    <s v="IE03"/>
    <s v="Irish-European"/>
    <s v="2011"/>
    <s v="2011"/>
    <s v="Number"/>
    <n v="508"/>
  </r>
  <r>
    <s v="CD619"/>
    <s v="Population Usually Resident and Present in the State"/>
    <s v="2"/>
    <s v="Female"/>
    <s v="14"/>
    <s v="Cork"/>
    <s v="IE04"/>
    <s v="Irish-Other"/>
    <s v="2011"/>
    <s v="2011"/>
    <s v="Number"/>
    <n v="919"/>
  </r>
  <r>
    <s v="CD619"/>
    <s v="Population Usually Resident and Present in the State"/>
    <s v="2"/>
    <s v="Female"/>
    <s v="14"/>
    <s v="Cork"/>
    <s v="GB01"/>
    <s v="UK (1)"/>
    <s v="2011"/>
    <s v="2011"/>
    <s v="Number"/>
    <n v="6832"/>
  </r>
  <r>
    <s v="CD619"/>
    <s v="Population Usually Resident and Present in the State"/>
    <s v="2"/>
    <s v="Female"/>
    <s v="14"/>
    <s v="Cork"/>
    <s v="EU15X02"/>
    <s v="EU15 excluding Irish and UK"/>
    <s v="2011"/>
    <s v="2011"/>
    <s v="Number"/>
    <n v="3369"/>
  </r>
  <r>
    <s v="CD619"/>
    <s v="Population Usually Resident and Present in the State"/>
    <s v="2"/>
    <s v="Female"/>
    <s v="14"/>
    <s v="Cork"/>
    <s v="LT"/>
    <s v="Lithuanian"/>
    <s v="2011"/>
    <s v="2011"/>
    <s v="Number"/>
    <n v="1536"/>
  </r>
  <r>
    <s v="CD619"/>
    <s v="Population Usually Resident and Present in the State"/>
    <s v="2"/>
    <s v="Female"/>
    <s v="14"/>
    <s v="Cork"/>
    <s v="PL"/>
    <s v="Polish"/>
    <s v="2011"/>
    <s v="2011"/>
    <s v="Number"/>
    <n v="7679"/>
  </r>
  <r>
    <s v="CD619"/>
    <s v="Population Usually Resident and Present in the State"/>
    <s v="2"/>
    <s v="Female"/>
    <s v="14"/>
    <s v="Cork"/>
    <s v="OEUR04"/>
    <s v="Other European (4)"/>
    <s v="2011"/>
    <s v="2011"/>
    <s v="Number"/>
    <n v="669"/>
  </r>
  <r>
    <s v="CD619"/>
    <s v="Population Usually Resident and Present in the State"/>
    <s v="2"/>
    <s v="Female"/>
    <s v="14"/>
    <s v="Cork"/>
    <s v="ACC12X02"/>
    <s v="EU15 to EU27 states excluding Polish and Lithuanian"/>
    <s v="2011"/>
    <s v="2011"/>
    <s v="Number"/>
    <n v="2599"/>
  </r>
  <r>
    <s v="CD619"/>
    <s v="Population Usually Resident and Present in the State"/>
    <s v="2"/>
    <s v="Female"/>
    <s v="14"/>
    <s v="Cork"/>
    <s v="AFR01"/>
    <s v="African (1)"/>
    <s v="2011"/>
    <s v="2011"/>
    <s v="Number"/>
    <n v="1628"/>
  </r>
  <r>
    <s v="CD619"/>
    <s v="Population Usually Resident and Present in the State"/>
    <s v="2"/>
    <s v="Female"/>
    <s v="14"/>
    <s v="Cork"/>
    <s v="AS01"/>
    <s v="Asian (1)"/>
    <s v="2011"/>
    <s v="2011"/>
    <s v="Number"/>
    <n v="2367"/>
  </r>
  <r>
    <s v="CD619"/>
    <s v="Population Usually Resident and Present in the State"/>
    <s v="2"/>
    <s v="Female"/>
    <s v="14"/>
    <s v="Cork"/>
    <s v="US"/>
    <s v="American (US)"/>
    <s v="2011"/>
    <s v="2011"/>
    <s v="Number"/>
    <n v="698"/>
  </r>
  <r>
    <s v="CD619"/>
    <s v="Population Usually Resident and Present in the State"/>
    <s v="2"/>
    <s v="Female"/>
    <s v="14"/>
    <s v="Cork"/>
    <s v="ON14"/>
    <s v="Other nationalities (14)"/>
    <s v="2011"/>
    <s v="2011"/>
    <s v="Number"/>
    <n v="959"/>
  </r>
  <r>
    <s v="CD619"/>
    <s v="Population Usually Resident and Present in the State"/>
    <s v="2"/>
    <s v="Female"/>
    <s v="14"/>
    <s v="Cork"/>
    <s v="ZZ10"/>
    <s v="Multi nationality"/>
    <s v="2011"/>
    <s v="2011"/>
    <s v="Number"/>
    <n v="46"/>
  </r>
  <r>
    <s v="CD619"/>
    <s v="Population Usually Resident and Present in the State"/>
    <s v="2"/>
    <s v="Female"/>
    <s v="14"/>
    <s v="Cork"/>
    <s v="ZZ30"/>
    <s v="No nationality"/>
    <s v="2011"/>
    <s v="2011"/>
    <s v="Number"/>
    <n v="66"/>
  </r>
  <r>
    <s v="CD619"/>
    <s v="Population Usually Resident and Present in the State"/>
    <s v="2"/>
    <s v="Female"/>
    <s v="14"/>
    <s v="Cork"/>
    <s v="ZZ98"/>
    <s v="Not stated"/>
    <s v="2011"/>
    <s v="2011"/>
    <s v="Number"/>
    <n v="2788"/>
  </r>
  <r>
    <s v="CD619"/>
    <s v="Population Usually Resident and Present in the State"/>
    <s v="2"/>
    <s v="Female"/>
    <s v="14"/>
    <s v="Cork"/>
    <s v="-"/>
    <s v="All nationalities"/>
    <s v="2011"/>
    <s v="2011"/>
    <s v="Number"/>
    <n v="258204"/>
  </r>
  <r>
    <s v="CD619"/>
    <s v="Population Usually Resident and Present in the State"/>
    <s v="2"/>
    <s v="Female"/>
    <s v="15"/>
    <s v="Kerry"/>
    <s v="IE"/>
    <s v="Irish"/>
    <s v="2011"/>
    <s v="2011"/>
    <s v="Number"/>
    <n v="61160"/>
  </r>
  <r>
    <s v="CD619"/>
    <s v="Population Usually Resident and Present in the State"/>
    <s v="2"/>
    <s v="Female"/>
    <s v="15"/>
    <s v="Kerry"/>
    <s v="IE01"/>
    <s v="Irish-English"/>
    <s v="2011"/>
    <s v="2011"/>
    <s v="Number"/>
    <n v="276"/>
  </r>
  <r>
    <s v="CD619"/>
    <s v="Population Usually Resident and Present in the State"/>
    <s v="2"/>
    <s v="Female"/>
    <s v="15"/>
    <s v="Kerry"/>
    <s v="IE02"/>
    <s v="Irish-American"/>
    <s v="2011"/>
    <s v="2011"/>
    <s v="Number"/>
    <n v="475"/>
  </r>
  <r>
    <s v="CD619"/>
    <s v="Population Usually Resident and Present in the State"/>
    <s v="2"/>
    <s v="Female"/>
    <s v="15"/>
    <s v="Kerry"/>
    <s v="IE03"/>
    <s v="Irish-European"/>
    <s v="2011"/>
    <s v="2011"/>
    <s v="Number"/>
    <n v="124"/>
  </r>
  <r>
    <s v="CD619"/>
    <s v="Population Usually Resident and Present in the State"/>
    <s v="2"/>
    <s v="Female"/>
    <s v="15"/>
    <s v="Kerry"/>
    <s v="IE04"/>
    <s v="Irish-Other"/>
    <s v="2011"/>
    <s v="2011"/>
    <s v="Number"/>
    <n v="196"/>
  </r>
  <r>
    <s v="CD619"/>
    <s v="Population Usually Resident and Present in the State"/>
    <s v="2"/>
    <s v="Female"/>
    <s v="15"/>
    <s v="Kerry"/>
    <s v="GB01"/>
    <s v="UK (1)"/>
    <s v="2011"/>
    <s v="2011"/>
    <s v="Number"/>
    <n v="2684"/>
  </r>
  <r>
    <s v="CD619"/>
    <s v="Population Usually Resident and Present in the State"/>
    <s v="2"/>
    <s v="Female"/>
    <s v="15"/>
    <s v="Kerry"/>
    <s v="EU15X02"/>
    <s v="EU15 excluding Irish and UK"/>
    <s v="2011"/>
    <s v="2011"/>
    <s v="Number"/>
    <n v="670"/>
  </r>
  <r>
    <s v="CD619"/>
    <s v="Population Usually Resident and Present in the State"/>
    <s v="2"/>
    <s v="Female"/>
    <s v="15"/>
    <s v="Kerry"/>
    <s v="LT"/>
    <s v="Lithuanian"/>
    <s v="2011"/>
    <s v="2011"/>
    <s v="Number"/>
    <n v="479"/>
  </r>
  <r>
    <s v="CD619"/>
    <s v="Population Usually Resident and Present in the State"/>
    <s v="2"/>
    <s v="Female"/>
    <s v="15"/>
    <s v="Kerry"/>
    <s v="PL"/>
    <s v="Polish"/>
    <s v="2011"/>
    <s v="2011"/>
    <s v="Number"/>
    <n v="1930"/>
  </r>
  <r>
    <s v="CD619"/>
    <s v="Population Usually Resident and Present in the State"/>
    <s v="2"/>
    <s v="Female"/>
    <s v="15"/>
    <s v="Kerry"/>
    <s v="OEUR04"/>
    <s v="Other European (4)"/>
    <s v="2011"/>
    <s v="2011"/>
    <s v="Number"/>
    <n v="238"/>
  </r>
  <r>
    <s v="CD619"/>
    <s v="Population Usually Resident and Present in the State"/>
    <s v="2"/>
    <s v="Female"/>
    <s v="15"/>
    <s v="Kerry"/>
    <s v="ACC12X02"/>
    <s v="EU15 to EU27 states excluding Polish and Lithuanian"/>
    <s v="2011"/>
    <s v="2011"/>
    <s v="Number"/>
    <n v="726"/>
  </r>
  <r>
    <s v="CD619"/>
    <s v="Population Usually Resident and Present in the State"/>
    <s v="2"/>
    <s v="Female"/>
    <s v="15"/>
    <s v="Kerry"/>
    <s v="AFR01"/>
    <s v="African (1)"/>
    <s v="2011"/>
    <s v="2011"/>
    <s v="Number"/>
    <n v="290"/>
  </r>
  <r>
    <s v="CD619"/>
    <s v="Population Usually Resident and Present in the State"/>
    <s v="2"/>
    <s v="Female"/>
    <s v="15"/>
    <s v="Kerry"/>
    <s v="AS01"/>
    <s v="Asian (1)"/>
    <s v="2011"/>
    <s v="2011"/>
    <s v="Number"/>
    <n v="572"/>
  </r>
  <r>
    <s v="CD619"/>
    <s v="Population Usually Resident and Present in the State"/>
    <s v="2"/>
    <s v="Female"/>
    <s v="15"/>
    <s v="Kerry"/>
    <s v="US"/>
    <s v="American (US)"/>
    <s v="2011"/>
    <s v="2011"/>
    <s v="Number"/>
    <n v="291"/>
  </r>
  <r>
    <s v="CD619"/>
    <s v="Population Usually Resident and Present in the State"/>
    <s v="2"/>
    <s v="Female"/>
    <s v="15"/>
    <s v="Kerry"/>
    <s v="ON14"/>
    <s v="Other nationalities (14)"/>
    <s v="2011"/>
    <s v="2011"/>
    <s v="Number"/>
    <n v="184"/>
  </r>
  <r>
    <s v="CD619"/>
    <s v="Population Usually Resident and Present in the State"/>
    <s v="2"/>
    <s v="Female"/>
    <s v="15"/>
    <s v="Kerry"/>
    <s v="ZZ10"/>
    <s v="Multi nationality"/>
    <s v="2011"/>
    <s v="2011"/>
    <s v="Number"/>
    <n v="1"/>
  </r>
  <r>
    <s v="CD619"/>
    <s v="Population Usually Resident and Present in the State"/>
    <s v="2"/>
    <s v="Female"/>
    <s v="15"/>
    <s v="Kerry"/>
    <s v="ZZ30"/>
    <s v="No nationality"/>
    <s v="2011"/>
    <s v="2011"/>
    <s v="Number"/>
    <n v="15"/>
  </r>
  <r>
    <s v="CD619"/>
    <s v="Population Usually Resident and Present in the State"/>
    <s v="2"/>
    <s v="Female"/>
    <s v="15"/>
    <s v="Kerry"/>
    <s v="ZZ98"/>
    <s v="Not stated"/>
    <s v="2011"/>
    <s v="2011"/>
    <s v="Number"/>
    <n v="771"/>
  </r>
  <r>
    <s v="CD619"/>
    <s v="Population Usually Resident and Present in the State"/>
    <s v="2"/>
    <s v="Female"/>
    <s v="15"/>
    <s v="Kerry"/>
    <s v="-"/>
    <s v="All nationalities"/>
    <s v="2011"/>
    <s v="2011"/>
    <s v="Number"/>
    <n v="71082"/>
  </r>
  <r>
    <s v="CD619"/>
    <s v="Population Usually Resident and Present in the State"/>
    <s v="2"/>
    <s v="Female"/>
    <s v="16"/>
    <s v="Limerick"/>
    <s v="IE"/>
    <s v="Irish"/>
    <s v="2011"/>
    <s v="2011"/>
    <s v="Number"/>
    <n v="84100"/>
  </r>
  <r>
    <s v="CD619"/>
    <s v="Population Usually Resident and Present in the State"/>
    <s v="2"/>
    <s v="Female"/>
    <s v="16"/>
    <s v="Limerick"/>
    <s v="IE01"/>
    <s v="Irish-English"/>
    <s v="2011"/>
    <s v="2011"/>
    <s v="Number"/>
    <n v="273"/>
  </r>
  <r>
    <s v="CD619"/>
    <s v="Population Usually Resident and Present in the State"/>
    <s v="2"/>
    <s v="Female"/>
    <s v="16"/>
    <s v="Limerick"/>
    <s v="IE02"/>
    <s v="Irish-American"/>
    <s v="2011"/>
    <s v="2011"/>
    <s v="Number"/>
    <n v="292"/>
  </r>
  <r>
    <s v="CD619"/>
    <s v="Population Usually Resident and Present in the State"/>
    <s v="2"/>
    <s v="Female"/>
    <s v="16"/>
    <s v="Limerick"/>
    <s v="IE03"/>
    <s v="Irish-European"/>
    <s v="2011"/>
    <s v="2011"/>
    <s v="Number"/>
    <n v="130"/>
  </r>
  <r>
    <s v="CD619"/>
    <s v="Population Usually Resident and Present in the State"/>
    <s v="2"/>
    <s v="Female"/>
    <s v="16"/>
    <s v="Limerick"/>
    <s v="IE04"/>
    <s v="Irish-Other"/>
    <s v="2011"/>
    <s v="2011"/>
    <s v="Number"/>
    <n v="275"/>
  </r>
  <r>
    <s v="CD619"/>
    <s v="Population Usually Resident and Present in the State"/>
    <s v="2"/>
    <s v="Female"/>
    <s v="16"/>
    <s v="Limerick"/>
    <s v="GB01"/>
    <s v="UK (1)"/>
    <s v="2011"/>
    <s v="2011"/>
    <s v="Number"/>
    <n v="1709"/>
  </r>
  <r>
    <s v="CD619"/>
    <s v="Population Usually Resident and Present in the State"/>
    <s v="2"/>
    <s v="Female"/>
    <s v="16"/>
    <s v="Limerick"/>
    <s v="EU15X02"/>
    <s v="EU15 excluding Irish and UK"/>
    <s v="2011"/>
    <s v="2011"/>
    <s v="Number"/>
    <n v="554"/>
  </r>
  <r>
    <s v="CD619"/>
    <s v="Population Usually Resident and Present in the State"/>
    <s v="2"/>
    <s v="Female"/>
    <s v="16"/>
    <s v="Limerick"/>
    <s v="LT"/>
    <s v="Lithuanian"/>
    <s v="2011"/>
    <s v="2011"/>
    <s v="Number"/>
    <n v="474"/>
  </r>
  <r>
    <s v="CD619"/>
    <s v="Population Usually Resident and Present in the State"/>
    <s v="2"/>
    <s v="Female"/>
    <s v="16"/>
    <s v="Limerick"/>
    <s v="PL"/>
    <s v="Polish"/>
    <s v="2011"/>
    <s v="2011"/>
    <s v="Number"/>
    <n v="2943"/>
  </r>
  <r>
    <s v="CD619"/>
    <s v="Population Usually Resident and Present in the State"/>
    <s v="2"/>
    <s v="Female"/>
    <s v="16"/>
    <s v="Limerick"/>
    <s v="OEUR04"/>
    <s v="Other European (4)"/>
    <s v="2011"/>
    <s v="2011"/>
    <s v="Number"/>
    <n v="261"/>
  </r>
  <r>
    <s v="CD619"/>
    <s v="Population Usually Resident and Present in the State"/>
    <s v="2"/>
    <s v="Female"/>
    <s v="16"/>
    <s v="Limerick"/>
    <s v="ACC12X02"/>
    <s v="EU15 to EU27 states excluding Polish and Lithuanian"/>
    <s v="2011"/>
    <s v="2011"/>
    <s v="Number"/>
    <n v="1096"/>
  </r>
  <r>
    <s v="CD619"/>
    <s v="Population Usually Resident and Present in the State"/>
    <s v="2"/>
    <s v="Female"/>
    <s v="16"/>
    <s v="Limerick"/>
    <s v="AFR01"/>
    <s v="African (1)"/>
    <s v="2011"/>
    <s v="2011"/>
    <s v="Number"/>
    <n v="473"/>
  </r>
  <r>
    <s v="CD619"/>
    <s v="Population Usually Resident and Present in the State"/>
    <s v="2"/>
    <s v="Female"/>
    <s v="16"/>
    <s v="Limerick"/>
    <s v="AS01"/>
    <s v="Asian (1)"/>
    <s v="2011"/>
    <s v="2011"/>
    <s v="Number"/>
    <n v="878"/>
  </r>
  <r>
    <s v="CD619"/>
    <s v="Population Usually Resident and Present in the State"/>
    <s v="2"/>
    <s v="Female"/>
    <s v="16"/>
    <s v="Limerick"/>
    <s v="US"/>
    <s v="American (US)"/>
    <s v="2011"/>
    <s v="2011"/>
    <s v="Number"/>
    <n v="174"/>
  </r>
  <r>
    <s v="CD619"/>
    <s v="Population Usually Resident and Present in the State"/>
    <s v="2"/>
    <s v="Female"/>
    <s v="16"/>
    <s v="Limerick"/>
    <s v="ON14"/>
    <s v="Other nationalities (14)"/>
    <s v="2011"/>
    <s v="2011"/>
    <s v="Number"/>
    <n v="298"/>
  </r>
  <r>
    <s v="CD619"/>
    <s v="Population Usually Resident and Present in the State"/>
    <s v="2"/>
    <s v="Female"/>
    <s v="16"/>
    <s v="Limerick"/>
    <s v="ZZ10"/>
    <s v="Multi nationality"/>
    <s v="2011"/>
    <s v="2011"/>
    <s v="Number"/>
    <n v="5"/>
  </r>
  <r>
    <s v="CD619"/>
    <s v="Population Usually Resident and Present in the State"/>
    <s v="2"/>
    <s v="Female"/>
    <s v="16"/>
    <s v="Limerick"/>
    <s v="ZZ30"/>
    <s v="No nationality"/>
    <s v="2011"/>
    <s v="2011"/>
    <s v="Number"/>
    <n v="22"/>
  </r>
  <r>
    <s v="CD619"/>
    <s v="Population Usually Resident and Present in the State"/>
    <s v="2"/>
    <s v="Female"/>
    <s v="16"/>
    <s v="Limerick"/>
    <s v="ZZ98"/>
    <s v="Not stated"/>
    <s v="2011"/>
    <s v="2011"/>
    <s v="Number"/>
    <n v="1060"/>
  </r>
  <r>
    <s v="CD619"/>
    <s v="Population Usually Resident and Present in the State"/>
    <s v="2"/>
    <s v="Female"/>
    <s v="16"/>
    <s v="Limerick"/>
    <s v="-"/>
    <s v="All nationalities"/>
    <s v="2011"/>
    <s v="2011"/>
    <s v="Number"/>
    <n v="95017"/>
  </r>
  <r>
    <s v="CD619"/>
    <s v="Population Usually Resident and Present in the State"/>
    <s v="2"/>
    <s v="Female"/>
    <s v="17"/>
    <s v="Tipperary"/>
    <s v="IE"/>
    <s v="Irish"/>
    <s v="2011"/>
    <s v="2011"/>
    <s v="Number"/>
    <n v="69458"/>
  </r>
  <r>
    <s v="CD619"/>
    <s v="Population Usually Resident and Present in the State"/>
    <s v="2"/>
    <s v="Female"/>
    <s v="17"/>
    <s v="Tipperary"/>
    <s v="IE01"/>
    <s v="Irish-English"/>
    <s v="2011"/>
    <s v="2011"/>
    <s v="Number"/>
    <n v="207"/>
  </r>
  <r>
    <s v="CD619"/>
    <s v="Population Usually Resident and Present in the State"/>
    <s v="2"/>
    <s v="Female"/>
    <s v="17"/>
    <s v="Tipperary"/>
    <s v="IE02"/>
    <s v="Irish-American"/>
    <s v="2011"/>
    <s v="2011"/>
    <s v="Number"/>
    <n v="194"/>
  </r>
  <r>
    <s v="CD619"/>
    <s v="Population Usually Resident and Present in the State"/>
    <s v="2"/>
    <s v="Female"/>
    <s v="17"/>
    <s v="Tipperary"/>
    <s v="IE03"/>
    <s v="Irish-European"/>
    <s v="2011"/>
    <s v="2011"/>
    <s v="Number"/>
    <n v="84"/>
  </r>
  <r>
    <s v="CD619"/>
    <s v="Population Usually Resident and Present in the State"/>
    <s v="2"/>
    <s v="Female"/>
    <s v="17"/>
    <s v="Tipperary"/>
    <s v="IE04"/>
    <s v="Irish-Other"/>
    <s v="2011"/>
    <s v="2011"/>
    <s v="Number"/>
    <n v="195"/>
  </r>
  <r>
    <s v="CD619"/>
    <s v="Population Usually Resident and Present in the State"/>
    <s v="2"/>
    <s v="Female"/>
    <s v="17"/>
    <s v="Tipperary"/>
    <s v="GB01"/>
    <s v="UK (1)"/>
    <s v="2011"/>
    <s v="2011"/>
    <s v="Number"/>
    <n v="2428"/>
  </r>
  <r>
    <s v="CD619"/>
    <s v="Population Usually Resident and Present in the State"/>
    <s v="2"/>
    <s v="Female"/>
    <s v="17"/>
    <s v="Tipperary"/>
    <s v="EU15X02"/>
    <s v="EU15 excluding Irish and UK"/>
    <s v="2011"/>
    <s v="2011"/>
    <s v="Number"/>
    <n v="308"/>
  </r>
  <r>
    <s v="CD619"/>
    <s v="Population Usually Resident and Present in the State"/>
    <s v="2"/>
    <s v="Female"/>
    <s v="17"/>
    <s v="Tipperary"/>
    <s v="LT"/>
    <s v="Lithuanian"/>
    <s v="2011"/>
    <s v="2011"/>
    <s v="Number"/>
    <n v="582"/>
  </r>
  <r>
    <s v="CD619"/>
    <s v="Population Usually Resident and Present in the State"/>
    <s v="2"/>
    <s v="Female"/>
    <s v="17"/>
    <s v="Tipperary"/>
    <s v="PL"/>
    <s v="Polish"/>
    <s v="2011"/>
    <s v="2011"/>
    <s v="Number"/>
    <n v="2018"/>
  </r>
  <r>
    <s v="CD619"/>
    <s v="Population Usually Resident and Present in the State"/>
    <s v="2"/>
    <s v="Female"/>
    <s v="17"/>
    <s v="Tipperary"/>
    <s v="OEUR04"/>
    <s v="Other European (4)"/>
    <s v="2011"/>
    <s v="2011"/>
    <s v="Number"/>
    <n v="249"/>
  </r>
  <r>
    <s v="CD619"/>
    <s v="Population Usually Resident and Present in the State"/>
    <s v="2"/>
    <s v="Female"/>
    <s v="17"/>
    <s v="Tipperary"/>
    <s v="ACC12X02"/>
    <s v="EU15 to EU27 states excluding Polish and Lithuanian"/>
    <s v="2011"/>
    <s v="2011"/>
    <s v="Number"/>
    <n v="1063"/>
  </r>
  <r>
    <s v="CD619"/>
    <s v="Population Usually Resident and Present in the State"/>
    <s v="2"/>
    <s v="Female"/>
    <s v="17"/>
    <s v="Tipperary"/>
    <s v="AFR01"/>
    <s v="African (1)"/>
    <s v="2011"/>
    <s v="2011"/>
    <s v="Number"/>
    <n v="203"/>
  </r>
  <r>
    <s v="CD619"/>
    <s v="Population Usually Resident and Present in the State"/>
    <s v="2"/>
    <s v="Female"/>
    <s v="17"/>
    <s v="Tipperary"/>
    <s v="AS01"/>
    <s v="Asian (1)"/>
    <s v="2011"/>
    <s v="2011"/>
    <s v="Number"/>
    <n v="497"/>
  </r>
  <r>
    <s v="CD619"/>
    <s v="Population Usually Resident and Present in the State"/>
    <s v="2"/>
    <s v="Female"/>
    <s v="17"/>
    <s v="Tipperary"/>
    <s v="US"/>
    <s v="American (US)"/>
    <s v="2011"/>
    <s v="2011"/>
    <s v="Number"/>
    <n v="143"/>
  </r>
  <r>
    <s v="CD619"/>
    <s v="Population Usually Resident and Present in the State"/>
    <s v="2"/>
    <s v="Female"/>
    <s v="17"/>
    <s v="Tipperary"/>
    <s v="ON14"/>
    <s v="Other nationalities (14)"/>
    <s v="2011"/>
    <s v="2011"/>
    <s v="Number"/>
    <n v="188"/>
  </r>
  <r>
    <s v="CD619"/>
    <s v="Population Usually Resident and Present in the State"/>
    <s v="2"/>
    <s v="Female"/>
    <s v="17"/>
    <s v="Tipperary"/>
    <s v="ZZ10"/>
    <s v="Multi nationality"/>
    <s v="2011"/>
    <s v="2011"/>
    <s v="Number"/>
    <n v="12"/>
  </r>
  <r>
    <s v="CD619"/>
    <s v="Population Usually Resident and Present in the State"/>
    <s v="2"/>
    <s v="Female"/>
    <s v="17"/>
    <s v="Tipperary"/>
    <s v="ZZ30"/>
    <s v="No nationality"/>
    <s v="2011"/>
    <s v="2011"/>
    <s v="Number"/>
    <n v="19"/>
  </r>
  <r>
    <s v="CD619"/>
    <s v="Population Usually Resident and Present in the State"/>
    <s v="2"/>
    <s v="Female"/>
    <s v="17"/>
    <s v="Tipperary"/>
    <s v="ZZ98"/>
    <s v="Not stated"/>
    <s v="2011"/>
    <s v="2011"/>
    <s v="Number"/>
    <n v="734"/>
  </r>
  <r>
    <s v="CD619"/>
    <s v="Population Usually Resident and Present in the State"/>
    <s v="2"/>
    <s v="Female"/>
    <s v="17"/>
    <s v="Tipperary"/>
    <s v="-"/>
    <s v="All nationalities"/>
    <s v="2011"/>
    <s v="2011"/>
    <s v="Number"/>
    <n v="78582"/>
  </r>
  <r>
    <s v="CD619"/>
    <s v="Population Usually Resident and Present in the State"/>
    <s v="2"/>
    <s v="Female"/>
    <s v="18"/>
    <s v="Waterford"/>
    <s v="IE"/>
    <s v="Irish"/>
    <s v="2011"/>
    <s v="2011"/>
    <s v="Number"/>
    <n v="49800"/>
  </r>
  <r>
    <s v="CD619"/>
    <s v="Population Usually Resident and Present in the State"/>
    <s v="2"/>
    <s v="Female"/>
    <s v="18"/>
    <s v="Waterford"/>
    <s v="IE01"/>
    <s v="Irish-English"/>
    <s v="2011"/>
    <s v="2011"/>
    <s v="Number"/>
    <n v="183"/>
  </r>
  <r>
    <s v="CD619"/>
    <s v="Population Usually Resident and Present in the State"/>
    <s v="2"/>
    <s v="Female"/>
    <s v="18"/>
    <s v="Waterford"/>
    <s v="IE02"/>
    <s v="Irish-American"/>
    <s v="2011"/>
    <s v="2011"/>
    <s v="Number"/>
    <n v="110"/>
  </r>
  <r>
    <s v="CD619"/>
    <s v="Population Usually Resident and Present in the State"/>
    <s v="2"/>
    <s v="Female"/>
    <s v="18"/>
    <s v="Waterford"/>
    <s v="IE03"/>
    <s v="Irish-European"/>
    <s v="2011"/>
    <s v="2011"/>
    <s v="Number"/>
    <n v="67"/>
  </r>
  <r>
    <s v="CD619"/>
    <s v="Population Usually Resident and Present in the State"/>
    <s v="2"/>
    <s v="Female"/>
    <s v="18"/>
    <s v="Waterford"/>
    <s v="IE04"/>
    <s v="Irish-Other"/>
    <s v="2011"/>
    <s v="2011"/>
    <s v="Number"/>
    <n v="172"/>
  </r>
  <r>
    <s v="CD619"/>
    <s v="Population Usually Resident and Present in the State"/>
    <s v="2"/>
    <s v="Female"/>
    <s v="18"/>
    <s v="Waterford"/>
    <s v="GB01"/>
    <s v="UK (1)"/>
    <s v="2011"/>
    <s v="2011"/>
    <s v="Number"/>
    <n v="1827"/>
  </r>
  <r>
    <s v="CD619"/>
    <s v="Population Usually Resident and Present in the State"/>
    <s v="2"/>
    <s v="Female"/>
    <s v="18"/>
    <s v="Waterford"/>
    <s v="EU15X02"/>
    <s v="EU15 excluding Irish and UK"/>
    <s v="2011"/>
    <s v="2011"/>
    <s v="Number"/>
    <n v="305"/>
  </r>
  <r>
    <s v="CD619"/>
    <s v="Population Usually Resident and Present in the State"/>
    <s v="2"/>
    <s v="Female"/>
    <s v="18"/>
    <s v="Waterford"/>
    <s v="LT"/>
    <s v="Lithuanian"/>
    <s v="2011"/>
    <s v="2011"/>
    <s v="Number"/>
    <n v="273"/>
  </r>
  <r>
    <s v="CD619"/>
    <s v="Population Usually Resident and Present in the State"/>
    <s v="2"/>
    <s v="Female"/>
    <s v="18"/>
    <s v="Waterford"/>
    <s v="PL"/>
    <s v="Polish"/>
    <s v="2011"/>
    <s v="2011"/>
    <s v="Number"/>
    <n v="1125"/>
  </r>
  <r>
    <s v="CD619"/>
    <s v="Population Usually Resident and Present in the State"/>
    <s v="2"/>
    <s v="Female"/>
    <s v="18"/>
    <s v="Waterford"/>
    <s v="OEUR04"/>
    <s v="Other European (4)"/>
    <s v="2011"/>
    <s v="2011"/>
    <s v="Number"/>
    <n v="207"/>
  </r>
  <r>
    <s v="CD619"/>
    <s v="Population Usually Resident and Present in the State"/>
    <s v="2"/>
    <s v="Female"/>
    <s v="18"/>
    <s v="Waterford"/>
    <s v="ACC12X02"/>
    <s v="EU15 to EU27 states excluding Polish and Lithuanian"/>
    <s v="2011"/>
    <s v="2011"/>
    <s v="Number"/>
    <n v="697"/>
  </r>
  <r>
    <s v="CD619"/>
    <s v="Population Usually Resident and Present in the State"/>
    <s v="2"/>
    <s v="Female"/>
    <s v="18"/>
    <s v="Waterford"/>
    <s v="AFR01"/>
    <s v="African (1)"/>
    <s v="2011"/>
    <s v="2011"/>
    <s v="Number"/>
    <n v="509"/>
  </r>
  <r>
    <s v="CD619"/>
    <s v="Population Usually Resident and Present in the State"/>
    <s v="2"/>
    <s v="Female"/>
    <s v="18"/>
    <s v="Waterford"/>
    <s v="AS01"/>
    <s v="Asian (1)"/>
    <s v="2011"/>
    <s v="2011"/>
    <s v="Number"/>
    <n v="544"/>
  </r>
  <r>
    <s v="CD619"/>
    <s v="Population Usually Resident and Present in the State"/>
    <s v="2"/>
    <s v="Female"/>
    <s v="18"/>
    <s v="Waterford"/>
    <s v="US"/>
    <s v="American (US)"/>
    <s v="2011"/>
    <s v="2011"/>
    <s v="Number"/>
    <n v="128"/>
  </r>
  <r>
    <s v="CD619"/>
    <s v="Population Usually Resident and Present in the State"/>
    <s v="2"/>
    <s v="Female"/>
    <s v="18"/>
    <s v="Waterford"/>
    <s v="ON14"/>
    <s v="Other nationalities (14)"/>
    <s v="2011"/>
    <s v="2011"/>
    <s v="Number"/>
    <n v="147"/>
  </r>
  <r>
    <s v="CD619"/>
    <s v="Population Usually Resident and Present in the State"/>
    <s v="2"/>
    <s v="Female"/>
    <s v="18"/>
    <s v="Waterford"/>
    <s v="ZZ10"/>
    <s v="Multi nationality"/>
    <s v="2011"/>
    <s v="2011"/>
    <s v="Number"/>
    <n v="7"/>
  </r>
  <r>
    <s v="CD619"/>
    <s v="Population Usually Resident and Present in the State"/>
    <s v="2"/>
    <s v="Female"/>
    <s v="18"/>
    <s v="Waterford"/>
    <s v="ZZ30"/>
    <s v="No nationality"/>
    <s v="2011"/>
    <s v="2011"/>
    <s v="Number"/>
    <n v="19"/>
  </r>
  <r>
    <s v="CD619"/>
    <s v="Population Usually Resident and Present in the State"/>
    <s v="2"/>
    <s v="Female"/>
    <s v="18"/>
    <s v="Waterford"/>
    <s v="ZZ98"/>
    <s v="Not stated"/>
    <s v="2011"/>
    <s v="2011"/>
    <s v="Number"/>
    <n v="597"/>
  </r>
  <r>
    <s v="CD619"/>
    <s v="Population Usually Resident and Present in the State"/>
    <s v="2"/>
    <s v="Female"/>
    <s v="18"/>
    <s v="Waterford"/>
    <s v="-"/>
    <s v="All nationalities"/>
    <s v="2011"/>
    <s v="2011"/>
    <s v="Number"/>
    <n v="56717"/>
  </r>
  <r>
    <s v="CD619"/>
    <s v="Population Usually Resident and Present in the State"/>
    <s v="2"/>
    <s v="Female"/>
    <s v="C"/>
    <s v="Connacht"/>
    <s v="IE"/>
    <s v="Irish"/>
    <s v="2011"/>
    <s v="2011"/>
    <s v="Number"/>
    <n v="230079"/>
  </r>
  <r>
    <s v="CD619"/>
    <s v="Population Usually Resident and Present in the State"/>
    <s v="2"/>
    <s v="Female"/>
    <s v="C"/>
    <s v="Connacht"/>
    <s v="IE01"/>
    <s v="Irish-English"/>
    <s v="2011"/>
    <s v="2011"/>
    <s v="Number"/>
    <n v="1059"/>
  </r>
  <r>
    <s v="CD619"/>
    <s v="Population Usually Resident and Present in the State"/>
    <s v="2"/>
    <s v="Female"/>
    <s v="C"/>
    <s v="Connacht"/>
    <s v="IE02"/>
    <s v="Irish-American"/>
    <s v="2011"/>
    <s v="2011"/>
    <s v="Number"/>
    <n v="1479"/>
  </r>
  <r>
    <s v="CD619"/>
    <s v="Population Usually Resident and Present in the State"/>
    <s v="2"/>
    <s v="Female"/>
    <s v="C"/>
    <s v="Connacht"/>
    <s v="IE03"/>
    <s v="Irish-European"/>
    <s v="2011"/>
    <s v="2011"/>
    <s v="Number"/>
    <n v="471"/>
  </r>
  <r>
    <s v="CD619"/>
    <s v="Population Usually Resident and Present in the State"/>
    <s v="2"/>
    <s v="Female"/>
    <s v="C"/>
    <s v="Connacht"/>
    <s v="IE04"/>
    <s v="Irish-Other"/>
    <s v="2011"/>
    <s v="2011"/>
    <s v="Number"/>
    <n v="753"/>
  </r>
  <r>
    <s v="CD619"/>
    <s v="Population Usually Resident and Present in the State"/>
    <s v="2"/>
    <s v="Female"/>
    <s v="C"/>
    <s v="Connacht"/>
    <s v="GB01"/>
    <s v="UK (1)"/>
    <s v="2011"/>
    <s v="2011"/>
    <s v="Number"/>
    <n v="9865"/>
  </r>
  <r>
    <s v="CD619"/>
    <s v="Population Usually Resident and Present in the State"/>
    <s v="2"/>
    <s v="Female"/>
    <s v="C"/>
    <s v="Connacht"/>
    <s v="EU15X02"/>
    <s v="EU15 excluding Irish and UK"/>
    <s v="2011"/>
    <s v="2011"/>
    <s v="Number"/>
    <n v="2440"/>
  </r>
  <r>
    <s v="CD619"/>
    <s v="Population Usually Resident and Present in the State"/>
    <s v="2"/>
    <s v="Female"/>
    <s v="C"/>
    <s v="Connacht"/>
    <s v="LT"/>
    <s v="Lithuanian"/>
    <s v="2011"/>
    <s v="2011"/>
    <s v="Number"/>
    <n v="1567"/>
  </r>
  <r>
    <s v="CD619"/>
    <s v="Population Usually Resident and Present in the State"/>
    <s v="2"/>
    <s v="Female"/>
    <s v="C"/>
    <s v="Connacht"/>
    <s v="PL"/>
    <s v="Polish"/>
    <s v="2011"/>
    <s v="2011"/>
    <s v="Number"/>
    <n v="6853"/>
  </r>
  <r>
    <s v="CD619"/>
    <s v="Population Usually Resident and Present in the State"/>
    <s v="2"/>
    <s v="Female"/>
    <s v="C"/>
    <s v="Connacht"/>
    <s v="OEUR04"/>
    <s v="Other European (4)"/>
    <s v="2011"/>
    <s v="2011"/>
    <s v="Number"/>
    <n v="650"/>
  </r>
  <r>
    <s v="CD619"/>
    <s v="Population Usually Resident and Present in the State"/>
    <s v="2"/>
    <s v="Female"/>
    <s v="C"/>
    <s v="Connacht"/>
    <s v="ACC12X02"/>
    <s v="EU15 to EU27 states excluding Polish and Lithuanian"/>
    <s v="2011"/>
    <s v="2011"/>
    <s v="Number"/>
    <n v="2661"/>
  </r>
  <r>
    <s v="CD619"/>
    <s v="Population Usually Resident and Present in the State"/>
    <s v="2"/>
    <s v="Female"/>
    <s v="C"/>
    <s v="Connacht"/>
    <s v="AFR01"/>
    <s v="African (1)"/>
    <s v="2011"/>
    <s v="2011"/>
    <s v="Number"/>
    <n v="1621"/>
  </r>
  <r>
    <s v="CD619"/>
    <s v="Population Usually Resident and Present in the State"/>
    <s v="2"/>
    <s v="Female"/>
    <s v="C"/>
    <s v="Connacht"/>
    <s v="AS01"/>
    <s v="Asian (1)"/>
    <s v="2011"/>
    <s v="2011"/>
    <s v="Number"/>
    <n v="2395"/>
  </r>
  <r>
    <s v="CD619"/>
    <s v="Population Usually Resident and Present in the State"/>
    <s v="2"/>
    <s v="Female"/>
    <s v="C"/>
    <s v="Connacht"/>
    <s v="US"/>
    <s v="American (US)"/>
    <s v="2011"/>
    <s v="2011"/>
    <s v="Number"/>
    <n v="1133"/>
  </r>
  <r>
    <s v="CD619"/>
    <s v="Population Usually Resident and Present in the State"/>
    <s v="2"/>
    <s v="Female"/>
    <s v="C"/>
    <s v="Connacht"/>
    <s v="ON14"/>
    <s v="Other nationalities (14)"/>
    <s v="2011"/>
    <s v="2011"/>
    <s v="Number"/>
    <n v="1480"/>
  </r>
  <r>
    <s v="CD619"/>
    <s v="Population Usually Resident and Present in the State"/>
    <s v="2"/>
    <s v="Female"/>
    <s v="C"/>
    <s v="Connacht"/>
    <s v="ZZ10"/>
    <s v="Multi nationality"/>
    <s v="2011"/>
    <s v="2011"/>
    <s v="Number"/>
    <n v="57"/>
  </r>
  <r>
    <s v="CD619"/>
    <s v="Population Usually Resident and Present in the State"/>
    <s v="2"/>
    <s v="Female"/>
    <s v="C"/>
    <s v="Connacht"/>
    <s v="ZZ30"/>
    <s v="No nationality"/>
    <s v="2011"/>
    <s v="2011"/>
    <s v="Number"/>
    <n v="69"/>
  </r>
  <r>
    <s v="CD619"/>
    <s v="Population Usually Resident and Present in the State"/>
    <s v="2"/>
    <s v="Female"/>
    <s v="C"/>
    <s v="Connacht"/>
    <s v="ZZ98"/>
    <s v="Not stated"/>
    <s v="2011"/>
    <s v="2011"/>
    <s v="Number"/>
    <n v="2379"/>
  </r>
  <r>
    <s v="CD619"/>
    <s v="Population Usually Resident and Present in the State"/>
    <s v="2"/>
    <s v="Female"/>
    <s v="C"/>
    <s v="Connacht"/>
    <s v="-"/>
    <s v="All nationalities"/>
    <s v="2011"/>
    <s v="2011"/>
    <s v="Number"/>
    <n v="267011"/>
  </r>
  <r>
    <s v="CD619"/>
    <s v="Population Usually Resident and Present in the State"/>
    <s v="2"/>
    <s v="Female"/>
    <s v="19"/>
    <s v="Galway"/>
    <s v="IE"/>
    <s v="Irish"/>
    <s v="2011"/>
    <s v="2011"/>
    <s v="Number"/>
    <n v="105209"/>
  </r>
  <r>
    <s v="CD619"/>
    <s v="Population Usually Resident and Present in the State"/>
    <s v="2"/>
    <s v="Female"/>
    <s v="19"/>
    <s v="Galway"/>
    <s v="IE01"/>
    <s v="Irish-English"/>
    <s v="2011"/>
    <s v="2011"/>
    <s v="Number"/>
    <n v="405"/>
  </r>
  <r>
    <s v="CD619"/>
    <s v="Population Usually Resident and Present in the State"/>
    <s v="2"/>
    <s v="Female"/>
    <s v="19"/>
    <s v="Galway"/>
    <s v="IE02"/>
    <s v="Irish-American"/>
    <s v="2011"/>
    <s v="2011"/>
    <s v="Number"/>
    <n v="805"/>
  </r>
  <r>
    <s v="CD619"/>
    <s v="Population Usually Resident and Present in the State"/>
    <s v="2"/>
    <s v="Female"/>
    <s v="19"/>
    <s v="Galway"/>
    <s v="IE03"/>
    <s v="Irish-European"/>
    <s v="2011"/>
    <s v="2011"/>
    <s v="Number"/>
    <n v="268"/>
  </r>
  <r>
    <s v="CD619"/>
    <s v="Population Usually Resident and Present in the State"/>
    <s v="2"/>
    <s v="Female"/>
    <s v="19"/>
    <s v="Galway"/>
    <s v="IE04"/>
    <s v="Irish-Other"/>
    <s v="2011"/>
    <s v="2011"/>
    <s v="Number"/>
    <n v="410"/>
  </r>
  <r>
    <s v="CD619"/>
    <s v="Population Usually Resident and Present in the State"/>
    <s v="2"/>
    <s v="Female"/>
    <s v="19"/>
    <s v="Galway"/>
    <s v="GB01"/>
    <s v="UK (1)"/>
    <s v="2011"/>
    <s v="2011"/>
    <s v="Number"/>
    <n v="3381"/>
  </r>
  <r>
    <s v="CD619"/>
    <s v="Population Usually Resident and Present in the State"/>
    <s v="2"/>
    <s v="Female"/>
    <s v="19"/>
    <s v="Galway"/>
    <s v="EU15X02"/>
    <s v="EU15 excluding Irish and UK"/>
    <s v="2011"/>
    <s v="2011"/>
    <s v="Number"/>
    <n v="1497"/>
  </r>
  <r>
    <s v="CD619"/>
    <s v="Population Usually Resident and Present in the State"/>
    <s v="2"/>
    <s v="Female"/>
    <s v="19"/>
    <s v="Galway"/>
    <s v="LT"/>
    <s v="Lithuanian"/>
    <s v="2011"/>
    <s v="2011"/>
    <s v="Number"/>
    <n v="728"/>
  </r>
  <r>
    <s v="CD619"/>
    <s v="Population Usually Resident and Present in the State"/>
    <s v="2"/>
    <s v="Female"/>
    <s v="19"/>
    <s v="Galway"/>
    <s v="PL"/>
    <s v="Polish"/>
    <s v="2011"/>
    <s v="2011"/>
    <s v="Number"/>
    <n v="3684"/>
  </r>
  <r>
    <s v="CD619"/>
    <s v="Population Usually Resident and Present in the State"/>
    <s v="2"/>
    <s v="Female"/>
    <s v="19"/>
    <s v="Galway"/>
    <s v="OEUR04"/>
    <s v="Other European (4)"/>
    <s v="2011"/>
    <s v="2011"/>
    <s v="Number"/>
    <n v="387"/>
  </r>
  <r>
    <s v="CD619"/>
    <s v="Population Usually Resident and Present in the State"/>
    <s v="2"/>
    <s v="Female"/>
    <s v="19"/>
    <s v="Galway"/>
    <s v="ACC12X02"/>
    <s v="EU15 to EU27 states excluding Polish and Lithuanian"/>
    <s v="2011"/>
    <s v="2011"/>
    <s v="Number"/>
    <n v="1385"/>
  </r>
  <r>
    <s v="CD619"/>
    <s v="Population Usually Resident and Present in the State"/>
    <s v="2"/>
    <s v="Female"/>
    <s v="19"/>
    <s v="Galway"/>
    <s v="AFR01"/>
    <s v="African (1)"/>
    <s v="2011"/>
    <s v="2011"/>
    <s v="Number"/>
    <n v="1059"/>
  </r>
  <r>
    <s v="CD619"/>
    <s v="Population Usually Resident and Present in the State"/>
    <s v="2"/>
    <s v="Female"/>
    <s v="19"/>
    <s v="Galway"/>
    <s v="AS01"/>
    <s v="Asian (1)"/>
    <s v="2011"/>
    <s v="2011"/>
    <s v="Number"/>
    <n v="1265"/>
  </r>
  <r>
    <s v="CD619"/>
    <s v="Population Usually Resident and Present in the State"/>
    <s v="2"/>
    <s v="Female"/>
    <s v="19"/>
    <s v="Galway"/>
    <s v="US"/>
    <s v="American (US)"/>
    <s v="2011"/>
    <s v="2011"/>
    <s v="Number"/>
    <n v="696"/>
  </r>
  <r>
    <s v="CD619"/>
    <s v="Population Usually Resident and Present in the State"/>
    <s v="2"/>
    <s v="Female"/>
    <s v="19"/>
    <s v="Galway"/>
    <s v="ON14"/>
    <s v="Other nationalities (14)"/>
    <s v="2011"/>
    <s v="2011"/>
    <s v="Number"/>
    <n v="923"/>
  </r>
  <r>
    <s v="CD619"/>
    <s v="Population Usually Resident and Present in the State"/>
    <s v="2"/>
    <s v="Female"/>
    <s v="19"/>
    <s v="Galway"/>
    <s v="ZZ10"/>
    <s v="Multi nationality"/>
    <s v="2011"/>
    <s v="2011"/>
    <s v="Number"/>
    <n v="30"/>
  </r>
  <r>
    <s v="CD619"/>
    <s v="Population Usually Resident and Present in the State"/>
    <s v="2"/>
    <s v="Female"/>
    <s v="19"/>
    <s v="Galway"/>
    <s v="ZZ30"/>
    <s v="No nationality"/>
    <s v="2011"/>
    <s v="2011"/>
    <s v="Number"/>
    <n v="34"/>
  </r>
  <r>
    <s v="CD619"/>
    <s v="Population Usually Resident and Present in the State"/>
    <s v="2"/>
    <s v="Female"/>
    <s v="19"/>
    <s v="Galway"/>
    <s v="ZZ98"/>
    <s v="Not stated"/>
    <s v="2011"/>
    <s v="2011"/>
    <s v="Number"/>
    <n v="1100"/>
  </r>
  <r>
    <s v="CD619"/>
    <s v="Population Usually Resident and Present in the State"/>
    <s v="2"/>
    <s v="Female"/>
    <s v="19"/>
    <s v="Galway"/>
    <s v="-"/>
    <s v="All nationalities"/>
    <s v="2011"/>
    <s v="2011"/>
    <s v="Number"/>
    <n v="123266"/>
  </r>
  <r>
    <s v="CD619"/>
    <s v="Population Usually Resident and Present in the State"/>
    <s v="2"/>
    <s v="Female"/>
    <s v="20"/>
    <s v="Leitrim"/>
    <s v="IE"/>
    <s v="Irish"/>
    <s v="2011"/>
    <s v="2011"/>
    <s v="Number"/>
    <n v="13215"/>
  </r>
  <r>
    <s v="CD619"/>
    <s v="Population Usually Resident and Present in the State"/>
    <s v="2"/>
    <s v="Female"/>
    <s v="20"/>
    <s v="Leitrim"/>
    <s v="IE01"/>
    <s v="Irish-English"/>
    <s v="2011"/>
    <s v="2011"/>
    <s v="Number"/>
    <n v="65"/>
  </r>
  <r>
    <s v="CD619"/>
    <s v="Population Usually Resident and Present in the State"/>
    <s v="2"/>
    <s v="Female"/>
    <s v="20"/>
    <s v="Leitrim"/>
    <s v="IE02"/>
    <s v="Irish-American"/>
    <s v="2011"/>
    <s v="2011"/>
    <s v="Number"/>
    <n v="77"/>
  </r>
  <r>
    <s v="CD619"/>
    <s v="Population Usually Resident and Present in the State"/>
    <s v="2"/>
    <s v="Female"/>
    <s v="20"/>
    <s v="Leitrim"/>
    <s v="IE03"/>
    <s v="Irish-European"/>
    <s v="2011"/>
    <s v="2011"/>
    <s v="Number"/>
    <n v="18"/>
  </r>
  <r>
    <s v="CD619"/>
    <s v="Population Usually Resident and Present in the State"/>
    <s v="2"/>
    <s v="Female"/>
    <s v="20"/>
    <s v="Leitrim"/>
    <s v="IE04"/>
    <s v="Irish-Other"/>
    <s v="2011"/>
    <s v="2011"/>
    <s v="Number"/>
    <n v="43"/>
  </r>
  <r>
    <s v="CD619"/>
    <s v="Population Usually Resident and Present in the State"/>
    <s v="2"/>
    <s v="Female"/>
    <s v="20"/>
    <s v="Leitrim"/>
    <s v="GB01"/>
    <s v="UK (1)"/>
    <s v="2011"/>
    <s v="2011"/>
    <s v="Number"/>
    <n v="868"/>
  </r>
  <r>
    <s v="CD619"/>
    <s v="Population Usually Resident and Present in the State"/>
    <s v="2"/>
    <s v="Female"/>
    <s v="20"/>
    <s v="Leitrim"/>
    <s v="EU15X02"/>
    <s v="EU15 excluding Irish and UK"/>
    <s v="2011"/>
    <s v="2011"/>
    <s v="Number"/>
    <n v="172"/>
  </r>
  <r>
    <s v="CD619"/>
    <s v="Population Usually Resident and Present in the State"/>
    <s v="2"/>
    <s v="Female"/>
    <s v="20"/>
    <s v="Leitrim"/>
    <s v="LT"/>
    <s v="Lithuanian"/>
    <s v="2011"/>
    <s v="2011"/>
    <s v="Number"/>
    <n v="87"/>
  </r>
  <r>
    <s v="CD619"/>
    <s v="Population Usually Resident and Present in the State"/>
    <s v="2"/>
    <s v="Female"/>
    <s v="20"/>
    <s v="Leitrim"/>
    <s v="PL"/>
    <s v="Polish"/>
    <s v="2011"/>
    <s v="2011"/>
    <s v="Number"/>
    <n v="369"/>
  </r>
  <r>
    <s v="CD619"/>
    <s v="Population Usually Resident and Present in the State"/>
    <s v="2"/>
    <s v="Female"/>
    <s v="20"/>
    <s v="Leitrim"/>
    <s v="OEUR04"/>
    <s v="Other European (4)"/>
    <s v="2011"/>
    <s v="2011"/>
    <s v="Number"/>
    <n v="45"/>
  </r>
  <r>
    <s v="CD619"/>
    <s v="Population Usually Resident and Present in the State"/>
    <s v="2"/>
    <s v="Female"/>
    <s v="20"/>
    <s v="Leitrim"/>
    <s v="ACC12X02"/>
    <s v="EU15 to EU27 states excluding Polish and Lithuanian"/>
    <s v="2011"/>
    <s v="2011"/>
    <s v="Number"/>
    <n v="116"/>
  </r>
  <r>
    <s v="CD619"/>
    <s v="Population Usually Resident and Present in the State"/>
    <s v="2"/>
    <s v="Female"/>
    <s v="20"/>
    <s v="Leitrim"/>
    <s v="AFR01"/>
    <s v="African (1)"/>
    <s v="2011"/>
    <s v="2011"/>
    <s v="Number"/>
    <n v="24"/>
  </r>
  <r>
    <s v="CD619"/>
    <s v="Population Usually Resident and Present in the State"/>
    <s v="2"/>
    <s v="Female"/>
    <s v="20"/>
    <s v="Leitrim"/>
    <s v="AS01"/>
    <s v="Asian (1)"/>
    <s v="2011"/>
    <s v="2011"/>
    <s v="Number"/>
    <n v="108"/>
  </r>
  <r>
    <s v="CD619"/>
    <s v="Population Usually Resident and Present in the State"/>
    <s v="2"/>
    <s v="Female"/>
    <s v="20"/>
    <s v="Leitrim"/>
    <s v="US"/>
    <s v="American (US)"/>
    <s v="2011"/>
    <s v="2011"/>
    <s v="Number"/>
    <n v="60"/>
  </r>
  <r>
    <s v="CD619"/>
    <s v="Population Usually Resident and Present in the State"/>
    <s v="2"/>
    <s v="Female"/>
    <s v="20"/>
    <s v="Leitrim"/>
    <s v="ON14"/>
    <s v="Other nationalities (14)"/>
    <s v="2011"/>
    <s v="2011"/>
    <s v="Number"/>
    <n v="40"/>
  </r>
  <r>
    <s v="CD619"/>
    <s v="Population Usually Resident and Present in the State"/>
    <s v="2"/>
    <s v="Female"/>
    <s v="20"/>
    <s v="Leitrim"/>
    <s v="ZZ10"/>
    <s v="Multi nationality"/>
    <s v="2011"/>
    <s v="2011"/>
    <s v="Number"/>
    <n v="10"/>
  </r>
  <r>
    <s v="CD619"/>
    <s v="Population Usually Resident and Present in the State"/>
    <s v="2"/>
    <s v="Female"/>
    <s v="20"/>
    <s v="Leitrim"/>
    <s v="ZZ30"/>
    <s v="No nationality"/>
    <s v="2011"/>
    <s v="2011"/>
    <s v="Number"/>
    <n v="3"/>
  </r>
  <r>
    <s v="CD619"/>
    <s v="Population Usually Resident and Present in the State"/>
    <s v="2"/>
    <s v="Female"/>
    <s v="20"/>
    <s v="Leitrim"/>
    <s v="ZZ98"/>
    <s v="Not stated"/>
    <s v="2011"/>
    <s v="2011"/>
    <s v="Number"/>
    <n v="167"/>
  </r>
  <r>
    <s v="CD619"/>
    <s v="Population Usually Resident and Present in the State"/>
    <s v="2"/>
    <s v="Female"/>
    <s v="20"/>
    <s v="Leitrim"/>
    <s v="-"/>
    <s v="All nationalities"/>
    <s v="2011"/>
    <s v="2011"/>
    <s v="Number"/>
    <n v="15487"/>
  </r>
  <r>
    <s v="CD619"/>
    <s v="Population Usually Resident and Present in the State"/>
    <s v="2"/>
    <s v="Female"/>
    <s v="21"/>
    <s v="Mayo"/>
    <s v="IE"/>
    <s v="Irish"/>
    <s v="2011"/>
    <s v="2011"/>
    <s v="Number"/>
    <n v="55667"/>
  </r>
  <r>
    <s v="CD619"/>
    <s v="Population Usually Resident and Present in the State"/>
    <s v="2"/>
    <s v="Female"/>
    <s v="21"/>
    <s v="Mayo"/>
    <s v="IE01"/>
    <s v="Irish-English"/>
    <s v="2011"/>
    <s v="2011"/>
    <s v="Number"/>
    <n v="330"/>
  </r>
  <r>
    <s v="CD619"/>
    <s v="Population Usually Resident and Present in the State"/>
    <s v="2"/>
    <s v="Female"/>
    <s v="21"/>
    <s v="Mayo"/>
    <s v="IE02"/>
    <s v="Irish-American"/>
    <s v="2011"/>
    <s v="2011"/>
    <s v="Number"/>
    <n v="362"/>
  </r>
  <r>
    <s v="CD619"/>
    <s v="Population Usually Resident and Present in the State"/>
    <s v="2"/>
    <s v="Female"/>
    <s v="21"/>
    <s v="Mayo"/>
    <s v="IE03"/>
    <s v="Irish-European"/>
    <s v="2011"/>
    <s v="2011"/>
    <s v="Number"/>
    <n v="92"/>
  </r>
  <r>
    <s v="CD619"/>
    <s v="Population Usually Resident and Present in the State"/>
    <s v="2"/>
    <s v="Female"/>
    <s v="21"/>
    <s v="Mayo"/>
    <s v="IE04"/>
    <s v="Irish-Other"/>
    <s v="2011"/>
    <s v="2011"/>
    <s v="Number"/>
    <n v="125"/>
  </r>
  <r>
    <s v="CD619"/>
    <s v="Population Usually Resident and Present in the State"/>
    <s v="2"/>
    <s v="Female"/>
    <s v="21"/>
    <s v="Mayo"/>
    <s v="GB01"/>
    <s v="UK (1)"/>
    <s v="2011"/>
    <s v="2011"/>
    <s v="Number"/>
    <n v="3061"/>
  </r>
  <r>
    <s v="CD619"/>
    <s v="Population Usually Resident and Present in the State"/>
    <s v="2"/>
    <s v="Female"/>
    <s v="21"/>
    <s v="Mayo"/>
    <s v="EU15X02"/>
    <s v="EU15 excluding Irish and UK"/>
    <s v="2011"/>
    <s v="2011"/>
    <s v="Number"/>
    <n v="364"/>
  </r>
  <r>
    <s v="CD619"/>
    <s v="Population Usually Resident and Present in the State"/>
    <s v="2"/>
    <s v="Female"/>
    <s v="21"/>
    <s v="Mayo"/>
    <s v="LT"/>
    <s v="Lithuanian"/>
    <s v="2011"/>
    <s v="2011"/>
    <s v="Number"/>
    <n v="452"/>
  </r>
  <r>
    <s v="CD619"/>
    <s v="Population Usually Resident and Present in the State"/>
    <s v="2"/>
    <s v="Female"/>
    <s v="21"/>
    <s v="Mayo"/>
    <s v="PL"/>
    <s v="Polish"/>
    <s v="2011"/>
    <s v="2011"/>
    <s v="Number"/>
    <n v="1403"/>
  </r>
  <r>
    <s v="CD619"/>
    <s v="Population Usually Resident and Present in the State"/>
    <s v="2"/>
    <s v="Female"/>
    <s v="21"/>
    <s v="Mayo"/>
    <s v="OEUR04"/>
    <s v="Other European (4)"/>
    <s v="2011"/>
    <s v="2011"/>
    <s v="Number"/>
    <n v="110"/>
  </r>
  <r>
    <s v="CD619"/>
    <s v="Population Usually Resident and Present in the State"/>
    <s v="2"/>
    <s v="Female"/>
    <s v="21"/>
    <s v="Mayo"/>
    <s v="ACC12X02"/>
    <s v="EU15 to EU27 states excluding Polish and Lithuanian"/>
    <s v="2011"/>
    <s v="2011"/>
    <s v="Number"/>
    <n v="591"/>
  </r>
  <r>
    <s v="CD619"/>
    <s v="Population Usually Resident and Present in the State"/>
    <s v="2"/>
    <s v="Female"/>
    <s v="21"/>
    <s v="Mayo"/>
    <s v="AFR01"/>
    <s v="African (1)"/>
    <s v="2011"/>
    <s v="2011"/>
    <s v="Number"/>
    <n v="241"/>
  </r>
  <r>
    <s v="CD619"/>
    <s v="Population Usually Resident and Present in the State"/>
    <s v="2"/>
    <s v="Female"/>
    <s v="21"/>
    <s v="Mayo"/>
    <s v="AS01"/>
    <s v="Asian (1)"/>
    <s v="2011"/>
    <s v="2011"/>
    <s v="Number"/>
    <n v="489"/>
  </r>
  <r>
    <s v="CD619"/>
    <s v="Population Usually Resident and Present in the State"/>
    <s v="2"/>
    <s v="Female"/>
    <s v="21"/>
    <s v="Mayo"/>
    <s v="US"/>
    <s v="American (US)"/>
    <s v="2011"/>
    <s v="2011"/>
    <s v="Number"/>
    <n v="202"/>
  </r>
  <r>
    <s v="CD619"/>
    <s v="Population Usually Resident and Present in the State"/>
    <s v="2"/>
    <s v="Female"/>
    <s v="21"/>
    <s v="Mayo"/>
    <s v="ON14"/>
    <s v="Other nationalities (14)"/>
    <s v="2011"/>
    <s v="2011"/>
    <s v="Number"/>
    <n v="169"/>
  </r>
  <r>
    <s v="CD619"/>
    <s v="Population Usually Resident and Present in the State"/>
    <s v="2"/>
    <s v="Female"/>
    <s v="21"/>
    <s v="Mayo"/>
    <s v="ZZ10"/>
    <s v="Multi nationality"/>
    <s v="2011"/>
    <s v="2011"/>
    <s v="Number"/>
    <n v="11"/>
  </r>
  <r>
    <s v="CD619"/>
    <s v="Population Usually Resident and Present in the State"/>
    <s v="2"/>
    <s v="Female"/>
    <s v="21"/>
    <s v="Mayo"/>
    <s v="ZZ30"/>
    <s v="No nationality"/>
    <s v="2011"/>
    <s v="2011"/>
    <s v="Number"/>
    <n v="15"/>
  </r>
  <r>
    <s v="CD619"/>
    <s v="Population Usually Resident and Present in the State"/>
    <s v="2"/>
    <s v="Female"/>
    <s v="21"/>
    <s v="Mayo"/>
    <s v="ZZ98"/>
    <s v="Not stated"/>
    <s v="2011"/>
    <s v="2011"/>
    <s v="Number"/>
    <n v="574"/>
  </r>
  <r>
    <s v="CD619"/>
    <s v="Population Usually Resident and Present in the State"/>
    <s v="2"/>
    <s v="Female"/>
    <s v="21"/>
    <s v="Mayo"/>
    <s v="-"/>
    <s v="All nationalities"/>
    <s v="2011"/>
    <s v="2011"/>
    <s v="Number"/>
    <n v="64258"/>
  </r>
  <r>
    <s v="CD619"/>
    <s v="Population Usually Resident and Present in the State"/>
    <s v="2"/>
    <s v="Female"/>
    <s v="22"/>
    <s v="Roscommon"/>
    <s v="IE"/>
    <s v="Irish"/>
    <s v="2011"/>
    <s v="2011"/>
    <s v="Number"/>
    <n v="27360"/>
  </r>
  <r>
    <s v="CD619"/>
    <s v="Population Usually Resident and Present in the State"/>
    <s v="2"/>
    <s v="Female"/>
    <s v="22"/>
    <s v="Roscommon"/>
    <s v="IE01"/>
    <s v="Irish-English"/>
    <s v="2011"/>
    <s v="2011"/>
    <s v="Number"/>
    <n v="121"/>
  </r>
  <r>
    <s v="CD619"/>
    <s v="Population Usually Resident and Present in the State"/>
    <s v="2"/>
    <s v="Female"/>
    <s v="22"/>
    <s v="Roscommon"/>
    <s v="IE02"/>
    <s v="Irish-American"/>
    <s v="2011"/>
    <s v="2011"/>
    <s v="Number"/>
    <n v="97"/>
  </r>
  <r>
    <s v="CD619"/>
    <s v="Population Usually Resident and Present in the State"/>
    <s v="2"/>
    <s v="Female"/>
    <s v="22"/>
    <s v="Roscommon"/>
    <s v="IE03"/>
    <s v="Irish-European"/>
    <s v="2011"/>
    <s v="2011"/>
    <s v="Number"/>
    <n v="35"/>
  </r>
  <r>
    <s v="CD619"/>
    <s v="Population Usually Resident and Present in the State"/>
    <s v="2"/>
    <s v="Female"/>
    <s v="22"/>
    <s v="Roscommon"/>
    <s v="IE04"/>
    <s v="Irish-Other"/>
    <s v="2011"/>
    <s v="2011"/>
    <s v="Number"/>
    <n v="84"/>
  </r>
  <r>
    <s v="CD619"/>
    <s v="Population Usually Resident and Present in the State"/>
    <s v="2"/>
    <s v="Female"/>
    <s v="22"/>
    <s v="Roscommon"/>
    <s v="GB01"/>
    <s v="UK (1)"/>
    <s v="2011"/>
    <s v="2011"/>
    <s v="Number"/>
    <n v="1455"/>
  </r>
  <r>
    <s v="CD619"/>
    <s v="Population Usually Resident and Present in the State"/>
    <s v="2"/>
    <s v="Female"/>
    <s v="22"/>
    <s v="Roscommon"/>
    <s v="EU15X02"/>
    <s v="EU15 excluding Irish and UK"/>
    <s v="2011"/>
    <s v="2011"/>
    <s v="Number"/>
    <n v="148"/>
  </r>
  <r>
    <s v="CD619"/>
    <s v="Population Usually Resident and Present in the State"/>
    <s v="2"/>
    <s v="Female"/>
    <s v="22"/>
    <s v="Roscommon"/>
    <s v="LT"/>
    <s v="Lithuanian"/>
    <s v="2011"/>
    <s v="2011"/>
    <s v="Number"/>
    <n v="176"/>
  </r>
  <r>
    <s v="CD619"/>
    <s v="Population Usually Resident and Present in the State"/>
    <s v="2"/>
    <s v="Female"/>
    <s v="22"/>
    <s v="Roscommon"/>
    <s v="PL"/>
    <s v="Polish"/>
    <s v="2011"/>
    <s v="2011"/>
    <s v="Number"/>
    <n v="650"/>
  </r>
  <r>
    <s v="CD619"/>
    <s v="Population Usually Resident and Present in the State"/>
    <s v="2"/>
    <s v="Female"/>
    <s v="22"/>
    <s v="Roscommon"/>
    <s v="OEUR04"/>
    <s v="Other European (4)"/>
    <s v="2011"/>
    <s v="2011"/>
    <s v="Number"/>
    <n v="61"/>
  </r>
  <r>
    <s v="CD619"/>
    <s v="Population Usually Resident and Present in the State"/>
    <s v="2"/>
    <s v="Female"/>
    <s v="22"/>
    <s v="Roscommon"/>
    <s v="ACC12X02"/>
    <s v="EU15 to EU27 states excluding Polish and Lithuanian"/>
    <s v="2011"/>
    <s v="2011"/>
    <s v="Number"/>
    <n v="291"/>
  </r>
  <r>
    <s v="CD619"/>
    <s v="Population Usually Resident and Present in the State"/>
    <s v="2"/>
    <s v="Female"/>
    <s v="22"/>
    <s v="Roscommon"/>
    <s v="AFR01"/>
    <s v="African (1)"/>
    <s v="2011"/>
    <s v="2011"/>
    <s v="Number"/>
    <n v="157"/>
  </r>
  <r>
    <s v="CD619"/>
    <s v="Population Usually Resident and Present in the State"/>
    <s v="2"/>
    <s v="Female"/>
    <s v="22"/>
    <s v="Roscommon"/>
    <s v="AS01"/>
    <s v="Asian (1)"/>
    <s v="2011"/>
    <s v="2011"/>
    <s v="Number"/>
    <n v="222"/>
  </r>
  <r>
    <s v="CD619"/>
    <s v="Population Usually Resident and Present in the State"/>
    <s v="2"/>
    <s v="Female"/>
    <s v="22"/>
    <s v="Roscommon"/>
    <s v="US"/>
    <s v="American (US)"/>
    <s v="2011"/>
    <s v="2011"/>
    <s v="Number"/>
    <n v="88"/>
  </r>
  <r>
    <s v="CD619"/>
    <s v="Population Usually Resident and Present in the State"/>
    <s v="2"/>
    <s v="Female"/>
    <s v="22"/>
    <s v="Roscommon"/>
    <s v="ON14"/>
    <s v="Other nationalities (14)"/>
    <s v="2011"/>
    <s v="2011"/>
    <s v="Number"/>
    <n v="257"/>
  </r>
  <r>
    <s v="CD619"/>
    <s v="Population Usually Resident and Present in the State"/>
    <s v="2"/>
    <s v="Female"/>
    <s v="22"/>
    <s v="Roscommon"/>
    <s v="ZZ10"/>
    <s v="Multi nationality"/>
    <s v="2011"/>
    <s v="2011"/>
    <s v="Number"/>
    <n v="3"/>
  </r>
  <r>
    <s v="CD619"/>
    <s v="Population Usually Resident and Present in the State"/>
    <s v="2"/>
    <s v="Female"/>
    <s v="22"/>
    <s v="Roscommon"/>
    <s v="ZZ30"/>
    <s v="No nationality"/>
    <s v="2011"/>
    <s v="2011"/>
    <s v="Number"/>
    <n v="9"/>
  </r>
  <r>
    <s v="CD619"/>
    <s v="Population Usually Resident and Present in the State"/>
    <s v="2"/>
    <s v="Female"/>
    <s v="22"/>
    <s v="Roscommon"/>
    <s v="ZZ98"/>
    <s v="Not stated"/>
    <s v="2011"/>
    <s v="2011"/>
    <s v="Number"/>
    <n v="266"/>
  </r>
  <r>
    <s v="CD619"/>
    <s v="Population Usually Resident and Present in the State"/>
    <s v="2"/>
    <s v="Female"/>
    <s v="22"/>
    <s v="Roscommon"/>
    <s v="-"/>
    <s v="All nationalities"/>
    <s v="2011"/>
    <s v="2011"/>
    <s v="Number"/>
    <n v="31480"/>
  </r>
  <r>
    <s v="CD619"/>
    <s v="Population Usually Resident and Present in the State"/>
    <s v="2"/>
    <s v="Female"/>
    <s v="23"/>
    <s v="Sligo"/>
    <s v="IE"/>
    <s v="Irish"/>
    <s v="2011"/>
    <s v="2011"/>
    <s v="Number"/>
    <n v="28628"/>
  </r>
  <r>
    <s v="CD619"/>
    <s v="Population Usually Resident and Present in the State"/>
    <s v="2"/>
    <s v="Female"/>
    <s v="23"/>
    <s v="Sligo"/>
    <s v="IE01"/>
    <s v="Irish-English"/>
    <s v="2011"/>
    <s v="2011"/>
    <s v="Number"/>
    <n v="138"/>
  </r>
  <r>
    <s v="CD619"/>
    <s v="Population Usually Resident and Present in the State"/>
    <s v="2"/>
    <s v="Female"/>
    <s v="23"/>
    <s v="Sligo"/>
    <s v="IE02"/>
    <s v="Irish-American"/>
    <s v="2011"/>
    <s v="2011"/>
    <s v="Number"/>
    <n v="138"/>
  </r>
  <r>
    <s v="CD619"/>
    <s v="Population Usually Resident and Present in the State"/>
    <s v="2"/>
    <s v="Female"/>
    <s v="23"/>
    <s v="Sligo"/>
    <s v="IE03"/>
    <s v="Irish-European"/>
    <s v="2011"/>
    <s v="2011"/>
    <s v="Number"/>
    <n v="58"/>
  </r>
  <r>
    <s v="CD619"/>
    <s v="Population Usually Resident and Present in the State"/>
    <s v="2"/>
    <s v="Female"/>
    <s v="23"/>
    <s v="Sligo"/>
    <s v="IE04"/>
    <s v="Irish-Other"/>
    <s v="2011"/>
    <s v="2011"/>
    <s v="Number"/>
    <n v="91"/>
  </r>
  <r>
    <s v="CD619"/>
    <s v="Population Usually Resident and Present in the State"/>
    <s v="2"/>
    <s v="Female"/>
    <s v="23"/>
    <s v="Sligo"/>
    <s v="GB01"/>
    <s v="UK (1)"/>
    <s v="2011"/>
    <s v="2011"/>
    <s v="Number"/>
    <n v="1100"/>
  </r>
  <r>
    <s v="CD619"/>
    <s v="Population Usually Resident and Present in the State"/>
    <s v="2"/>
    <s v="Female"/>
    <s v="23"/>
    <s v="Sligo"/>
    <s v="EU15X02"/>
    <s v="EU15 excluding Irish and UK"/>
    <s v="2011"/>
    <s v="2011"/>
    <s v="Number"/>
    <n v="259"/>
  </r>
  <r>
    <s v="CD619"/>
    <s v="Population Usually Resident and Present in the State"/>
    <s v="2"/>
    <s v="Female"/>
    <s v="23"/>
    <s v="Sligo"/>
    <s v="LT"/>
    <s v="Lithuanian"/>
    <s v="2011"/>
    <s v="2011"/>
    <s v="Number"/>
    <n v="124"/>
  </r>
  <r>
    <s v="CD619"/>
    <s v="Population Usually Resident and Present in the State"/>
    <s v="2"/>
    <s v="Female"/>
    <s v="23"/>
    <s v="Sligo"/>
    <s v="PL"/>
    <s v="Polish"/>
    <s v="2011"/>
    <s v="2011"/>
    <s v="Number"/>
    <n v="747"/>
  </r>
  <r>
    <s v="CD619"/>
    <s v="Population Usually Resident and Present in the State"/>
    <s v="2"/>
    <s v="Female"/>
    <s v="23"/>
    <s v="Sligo"/>
    <s v="OEUR04"/>
    <s v="Other European (4)"/>
    <s v="2011"/>
    <s v="2011"/>
    <s v="Number"/>
    <n v="47"/>
  </r>
  <r>
    <s v="CD619"/>
    <s v="Population Usually Resident and Present in the State"/>
    <s v="2"/>
    <s v="Female"/>
    <s v="23"/>
    <s v="Sligo"/>
    <s v="ACC12X02"/>
    <s v="EU15 to EU27 states excluding Polish and Lithuanian"/>
    <s v="2011"/>
    <s v="2011"/>
    <s v="Number"/>
    <n v="278"/>
  </r>
  <r>
    <s v="CD619"/>
    <s v="Population Usually Resident and Present in the State"/>
    <s v="2"/>
    <s v="Female"/>
    <s v="23"/>
    <s v="Sligo"/>
    <s v="AFR01"/>
    <s v="African (1)"/>
    <s v="2011"/>
    <s v="2011"/>
    <s v="Number"/>
    <n v="140"/>
  </r>
  <r>
    <s v="CD619"/>
    <s v="Population Usually Resident and Present in the State"/>
    <s v="2"/>
    <s v="Female"/>
    <s v="23"/>
    <s v="Sligo"/>
    <s v="AS01"/>
    <s v="Asian (1)"/>
    <s v="2011"/>
    <s v="2011"/>
    <s v="Number"/>
    <n v="311"/>
  </r>
  <r>
    <s v="CD619"/>
    <s v="Population Usually Resident and Present in the State"/>
    <s v="2"/>
    <s v="Female"/>
    <s v="23"/>
    <s v="Sligo"/>
    <s v="US"/>
    <s v="American (US)"/>
    <s v="2011"/>
    <s v="2011"/>
    <s v="Number"/>
    <n v="87"/>
  </r>
  <r>
    <s v="CD619"/>
    <s v="Population Usually Resident and Present in the State"/>
    <s v="2"/>
    <s v="Female"/>
    <s v="23"/>
    <s v="Sligo"/>
    <s v="ON14"/>
    <s v="Other nationalities (14)"/>
    <s v="2011"/>
    <s v="2011"/>
    <s v="Number"/>
    <n v="91"/>
  </r>
  <r>
    <s v="CD619"/>
    <s v="Population Usually Resident and Present in the State"/>
    <s v="2"/>
    <s v="Female"/>
    <s v="23"/>
    <s v="Sligo"/>
    <s v="ZZ10"/>
    <s v="Multi nationality"/>
    <s v="2011"/>
    <s v="2011"/>
    <s v="Number"/>
    <n v="3"/>
  </r>
  <r>
    <s v="CD619"/>
    <s v="Population Usually Resident and Present in the State"/>
    <s v="2"/>
    <s v="Female"/>
    <s v="23"/>
    <s v="Sligo"/>
    <s v="ZZ30"/>
    <s v="No nationality"/>
    <s v="2011"/>
    <s v="2011"/>
    <s v="Number"/>
    <n v="8"/>
  </r>
  <r>
    <s v="CD619"/>
    <s v="Population Usually Resident and Present in the State"/>
    <s v="2"/>
    <s v="Female"/>
    <s v="23"/>
    <s v="Sligo"/>
    <s v="ZZ98"/>
    <s v="Not stated"/>
    <s v="2011"/>
    <s v="2011"/>
    <s v="Number"/>
    <n v="272"/>
  </r>
  <r>
    <s v="CD619"/>
    <s v="Population Usually Resident and Present in the State"/>
    <s v="2"/>
    <s v="Female"/>
    <s v="23"/>
    <s v="Sligo"/>
    <s v="-"/>
    <s v="All nationalities"/>
    <s v="2011"/>
    <s v="2011"/>
    <s v="Number"/>
    <n v="32520"/>
  </r>
  <r>
    <s v="CD619"/>
    <s v="Population Usually Resident and Present in the State"/>
    <s v="2"/>
    <s v="Female"/>
    <s v="D"/>
    <s v="Ulster (part of)"/>
    <s v="IE"/>
    <s v="Irish"/>
    <s v="2011"/>
    <s v="2011"/>
    <s v="Number"/>
    <n v="127150"/>
  </r>
  <r>
    <s v="CD619"/>
    <s v="Population Usually Resident and Present in the State"/>
    <s v="2"/>
    <s v="Female"/>
    <s v="D"/>
    <s v="Ulster (part of)"/>
    <s v="IE01"/>
    <s v="Irish-English"/>
    <s v="2011"/>
    <s v="2011"/>
    <s v="Number"/>
    <n v="671"/>
  </r>
  <r>
    <s v="CD619"/>
    <s v="Population Usually Resident and Present in the State"/>
    <s v="2"/>
    <s v="Female"/>
    <s v="D"/>
    <s v="Ulster (part of)"/>
    <s v="IE02"/>
    <s v="Irish-American"/>
    <s v="2011"/>
    <s v="2011"/>
    <s v="Number"/>
    <n v="476"/>
  </r>
  <r>
    <s v="CD619"/>
    <s v="Population Usually Resident and Present in the State"/>
    <s v="2"/>
    <s v="Female"/>
    <s v="D"/>
    <s v="Ulster (part of)"/>
    <s v="IE03"/>
    <s v="Irish-European"/>
    <s v="2011"/>
    <s v="2011"/>
    <s v="Number"/>
    <n v="168"/>
  </r>
  <r>
    <s v="CD619"/>
    <s v="Population Usually Resident and Present in the State"/>
    <s v="2"/>
    <s v="Female"/>
    <s v="D"/>
    <s v="Ulster (part of)"/>
    <s v="IE04"/>
    <s v="Irish-Other"/>
    <s v="2011"/>
    <s v="2011"/>
    <s v="Number"/>
    <n v="313"/>
  </r>
  <r>
    <s v="CD619"/>
    <s v="Population Usually Resident and Present in the State"/>
    <s v="2"/>
    <s v="Female"/>
    <s v="D"/>
    <s v="Ulster (part of)"/>
    <s v="GB01"/>
    <s v="UK (1)"/>
    <s v="2011"/>
    <s v="2011"/>
    <s v="Number"/>
    <n v="5399"/>
  </r>
  <r>
    <s v="CD619"/>
    <s v="Population Usually Resident and Present in the State"/>
    <s v="2"/>
    <s v="Female"/>
    <s v="D"/>
    <s v="Ulster (part of)"/>
    <s v="EU15X02"/>
    <s v="EU15 excluding Irish and UK"/>
    <s v="2011"/>
    <s v="2011"/>
    <s v="Number"/>
    <n v="503"/>
  </r>
  <r>
    <s v="CD619"/>
    <s v="Population Usually Resident and Present in the State"/>
    <s v="2"/>
    <s v="Female"/>
    <s v="D"/>
    <s v="Ulster (part of)"/>
    <s v="LT"/>
    <s v="Lithuanian"/>
    <s v="2011"/>
    <s v="2011"/>
    <s v="Number"/>
    <n v="2123"/>
  </r>
  <r>
    <s v="CD619"/>
    <s v="Population Usually Resident and Present in the State"/>
    <s v="2"/>
    <s v="Female"/>
    <s v="D"/>
    <s v="Ulster (part of)"/>
    <s v="PL"/>
    <s v="Polish"/>
    <s v="2011"/>
    <s v="2011"/>
    <s v="Number"/>
    <n v="2407"/>
  </r>
  <r>
    <s v="CD619"/>
    <s v="Population Usually Resident and Present in the State"/>
    <s v="2"/>
    <s v="Female"/>
    <s v="D"/>
    <s v="Ulster (part of)"/>
    <s v="OEUR04"/>
    <s v="Other European (4)"/>
    <s v="2011"/>
    <s v="2011"/>
    <s v="Number"/>
    <n v="240"/>
  </r>
  <r>
    <s v="CD619"/>
    <s v="Population Usually Resident and Present in the State"/>
    <s v="2"/>
    <s v="Female"/>
    <s v="D"/>
    <s v="Ulster (part of)"/>
    <s v="ACC12X02"/>
    <s v="EU15 to EU27 states excluding Polish and Lithuanian"/>
    <s v="2011"/>
    <s v="2011"/>
    <s v="Number"/>
    <n v="1618"/>
  </r>
  <r>
    <s v="CD619"/>
    <s v="Population Usually Resident and Present in the State"/>
    <s v="2"/>
    <s v="Female"/>
    <s v="D"/>
    <s v="Ulster (part of)"/>
    <s v="AFR01"/>
    <s v="African (1)"/>
    <s v="2011"/>
    <s v="2011"/>
    <s v="Number"/>
    <n v="691"/>
  </r>
  <r>
    <s v="CD619"/>
    <s v="Population Usually Resident and Present in the State"/>
    <s v="2"/>
    <s v="Female"/>
    <s v="D"/>
    <s v="Ulster (part of)"/>
    <s v="AS01"/>
    <s v="Asian (1)"/>
    <s v="2011"/>
    <s v="2011"/>
    <s v="Number"/>
    <n v="892"/>
  </r>
  <r>
    <s v="CD619"/>
    <s v="Population Usually Resident and Present in the State"/>
    <s v="2"/>
    <s v="Female"/>
    <s v="D"/>
    <s v="Ulster (part of)"/>
    <s v="US"/>
    <s v="American (US)"/>
    <s v="2011"/>
    <s v="2011"/>
    <s v="Number"/>
    <n v="334"/>
  </r>
  <r>
    <s v="CD619"/>
    <s v="Population Usually Resident and Present in the State"/>
    <s v="2"/>
    <s v="Female"/>
    <s v="D"/>
    <s v="Ulster (part of)"/>
    <s v="ON14"/>
    <s v="Other nationalities (14)"/>
    <s v="2011"/>
    <s v="2011"/>
    <s v="Number"/>
    <n v="362"/>
  </r>
  <r>
    <s v="CD619"/>
    <s v="Population Usually Resident and Present in the State"/>
    <s v="2"/>
    <s v="Female"/>
    <s v="D"/>
    <s v="Ulster (part of)"/>
    <s v="ZZ10"/>
    <s v="Multi nationality"/>
    <s v="2011"/>
    <s v="2011"/>
    <s v="Number"/>
    <n v="13"/>
  </r>
  <r>
    <s v="CD619"/>
    <s v="Population Usually Resident and Present in the State"/>
    <s v="2"/>
    <s v="Female"/>
    <s v="D"/>
    <s v="Ulster (part of)"/>
    <s v="ZZ30"/>
    <s v="No nationality"/>
    <s v="2011"/>
    <s v="2011"/>
    <s v="Number"/>
    <n v="40"/>
  </r>
  <r>
    <s v="CD619"/>
    <s v="Population Usually Resident and Present in the State"/>
    <s v="2"/>
    <s v="Female"/>
    <s v="D"/>
    <s v="Ulster (part of)"/>
    <s v="ZZ98"/>
    <s v="Not stated"/>
    <s v="2011"/>
    <s v="2011"/>
    <s v="Number"/>
    <n v="1219"/>
  </r>
  <r>
    <s v="CD619"/>
    <s v="Population Usually Resident and Present in the State"/>
    <s v="2"/>
    <s v="Female"/>
    <s v="D"/>
    <s v="Ulster (part of)"/>
    <s v="-"/>
    <s v="All nationalities"/>
    <s v="2011"/>
    <s v="2011"/>
    <s v="Number"/>
    <n v="144619"/>
  </r>
  <r>
    <s v="CD619"/>
    <s v="Population Usually Resident and Present in the State"/>
    <s v="2"/>
    <s v="Female"/>
    <s v="24"/>
    <s v="Cavan"/>
    <s v="IE"/>
    <s v="Irish"/>
    <s v="2011"/>
    <s v="2011"/>
    <s v="Number"/>
    <n v="30769"/>
  </r>
  <r>
    <s v="CD619"/>
    <s v="Population Usually Resident and Present in the State"/>
    <s v="2"/>
    <s v="Female"/>
    <s v="24"/>
    <s v="Cavan"/>
    <s v="IE01"/>
    <s v="Irish-English"/>
    <s v="2011"/>
    <s v="2011"/>
    <s v="Number"/>
    <n v="120"/>
  </r>
  <r>
    <s v="CD619"/>
    <s v="Population Usually Resident and Present in the State"/>
    <s v="2"/>
    <s v="Female"/>
    <s v="24"/>
    <s v="Cavan"/>
    <s v="IE02"/>
    <s v="Irish-American"/>
    <s v="2011"/>
    <s v="2011"/>
    <s v="Number"/>
    <n v="120"/>
  </r>
  <r>
    <s v="CD619"/>
    <s v="Population Usually Resident and Present in the State"/>
    <s v="2"/>
    <s v="Female"/>
    <s v="24"/>
    <s v="Cavan"/>
    <s v="IE03"/>
    <s v="Irish-European"/>
    <s v="2011"/>
    <s v="2011"/>
    <s v="Number"/>
    <n v="64"/>
  </r>
  <r>
    <s v="CD619"/>
    <s v="Population Usually Resident and Present in the State"/>
    <s v="2"/>
    <s v="Female"/>
    <s v="24"/>
    <s v="Cavan"/>
    <s v="IE04"/>
    <s v="Irish-Other"/>
    <s v="2011"/>
    <s v="2011"/>
    <s v="Number"/>
    <n v="93"/>
  </r>
  <r>
    <s v="CD619"/>
    <s v="Population Usually Resident and Present in the State"/>
    <s v="2"/>
    <s v="Female"/>
    <s v="24"/>
    <s v="Cavan"/>
    <s v="GB01"/>
    <s v="UK (1)"/>
    <s v="2011"/>
    <s v="2011"/>
    <s v="Number"/>
    <n v="1071"/>
  </r>
  <r>
    <s v="CD619"/>
    <s v="Population Usually Resident and Present in the State"/>
    <s v="2"/>
    <s v="Female"/>
    <s v="24"/>
    <s v="Cavan"/>
    <s v="EU15X02"/>
    <s v="EU15 excluding Irish and UK"/>
    <s v="2011"/>
    <s v="2011"/>
    <s v="Number"/>
    <n v="125"/>
  </r>
  <r>
    <s v="CD619"/>
    <s v="Population Usually Resident and Present in the State"/>
    <s v="2"/>
    <s v="Female"/>
    <s v="24"/>
    <s v="Cavan"/>
    <s v="LT"/>
    <s v="Lithuanian"/>
    <s v="2011"/>
    <s v="2011"/>
    <s v="Number"/>
    <n v="659"/>
  </r>
  <r>
    <s v="CD619"/>
    <s v="Population Usually Resident and Present in the State"/>
    <s v="2"/>
    <s v="Female"/>
    <s v="24"/>
    <s v="Cavan"/>
    <s v="PL"/>
    <s v="Polish"/>
    <s v="2011"/>
    <s v="2011"/>
    <s v="Number"/>
    <n v="865"/>
  </r>
  <r>
    <s v="CD619"/>
    <s v="Population Usually Resident and Present in the State"/>
    <s v="2"/>
    <s v="Female"/>
    <s v="24"/>
    <s v="Cavan"/>
    <s v="OEUR04"/>
    <s v="Other European (4)"/>
    <s v="2011"/>
    <s v="2011"/>
    <s v="Number"/>
    <n v="100"/>
  </r>
  <r>
    <s v="CD619"/>
    <s v="Population Usually Resident and Present in the State"/>
    <s v="2"/>
    <s v="Female"/>
    <s v="24"/>
    <s v="Cavan"/>
    <s v="ACC12X02"/>
    <s v="EU15 to EU27 states excluding Polish and Lithuanian"/>
    <s v="2011"/>
    <s v="2011"/>
    <s v="Number"/>
    <n v="629"/>
  </r>
  <r>
    <s v="CD619"/>
    <s v="Population Usually Resident and Present in the State"/>
    <s v="2"/>
    <s v="Female"/>
    <s v="24"/>
    <s v="Cavan"/>
    <s v="AFR01"/>
    <s v="African (1)"/>
    <s v="2011"/>
    <s v="2011"/>
    <s v="Number"/>
    <n v="248"/>
  </r>
  <r>
    <s v="CD619"/>
    <s v="Population Usually Resident and Present in the State"/>
    <s v="2"/>
    <s v="Female"/>
    <s v="24"/>
    <s v="Cavan"/>
    <s v="AS01"/>
    <s v="Asian (1)"/>
    <s v="2011"/>
    <s v="2011"/>
    <s v="Number"/>
    <n v="256"/>
  </r>
  <r>
    <s v="CD619"/>
    <s v="Population Usually Resident and Present in the State"/>
    <s v="2"/>
    <s v="Female"/>
    <s v="24"/>
    <s v="Cavan"/>
    <s v="US"/>
    <s v="American (US)"/>
    <s v="2011"/>
    <s v="2011"/>
    <s v="Number"/>
    <n v="85"/>
  </r>
  <r>
    <s v="CD619"/>
    <s v="Population Usually Resident and Present in the State"/>
    <s v="2"/>
    <s v="Female"/>
    <s v="24"/>
    <s v="Cavan"/>
    <s v="ON14"/>
    <s v="Other nationalities (14)"/>
    <s v="2011"/>
    <s v="2011"/>
    <s v="Number"/>
    <n v="122"/>
  </r>
  <r>
    <s v="CD619"/>
    <s v="Population Usually Resident and Present in the State"/>
    <s v="2"/>
    <s v="Female"/>
    <s v="24"/>
    <s v="Cavan"/>
    <s v="ZZ10"/>
    <s v="Multi nationality"/>
    <s v="2011"/>
    <s v="2011"/>
    <s v="Number"/>
    <n v="3"/>
  </r>
  <r>
    <s v="CD619"/>
    <s v="Population Usually Resident and Present in the State"/>
    <s v="2"/>
    <s v="Female"/>
    <s v="24"/>
    <s v="Cavan"/>
    <s v="ZZ30"/>
    <s v="No nationality"/>
    <s v="2011"/>
    <s v="2011"/>
    <s v="Number"/>
    <n v="10"/>
  </r>
  <r>
    <s v="CD619"/>
    <s v="Population Usually Resident and Present in the State"/>
    <s v="2"/>
    <s v="Female"/>
    <s v="24"/>
    <s v="Cavan"/>
    <s v="ZZ98"/>
    <s v="Not stated"/>
    <s v="2011"/>
    <s v="2011"/>
    <s v="Number"/>
    <n v="474"/>
  </r>
  <r>
    <s v="CD619"/>
    <s v="Population Usually Resident and Present in the State"/>
    <s v="2"/>
    <s v="Female"/>
    <s v="24"/>
    <s v="Cavan"/>
    <s v="-"/>
    <s v="All nationalities"/>
    <s v="2011"/>
    <s v="2011"/>
    <s v="Number"/>
    <n v="35813"/>
  </r>
  <r>
    <s v="CD619"/>
    <s v="Population Usually Resident and Present in the State"/>
    <s v="2"/>
    <s v="Female"/>
    <s v="25"/>
    <s v="Donegal"/>
    <s v="IE"/>
    <s v="Irish"/>
    <s v="2011"/>
    <s v="2011"/>
    <s v="Number"/>
    <n v="70672"/>
  </r>
  <r>
    <s v="CD619"/>
    <s v="Population Usually Resident and Present in the State"/>
    <s v="2"/>
    <s v="Female"/>
    <s v="25"/>
    <s v="Donegal"/>
    <s v="IE01"/>
    <s v="Irish-English"/>
    <s v="2011"/>
    <s v="2011"/>
    <s v="Number"/>
    <n v="481"/>
  </r>
  <r>
    <s v="CD619"/>
    <s v="Population Usually Resident and Present in the State"/>
    <s v="2"/>
    <s v="Female"/>
    <s v="25"/>
    <s v="Donegal"/>
    <s v="IE02"/>
    <s v="Irish-American"/>
    <s v="2011"/>
    <s v="2011"/>
    <s v="Number"/>
    <n v="285"/>
  </r>
  <r>
    <s v="CD619"/>
    <s v="Population Usually Resident and Present in the State"/>
    <s v="2"/>
    <s v="Female"/>
    <s v="25"/>
    <s v="Donegal"/>
    <s v="IE03"/>
    <s v="Irish-European"/>
    <s v="2011"/>
    <s v="2011"/>
    <s v="Number"/>
    <n v="67"/>
  </r>
  <r>
    <s v="CD619"/>
    <s v="Population Usually Resident and Present in the State"/>
    <s v="2"/>
    <s v="Female"/>
    <s v="25"/>
    <s v="Donegal"/>
    <s v="IE04"/>
    <s v="Irish-Other"/>
    <s v="2011"/>
    <s v="2011"/>
    <s v="Number"/>
    <n v="169"/>
  </r>
  <r>
    <s v="CD619"/>
    <s v="Population Usually Resident and Present in the State"/>
    <s v="2"/>
    <s v="Female"/>
    <s v="25"/>
    <s v="Donegal"/>
    <s v="GB01"/>
    <s v="UK (1)"/>
    <s v="2011"/>
    <s v="2011"/>
    <s v="Number"/>
    <n v="3740"/>
  </r>
  <r>
    <s v="CD619"/>
    <s v="Population Usually Resident and Present in the State"/>
    <s v="2"/>
    <s v="Female"/>
    <s v="25"/>
    <s v="Donegal"/>
    <s v="EU15X02"/>
    <s v="EU15 excluding Irish and UK"/>
    <s v="2011"/>
    <s v="2011"/>
    <s v="Number"/>
    <n v="306"/>
  </r>
  <r>
    <s v="CD619"/>
    <s v="Population Usually Resident and Present in the State"/>
    <s v="2"/>
    <s v="Female"/>
    <s v="25"/>
    <s v="Donegal"/>
    <s v="LT"/>
    <s v="Lithuanian"/>
    <s v="2011"/>
    <s v="2011"/>
    <s v="Number"/>
    <n v="196"/>
  </r>
  <r>
    <s v="CD619"/>
    <s v="Population Usually Resident and Present in the State"/>
    <s v="2"/>
    <s v="Female"/>
    <s v="25"/>
    <s v="Donegal"/>
    <s v="PL"/>
    <s v="Polish"/>
    <s v="2011"/>
    <s v="2011"/>
    <s v="Number"/>
    <n v="1034"/>
  </r>
  <r>
    <s v="CD619"/>
    <s v="Population Usually Resident and Present in the State"/>
    <s v="2"/>
    <s v="Female"/>
    <s v="25"/>
    <s v="Donegal"/>
    <s v="OEUR04"/>
    <s v="Other European (4)"/>
    <s v="2011"/>
    <s v="2011"/>
    <s v="Number"/>
    <n v="55"/>
  </r>
  <r>
    <s v="CD619"/>
    <s v="Population Usually Resident and Present in the State"/>
    <s v="2"/>
    <s v="Female"/>
    <s v="25"/>
    <s v="Donegal"/>
    <s v="ACC12X02"/>
    <s v="EU15 to EU27 states excluding Polish and Lithuanian"/>
    <s v="2011"/>
    <s v="2011"/>
    <s v="Number"/>
    <n v="371"/>
  </r>
  <r>
    <s v="CD619"/>
    <s v="Population Usually Resident and Present in the State"/>
    <s v="2"/>
    <s v="Female"/>
    <s v="25"/>
    <s v="Donegal"/>
    <s v="AFR01"/>
    <s v="African (1)"/>
    <s v="2011"/>
    <s v="2011"/>
    <s v="Number"/>
    <n v="290"/>
  </r>
  <r>
    <s v="CD619"/>
    <s v="Population Usually Resident and Present in the State"/>
    <s v="2"/>
    <s v="Female"/>
    <s v="25"/>
    <s v="Donegal"/>
    <s v="AS01"/>
    <s v="Asian (1)"/>
    <s v="2011"/>
    <s v="2011"/>
    <s v="Number"/>
    <n v="468"/>
  </r>
  <r>
    <s v="CD619"/>
    <s v="Population Usually Resident and Present in the State"/>
    <s v="2"/>
    <s v="Female"/>
    <s v="25"/>
    <s v="Donegal"/>
    <s v="US"/>
    <s v="American (US)"/>
    <s v="2011"/>
    <s v="2011"/>
    <s v="Number"/>
    <n v="178"/>
  </r>
  <r>
    <s v="CD619"/>
    <s v="Population Usually Resident and Present in the State"/>
    <s v="2"/>
    <s v="Female"/>
    <s v="25"/>
    <s v="Donegal"/>
    <s v="ON14"/>
    <s v="Other nationalities (14)"/>
    <s v="2011"/>
    <s v="2011"/>
    <s v="Number"/>
    <n v="168"/>
  </r>
  <r>
    <s v="CD619"/>
    <s v="Population Usually Resident and Present in the State"/>
    <s v="2"/>
    <s v="Female"/>
    <s v="25"/>
    <s v="Donegal"/>
    <s v="ZZ10"/>
    <s v="Multi nationality"/>
    <s v="2011"/>
    <s v="2011"/>
    <s v="Number"/>
    <n v="8"/>
  </r>
  <r>
    <s v="CD619"/>
    <s v="Population Usually Resident and Present in the State"/>
    <s v="2"/>
    <s v="Female"/>
    <s v="25"/>
    <s v="Donegal"/>
    <s v="ZZ30"/>
    <s v="No nationality"/>
    <s v="2011"/>
    <s v="2011"/>
    <s v="Number"/>
    <n v="16"/>
  </r>
  <r>
    <s v="CD619"/>
    <s v="Population Usually Resident and Present in the State"/>
    <s v="2"/>
    <s v="Female"/>
    <s v="25"/>
    <s v="Donegal"/>
    <s v="ZZ98"/>
    <s v="Not stated"/>
    <s v="2011"/>
    <s v="2011"/>
    <s v="Number"/>
    <n v="580"/>
  </r>
  <r>
    <s v="CD619"/>
    <s v="Population Usually Resident and Present in the State"/>
    <s v="2"/>
    <s v="Female"/>
    <s v="25"/>
    <s v="Donegal"/>
    <s v="-"/>
    <s v="All nationalities"/>
    <s v="2011"/>
    <s v="2011"/>
    <s v="Number"/>
    <n v="79084"/>
  </r>
  <r>
    <s v="CD619"/>
    <s v="Population Usually Resident and Present in the State"/>
    <s v="2"/>
    <s v="Female"/>
    <s v="26"/>
    <s v="Monaghan"/>
    <s v="IE"/>
    <s v="Irish"/>
    <s v="2011"/>
    <s v="2011"/>
    <s v="Number"/>
    <n v="25709"/>
  </r>
  <r>
    <s v="CD619"/>
    <s v="Population Usually Resident and Present in the State"/>
    <s v="2"/>
    <s v="Female"/>
    <s v="26"/>
    <s v="Monaghan"/>
    <s v="IE01"/>
    <s v="Irish-English"/>
    <s v="2011"/>
    <s v="2011"/>
    <s v="Number"/>
    <n v="70"/>
  </r>
  <r>
    <s v="CD619"/>
    <s v="Population Usually Resident and Present in the State"/>
    <s v="2"/>
    <s v="Female"/>
    <s v="26"/>
    <s v="Monaghan"/>
    <s v="IE02"/>
    <s v="Irish-American"/>
    <s v="2011"/>
    <s v="2011"/>
    <s v="Number"/>
    <n v="71"/>
  </r>
  <r>
    <s v="CD619"/>
    <s v="Population Usually Resident and Present in the State"/>
    <s v="2"/>
    <s v="Female"/>
    <s v="26"/>
    <s v="Monaghan"/>
    <s v="IE03"/>
    <s v="Irish-European"/>
    <s v="2011"/>
    <s v="2011"/>
    <s v="Number"/>
    <n v="37"/>
  </r>
  <r>
    <s v="CD619"/>
    <s v="Population Usually Resident and Present in the State"/>
    <s v="2"/>
    <s v="Female"/>
    <s v="26"/>
    <s v="Monaghan"/>
    <s v="IE04"/>
    <s v="Irish-Other"/>
    <s v="2011"/>
    <s v="2011"/>
    <s v="Number"/>
    <n v="51"/>
  </r>
  <r>
    <s v="CD619"/>
    <s v="Population Usually Resident and Present in the State"/>
    <s v="2"/>
    <s v="Female"/>
    <s v="26"/>
    <s v="Monaghan"/>
    <s v="GB01"/>
    <s v="UK (1)"/>
    <s v="2011"/>
    <s v="2011"/>
    <s v="Number"/>
    <n v="588"/>
  </r>
  <r>
    <s v="CD619"/>
    <s v="Population Usually Resident and Present in the State"/>
    <s v="2"/>
    <s v="Female"/>
    <s v="26"/>
    <s v="Monaghan"/>
    <s v="EU15X02"/>
    <s v="EU15 excluding Irish and UK"/>
    <s v="2011"/>
    <s v="2011"/>
    <s v="Number"/>
    <n v="72"/>
  </r>
  <r>
    <s v="CD619"/>
    <s v="Population Usually Resident and Present in the State"/>
    <s v="2"/>
    <s v="Female"/>
    <s v="26"/>
    <s v="Monaghan"/>
    <s v="LT"/>
    <s v="Lithuanian"/>
    <s v="2011"/>
    <s v="2011"/>
    <s v="Number"/>
    <n v="1268"/>
  </r>
  <r>
    <s v="CD619"/>
    <s v="Population Usually Resident and Present in the State"/>
    <s v="2"/>
    <s v="Female"/>
    <s v="26"/>
    <s v="Monaghan"/>
    <s v="PL"/>
    <s v="Polish"/>
    <s v="2011"/>
    <s v="2011"/>
    <s v="Number"/>
    <n v="508"/>
  </r>
  <r>
    <s v="CD619"/>
    <s v="Population Usually Resident and Present in the State"/>
    <s v="2"/>
    <s v="Female"/>
    <s v="26"/>
    <s v="Monaghan"/>
    <s v="OEUR04"/>
    <s v="Other European (4)"/>
    <s v="2011"/>
    <s v="2011"/>
    <s v="Number"/>
    <n v="85"/>
  </r>
  <r>
    <s v="CD619"/>
    <s v="Population Usually Resident and Present in the State"/>
    <s v="2"/>
    <s v="Female"/>
    <s v="26"/>
    <s v="Monaghan"/>
    <s v="ACC12X02"/>
    <s v="EU15 to EU27 states excluding Polish and Lithuanian"/>
    <s v="2011"/>
    <s v="2011"/>
    <s v="Number"/>
    <n v="618"/>
  </r>
  <r>
    <s v="CD619"/>
    <s v="Population Usually Resident and Present in the State"/>
    <s v="2"/>
    <s v="Female"/>
    <s v="26"/>
    <s v="Monaghan"/>
    <s v="AFR01"/>
    <s v="African (1)"/>
    <s v="2011"/>
    <s v="2011"/>
    <s v="Number"/>
    <n v="153"/>
  </r>
  <r>
    <s v="CD619"/>
    <s v="Population Usually Resident and Present in the State"/>
    <s v="2"/>
    <s v="Female"/>
    <s v="26"/>
    <s v="Monaghan"/>
    <s v="AS01"/>
    <s v="Asian (1)"/>
    <s v="2011"/>
    <s v="2011"/>
    <s v="Number"/>
    <n v="168"/>
  </r>
  <r>
    <s v="CD619"/>
    <s v="Population Usually Resident and Present in the State"/>
    <s v="2"/>
    <s v="Female"/>
    <s v="26"/>
    <s v="Monaghan"/>
    <s v="US"/>
    <s v="American (US)"/>
    <s v="2011"/>
    <s v="2011"/>
    <s v="Number"/>
    <n v="71"/>
  </r>
  <r>
    <s v="CD619"/>
    <s v="Population Usually Resident and Present in the State"/>
    <s v="2"/>
    <s v="Female"/>
    <s v="26"/>
    <s v="Monaghan"/>
    <s v="ON14"/>
    <s v="Other nationalities (14)"/>
    <s v="2011"/>
    <s v="2011"/>
    <s v="Number"/>
    <n v="72"/>
  </r>
  <r>
    <s v="CD619"/>
    <s v="Population Usually Resident and Present in the State"/>
    <s v="2"/>
    <s v="Female"/>
    <s v="26"/>
    <s v="Monaghan"/>
    <s v="ZZ10"/>
    <s v="Multi nationality"/>
    <s v="2011"/>
    <s v="2011"/>
    <s v="Number"/>
    <n v="2"/>
  </r>
  <r>
    <s v="CD619"/>
    <s v="Population Usually Resident and Present in the State"/>
    <s v="2"/>
    <s v="Female"/>
    <s v="26"/>
    <s v="Monaghan"/>
    <s v="ZZ30"/>
    <s v="No nationality"/>
    <s v="2011"/>
    <s v="2011"/>
    <s v="Number"/>
    <n v="14"/>
  </r>
  <r>
    <s v="CD619"/>
    <s v="Population Usually Resident and Present in the State"/>
    <s v="2"/>
    <s v="Female"/>
    <s v="26"/>
    <s v="Monaghan"/>
    <s v="ZZ98"/>
    <s v="Not stated"/>
    <s v="2011"/>
    <s v="2011"/>
    <s v="Number"/>
    <n v="165"/>
  </r>
  <r>
    <s v="CD619"/>
    <s v="Population Usually Resident and Present in the State"/>
    <s v="2"/>
    <s v="Female"/>
    <s v="26"/>
    <s v="Monaghan"/>
    <s v="-"/>
    <s v="All nationalities"/>
    <s v="2011"/>
    <s v="2011"/>
    <s v="Number"/>
    <n v="29722"/>
  </r>
</pivotCacheRecords>
</file>