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30e85c8dd48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9a1e60de24380a56597115dfe98f8.psmdcp" Id="R0daee0c8d11c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<x:sst xmlns:x="http://schemas.openxmlformats.org/spreadsheetml/2006/main">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</x:sst>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3598592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2970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11468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10560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3758511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2696443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17967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25925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14318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1739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2262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9136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8264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49354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2825408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8693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6799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5376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598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708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2332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2296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4152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933103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223403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2835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380251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39003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4044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14862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55390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30164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16818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766770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192756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2826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330767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321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1344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13308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11813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555594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54889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337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2584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59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83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302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58470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2403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77813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507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552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189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801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3484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3081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212286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7132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84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10034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253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311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17871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587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962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1479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102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708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885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798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873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757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 t="s">
        <x:v>88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8169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139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495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289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10070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1528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10422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130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50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426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340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12980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 t="s">
        <x:v>88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443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 t="s">
        <x:v>88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 t="s">
        <x:v>88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575</x:v>
      </x:c>
    </x:row>
    <x:row r="152" spans="1:10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357</x:v>
      </x:c>
    </x:row>
    <x:row r="153" spans="1:10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 t="s">
        <x:v>88</x:v>
      </x:c>
    </x:row>
    <x:row r="154" spans="1:10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6133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48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324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259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7146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83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 t="s">
        <x:v>88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51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 t="s">
        <x:v>88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 t="s">
        <x:v>88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 t="s">
        <x:v>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702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 t="s">
        <x:v>88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3348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43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171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102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4499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 t="s">
        <x:v>88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1828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65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50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136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91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2246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545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 t="s">
        <x:v>88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5810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357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7003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 t="s">
        <x:v>88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1445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58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37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1688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 t="s">
        <x:v>88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88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 t="s">
        <x:v>88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20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260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56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88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4841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392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5494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50</x:v>
      </x:c>
      <x:c r="F232" s="0" t="s">
        <x:v>51</x:v>
      </x:c>
      <x:c r="G232" s="0" t="s">
        <x:v>52</x:v>
      </x:c>
      <x:c r="H232" s="0" t="s">
        <x:v>52</x:v>
      </x:c>
      <x:c r="I232" s="0" t="s">
        <x:v>53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54</x:v>
      </x:c>
      <x:c r="F233" s="0" t="s">
        <x:v>55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56</x:v>
      </x:c>
      <x:c r="F234" s="0" t="s">
        <x:v>57</x:v>
      </x:c>
      <x:c r="G234" s="0" t="s">
        <x:v>52</x:v>
      </x:c>
      <x:c r="H234" s="0" t="s">
        <x:v>52</x:v>
      </x:c>
      <x:c r="I234" s="0" t="s">
        <x:v>53</x:v>
      </x:c>
      <x:c r="J234" s="0">
        <x:v>2302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58</x:v>
      </x:c>
      <x:c r="F235" s="0" t="s">
        <x:v>59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60</x:v>
      </x:c>
      <x:c r="F236" s="0" t="s">
        <x:v>61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62</x:v>
      </x:c>
      <x:c r="F237" s="0" t="s">
        <x:v>63</x:v>
      </x:c>
      <x:c r="G237" s="0" t="s">
        <x:v>52</x:v>
      </x:c>
      <x:c r="H237" s="0" t="s">
        <x:v>52</x:v>
      </x:c>
      <x:c r="I237" s="0" t="s">
        <x:v>53</x:v>
      </x:c>
      <x:c r="J237" s="0" t="s">
        <x:v>88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64</x:v>
      </x:c>
      <x:c r="F238" s="0" t="s">
        <x:v>65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66</x:v>
      </x:c>
      <x:c r="F239" s="0" t="s">
        <x:v>67</x:v>
      </x:c>
      <x:c r="G239" s="0" t="s">
        <x:v>52</x:v>
      </x:c>
      <x:c r="H239" s="0" t="s">
        <x:v>52</x:v>
      </x:c>
      <x:c r="I239" s="0" t="s">
        <x:v>53</x:v>
      </x:c>
      <x:c r="J239" s="0">
        <x:v>84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52</x:v>
      </x:c>
      <x:c r="H240" s="0" t="s">
        <x:v>52</x:v>
      </x:c>
      <x:c r="I240" s="0" t="s">
        <x:v>53</x:v>
      </x:c>
      <x:c r="J240" s="0">
        <x:v>63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70</x:v>
      </x:c>
      <x:c r="F241" s="0" t="s">
        <x:v>71</x:v>
      </x:c>
      <x:c r="G241" s="0" t="s">
        <x:v>52</x:v>
      </x:c>
      <x:c r="H241" s="0" t="s">
        <x:v>52</x:v>
      </x:c>
      <x:c r="I241" s="0" t="s">
        <x:v>53</x:v>
      </x:c>
      <x:c r="J241" s="0">
        <x:v>2479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53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 t="s">
        <x:v>88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6983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 t="s">
        <x:v>88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190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171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7413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125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 t="s">
        <x:v>88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18292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 t="s">
        <x:v>88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23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777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730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19989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386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 t="s">
        <x:v>88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31717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61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1177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1462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34847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 t="s">
        <x:v>88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222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 t="s">
        <x:v>88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 t="s">
        <x:v>88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336</x:v>
      </x:c>
    </x:row>
    <x:row r="282" spans="1:10">
      <x:c r="A282" s="0" t="s">
        <x:v>2</x:v>
      </x:c>
      <x:c r="B282" s="0" t="s">
        <x:v>4</x:v>
      </x:c>
      <x:c r="C282" s="0" t="s">
        <x:v>127</x:v>
      </x:c>
      <x:c r="D282" s="0" t="s">
        <x:v>128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928</x:v>
      </x:c>
    </x:row>
    <x:row r="283" spans="1:10">
      <x:c r="A283" s="0" t="s">
        <x:v>2</x:v>
      </x:c>
      <x:c r="B283" s="0" t="s">
        <x:v>4</x:v>
      </x:c>
      <x:c r="C283" s="0" t="s">
        <x:v>127</x:v>
      </x:c>
      <x:c r="D283" s="0" t="s">
        <x:v>128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 t="s">
        <x:v>88</x:v>
      </x:c>
    </x:row>
    <x:row r="284" spans="1:10">
      <x:c r="A284" s="0" t="s">
        <x:v>2</x:v>
      </x:c>
      <x:c r="B284" s="0" t="s">
        <x:v>4</x:v>
      </x:c>
      <x:c r="C284" s="0" t="s">
        <x:v>127</x:v>
      </x:c>
      <x:c r="D284" s="0" t="s">
        <x:v>128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109199</x:v>
      </x:c>
    </x:row>
    <x:row r="285" spans="1:10">
      <x:c r="A285" s="0" t="s">
        <x:v>2</x:v>
      </x:c>
      <x:c r="B285" s="0" t="s">
        <x:v>4</x:v>
      </x:c>
      <x:c r="C285" s="0" t="s">
        <x:v>127</x:v>
      </x:c>
      <x:c r="D285" s="0" t="s">
        <x:v>128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127</x:v>
      </x:c>
      <x:c r="D286" s="0" t="s">
        <x:v>128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181</x:v>
      </x:c>
    </x:row>
    <x:row r="287" spans="1:10">
      <x:c r="A287" s="0" t="s">
        <x:v>2</x:v>
      </x:c>
      <x:c r="B287" s="0" t="s">
        <x:v>4</x:v>
      </x:c>
      <x:c r="C287" s="0" t="s">
        <x:v>127</x:v>
      </x:c>
      <x:c r="D287" s="0" t="s">
        <x:v>128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2356</x:v>
      </x:c>
    </x:row>
    <x:row r="290" spans="1:10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2470</x:v>
      </x:c>
    </x:row>
    <x:row r="291" spans="1:10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115193</x:v>
      </x:c>
    </x:row>
    <x:row r="292" spans="1:10">
      <x:c r="A292" s="0" t="s">
        <x:v>2</x:v>
      </x:c>
      <x:c r="B292" s="0" t="s">
        <x:v>4</x:v>
      </x:c>
      <x:c r="C292" s="0" t="s">
        <x:v>129</x:v>
      </x:c>
      <x:c r="D292" s="0" t="s">
        <x:v>130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104</x:v>
      </x:c>
    </x:row>
    <x:row r="293" spans="1:10">
      <x:c r="A293" s="0" t="s">
        <x:v>2</x:v>
      </x:c>
      <x:c r="B293" s="0" t="s">
        <x:v>4</x:v>
      </x:c>
      <x:c r="C293" s="0" t="s">
        <x:v>129</x:v>
      </x:c>
      <x:c r="D293" s="0" t="s">
        <x:v>130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 t="s">
        <x:v>88</x:v>
      </x:c>
    </x:row>
    <x:row r="294" spans="1:10">
      <x:c r="A294" s="0" t="s">
        <x:v>2</x:v>
      </x:c>
      <x:c r="B294" s="0" t="s">
        <x:v>4</x:v>
      </x:c>
      <x:c r="C294" s="0" t="s">
        <x:v>129</x:v>
      </x:c>
      <x:c r="D294" s="0" t="s">
        <x:v>130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9648</x:v>
      </x:c>
    </x:row>
    <x:row r="295" spans="1:10">
      <x:c r="A295" s="0" t="s">
        <x:v>2</x:v>
      </x:c>
      <x:c r="B295" s="0" t="s">
        <x:v>4</x:v>
      </x:c>
      <x:c r="C295" s="0" t="s">
        <x:v>129</x:v>
      </x:c>
      <x:c r="D295" s="0" t="s">
        <x:v>130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129</x:v>
      </x:c>
      <x:c r="D296" s="0" t="s">
        <x:v>130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129</x:v>
      </x:c>
      <x:c r="D297" s="0" t="s">
        <x:v>130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 t="s">
        <x:v>88</x:v>
      </x:c>
    </x:row>
    <x:row r="298" spans="1:10">
      <x:c r="A298" s="0" t="s">
        <x:v>2</x:v>
      </x:c>
      <x:c r="B298" s="0" t="s">
        <x:v>4</x:v>
      </x:c>
      <x:c r="C298" s="0" t="s">
        <x:v>129</x:v>
      </x:c>
      <x:c r="D298" s="0" t="s">
        <x:v>130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129</x:v>
      </x:c>
      <x:c r="D299" s="0" t="s">
        <x:v>130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519</x:v>
      </x:c>
    </x:row>
    <x:row r="300" spans="1:10">
      <x:c r="A300" s="0" t="s">
        <x:v>2</x:v>
      </x:c>
      <x:c r="B300" s="0" t="s">
        <x:v>4</x:v>
      </x:c>
      <x:c r="C300" s="0" t="s">
        <x:v>129</x:v>
      </x:c>
      <x:c r="D300" s="0" t="s">
        <x:v>130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390</x:v>
      </x:c>
    </x:row>
    <x:row r="301" spans="1:10">
      <x:c r="A301" s="0" t="s">
        <x:v>2</x:v>
      </x:c>
      <x:c r="B301" s="0" t="s">
        <x:v>4</x:v>
      </x:c>
      <x:c r="C301" s="0" t="s">
        <x:v>129</x:v>
      </x:c>
      <x:c r="D301" s="0" t="s">
        <x:v>130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10695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 t="s">
        <x:v>88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168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 t="s">
        <x:v>88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 t="s">
        <x:v>88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 t="s">
        <x:v>88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 t="s">
        <x:v>88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190</x:v>
      </x:c>
    </x:row>
    <x:row r="312" spans="1:10">
      <x:c r="A312" s="0" t="s">
        <x:v>2</x:v>
      </x:c>
      <x:c r="B312" s="0" t="s">
        <x:v>4</x:v>
      </x:c>
      <x:c r="C312" s="0" t="s">
        <x:v>133</x:v>
      </x:c>
      <x:c r="D312" s="0" t="s">
        <x:v>134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598</x:v>
      </x:c>
    </x:row>
    <x:row r="313" spans="1:10">
      <x:c r="A313" s="0" t="s">
        <x:v>2</x:v>
      </x:c>
      <x:c r="B313" s="0" t="s">
        <x:v>4</x:v>
      </x:c>
      <x:c r="C313" s="0" t="s">
        <x:v>133</x:v>
      </x:c>
      <x:c r="D313" s="0" t="s">
        <x:v>134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 t="s">
        <x:v>88</x:v>
      </x:c>
    </x:row>
    <x:row r="314" spans="1:10">
      <x:c r="A314" s="0" t="s">
        <x:v>2</x:v>
      </x:c>
      <x:c r="B314" s="0" t="s">
        <x:v>4</x:v>
      </x:c>
      <x:c r="C314" s="0" t="s">
        <x:v>133</x:v>
      </x:c>
      <x:c r="D314" s="0" t="s">
        <x:v>134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14495</x:v>
      </x:c>
    </x:row>
    <x:row r="315" spans="1:10">
      <x:c r="A315" s="0" t="s">
        <x:v>2</x:v>
      </x:c>
      <x:c r="B315" s="0" t="s">
        <x:v>4</x:v>
      </x:c>
      <x:c r="C315" s="0" t="s">
        <x:v>133</x:v>
      </x:c>
      <x:c r="D315" s="0" t="s">
        <x:v>134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133</x:v>
      </x:c>
      <x:c r="D316" s="0" t="s">
        <x:v>134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133</x:v>
      </x:c>
      <x:c r="D317" s="0" t="s">
        <x:v>134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133</x:v>
      </x:c>
      <x:c r="D318" s="0" t="s">
        <x:v>134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133</x:v>
      </x:c>
      <x:c r="D319" s="0" t="s">
        <x:v>134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1702</x:v>
      </x:c>
    </x:row>
    <x:row r="320" spans="1:10">
      <x:c r="A320" s="0" t="s">
        <x:v>2</x:v>
      </x:c>
      <x:c r="B320" s="0" t="s">
        <x:v>4</x:v>
      </x:c>
      <x:c r="C320" s="0" t="s">
        <x:v>133</x:v>
      </x:c>
      <x:c r="D320" s="0" t="s">
        <x:v>134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1113</x:v>
      </x:c>
    </x:row>
    <x:row r="321" spans="1:10">
      <x:c r="A321" s="0" t="s">
        <x:v>2</x:v>
      </x:c>
      <x:c r="B321" s="0" t="s">
        <x:v>4</x:v>
      </x:c>
      <x:c r="C321" s="0" t="s">
        <x:v>133</x:v>
      </x:c>
      <x:c r="D321" s="0" t="s">
        <x:v>134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17995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136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136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136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 t="s">
        <x:v>88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136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136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136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136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136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38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136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1783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1832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17817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138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35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138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138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138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138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1601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138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138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22427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712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4576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83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381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166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5936</x:v>
      </x:c>
    </x:row>
    <x:row r="352" spans="1:10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148</x:v>
      </x:c>
    </x:row>
    <x:row r="353" spans="1:10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 t="s">
        <x:v>88</x:v>
      </x:c>
    </x:row>
    <x:row r="354" spans="1:10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3666</x:v>
      </x:c>
    </x:row>
    <x:row r="355" spans="1:10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 t="s">
        <x:v>88</x:v>
      </x:c>
    </x:row>
    <x:row r="358" spans="1:10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112</x:v>
      </x:c>
    </x:row>
    <x:row r="361" spans="1:10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4123</x:v>
      </x:c>
    </x:row>
    <x:row r="362" spans="1:10">
      <x:c r="A362" s="0" t="s">
        <x:v>2</x:v>
      </x:c>
      <x:c r="B362" s="0" t="s">
        <x:v>4</x:v>
      </x:c>
      <x:c r="C362" s="0" t="s">
        <x:v>143</x:v>
      </x:c>
      <x:c r="D362" s="0" t="s">
        <x:v>144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143</x:v>
      </x:c>
      <x:c r="D363" s="0" t="s">
        <x:v>144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 t="s">
        <x:v>88</x:v>
      </x:c>
    </x:row>
    <x:row r="364" spans="1:10">
      <x:c r="A364" s="0" t="s">
        <x:v>2</x:v>
      </x:c>
      <x:c r="B364" s="0" t="s">
        <x:v>4</x:v>
      </x:c>
      <x:c r="C364" s="0" t="s">
        <x:v>143</x:v>
      </x:c>
      <x:c r="D364" s="0" t="s">
        <x:v>144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2888</x:v>
      </x:c>
    </x:row>
    <x:row r="365" spans="1:10">
      <x:c r="A365" s="0" t="s">
        <x:v>2</x:v>
      </x:c>
      <x:c r="B365" s="0" t="s">
        <x:v>4</x:v>
      </x:c>
      <x:c r="C365" s="0" t="s">
        <x:v>143</x:v>
      </x:c>
      <x:c r="D365" s="0" t="s">
        <x:v>144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143</x:v>
      </x:c>
      <x:c r="D366" s="0" t="s">
        <x:v>144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143</x:v>
      </x:c>
      <x:c r="D367" s="0" t="s">
        <x:v>144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 t="s">
        <x:v>88</x:v>
      </x:c>
    </x:row>
    <x:row r="368" spans="1:10">
      <x:c r="A368" s="0" t="s">
        <x:v>2</x:v>
      </x:c>
      <x:c r="B368" s="0" t="s">
        <x:v>4</x:v>
      </x:c>
      <x:c r="C368" s="0" t="s">
        <x:v>143</x:v>
      </x:c>
      <x:c r="D368" s="0" t="s">
        <x:v>144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143</x:v>
      </x:c>
      <x:c r="D369" s="0" t="s">
        <x:v>144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143</x:v>
      </x:c>
      <x:c r="D370" s="0" t="s">
        <x:v>144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143</x:v>
      </x:c>
      <x:c r="D371" s="0" t="s">
        <x:v>144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3421</x:v>
      </x:c>
    </x:row>
    <x:row r="372" spans="1:10">
      <x:c r="A372" s="0" t="s">
        <x:v>2</x:v>
      </x:c>
      <x:c r="B372" s="0" t="s">
        <x:v>4</x:v>
      </x:c>
      <x:c r="C372" s="0" t="s">
        <x:v>145</x:v>
      </x:c>
      <x:c r="D372" s="0" t="s">
        <x:v>146</x:v>
      </x:c>
      <x:c r="E372" s="0" t="s">
        <x:v>50</x:v>
      </x:c>
      <x:c r="F372" s="0" t="s">
        <x:v>51</x:v>
      </x:c>
      <x:c r="G372" s="0" t="s">
        <x:v>52</x:v>
      </x:c>
      <x:c r="H372" s="0" t="s">
        <x:v>52</x:v>
      </x:c>
      <x:c r="I372" s="0" t="s">
        <x:v>53</x:v>
      </x:c>
      <x:c r="J372" s="0">
        <x:v>869</x:v>
      </x:c>
    </x:row>
    <x:row r="373" spans="1:10">
      <x:c r="A373" s="0" t="s">
        <x:v>2</x:v>
      </x:c>
      <x:c r="B373" s="0" t="s">
        <x:v>4</x:v>
      </x:c>
      <x:c r="C373" s="0" t="s">
        <x:v>145</x:v>
      </x:c>
      <x:c r="D373" s="0" t="s">
        <x:v>146</x:v>
      </x:c>
      <x:c r="E373" s="0" t="s">
        <x:v>54</x:v>
      </x:c>
      <x:c r="F373" s="0" t="s">
        <x:v>55</x:v>
      </x:c>
      <x:c r="G373" s="0" t="s">
        <x:v>52</x:v>
      </x:c>
      <x:c r="H373" s="0" t="s">
        <x:v>52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145</x:v>
      </x:c>
      <x:c r="D374" s="0" t="s">
        <x:v>146</x:v>
      </x:c>
      <x:c r="E374" s="0" t="s">
        <x:v>56</x:v>
      </x:c>
      <x:c r="F374" s="0" t="s">
        <x:v>57</x:v>
      </x:c>
      <x:c r="G374" s="0" t="s">
        <x:v>52</x:v>
      </x:c>
      <x:c r="H374" s="0" t="s">
        <x:v>52</x:v>
      </x:c>
      <x:c r="I374" s="0" t="s">
        <x:v>53</x:v>
      </x:c>
      <x:c r="J374" s="0">
        <x:v>6687</x:v>
      </x:c>
    </x:row>
    <x:row r="375" spans="1:10">
      <x:c r="A375" s="0" t="s">
        <x:v>2</x:v>
      </x:c>
      <x:c r="B375" s="0" t="s">
        <x:v>4</x:v>
      </x:c>
      <x:c r="C375" s="0" t="s">
        <x:v>145</x:v>
      </x:c>
      <x:c r="D375" s="0" t="s">
        <x:v>146</x:v>
      </x:c>
      <x:c r="E375" s="0" t="s">
        <x:v>58</x:v>
      </x:c>
      <x:c r="F375" s="0" t="s">
        <x:v>59</x:v>
      </x:c>
      <x:c r="G375" s="0" t="s">
        <x:v>52</x:v>
      </x:c>
      <x:c r="H375" s="0" t="s">
        <x:v>52</x:v>
      </x:c>
      <x:c r="I375" s="0" t="s">
        <x:v>53</x:v>
      </x:c>
      <x:c r="J375" s="0">
        <x:v>23</x:v>
      </x:c>
    </x:row>
    <x:row r="376" spans="1:10">
      <x:c r="A376" s="0" t="s">
        <x:v>2</x:v>
      </x:c>
      <x:c r="B376" s="0" t="s">
        <x:v>4</x:v>
      </x:c>
      <x:c r="C376" s="0" t="s">
        <x:v>145</x:v>
      </x:c>
      <x:c r="D376" s="0" t="s">
        <x:v>146</x:v>
      </x:c>
      <x:c r="E376" s="0" t="s">
        <x:v>60</x:v>
      </x:c>
      <x:c r="F376" s="0" t="s">
        <x:v>61</x:v>
      </x:c>
      <x:c r="G376" s="0" t="s">
        <x:v>52</x:v>
      </x:c>
      <x:c r="H376" s="0" t="s">
        <x:v>52</x:v>
      </x:c>
      <x:c r="I376" s="0" t="s">
        <x:v>53</x:v>
      </x:c>
      <x:c r="J376" s="0">
        <x:v>23</x:v>
      </x:c>
    </x:row>
    <x:row r="377" spans="1:10">
      <x:c r="A377" s="0" t="s">
        <x:v>2</x:v>
      </x:c>
      <x:c r="B377" s="0" t="s">
        <x:v>4</x:v>
      </x:c>
      <x:c r="C377" s="0" t="s">
        <x:v>145</x:v>
      </x:c>
      <x:c r="D377" s="0" t="s">
        <x:v>146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145</x:v>
      </x:c>
      <x:c r="D378" s="0" t="s">
        <x:v>146</x:v>
      </x:c>
      <x:c r="E378" s="0" t="s">
        <x:v>64</x:v>
      </x:c>
      <x:c r="F378" s="0" t="s">
        <x:v>65</x:v>
      </x:c>
      <x:c r="G378" s="0" t="s">
        <x:v>52</x:v>
      </x:c>
      <x:c r="H378" s="0" t="s">
        <x:v>52</x:v>
      </x:c>
      <x:c r="I378" s="0" t="s">
        <x:v>53</x:v>
      </x:c>
      <x:c r="J378" s="0">
        <x:v>153</x:v>
      </x:c>
    </x:row>
    <x:row r="379" spans="1:10">
      <x:c r="A379" s="0" t="s">
        <x:v>2</x:v>
      </x:c>
      <x:c r="B379" s="0" t="s">
        <x:v>4</x:v>
      </x:c>
      <x:c r="C379" s="0" t="s">
        <x:v>145</x:v>
      </x:c>
      <x:c r="D379" s="0" t="s">
        <x:v>146</x:v>
      </x:c>
      <x:c r="E379" s="0" t="s">
        <x:v>66</x:v>
      </x:c>
      <x:c r="F379" s="0" t="s">
        <x:v>67</x:v>
      </x:c>
      <x:c r="G379" s="0" t="s">
        <x:v>52</x:v>
      </x:c>
      <x:c r="H379" s="0" t="s">
        <x:v>52</x:v>
      </x:c>
      <x:c r="I379" s="0" t="s">
        <x:v>53</x:v>
      </x:c>
      <x:c r="J379" s="0">
        <x:v>838</x:v>
      </x:c>
    </x:row>
    <x:row r="380" spans="1:10">
      <x:c r="A380" s="0" t="s">
        <x:v>2</x:v>
      </x:c>
      <x:c r="B380" s="0" t="s">
        <x:v>4</x:v>
      </x:c>
      <x:c r="C380" s="0" t="s">
        <x:v>145</x:v>
      </x:c>
      <x:c r="D380" s="0" t="s">
        <x:v>146</x:v>
      </x:c>
      <x:c r="E380" s="0" t="s">
        <x:v>68</x:v>
      </x:c>
      <x:c r="F380" s="0" t="s">
        <x:v>69</x:v>
      </x:c>
      <x:c r="G380" s="0" t="s">
        <x:v>52</x:v>
      </x:c>
      <x:c r="H380" s="0" t="s">
        <x:v>52</x:v>
      </x:c>
      <x:c r="I380" s="0" t="s">
        <x:v>53</x:v>
      </x:c>
      <x:c r="J380" s="0">
        <x:v>349</x:v>
      </x:c>
    </x:row>
    <x:row r="381" spans="1:10">
      <x:c r="A381" s="0" t="s">
        <x:v>2</x:v>
      </x:c>
      <x:c r="B381" s="0" t="s">
        <x:v>4</x:v>
      </x:c>
      <x:c r="C381" s="0" t="s">
        <x:v>145</x:v>
      </x:c>
      <x:c r="D381" s="0" t="s">
        <x:v>146</x:v>
      </x:c>
      <x:c r="E381" s="0" t="s">
        <x:v>70</x:v>
      </x:c>
      <x:c r="F381" s="0" t="s">
        <x:v>71</x:v>
      </x:c>
      <x:c r="G381" s="0" t="s">
        <x:v>52</x:v>
      </x:c>
      <x:c r="H381" s="0" t="s">
        <x:v>52</x:v>
      </x:c>
      <x:c r="I381" s="0" t="s">
        <x:v>53</x:v>
      </x:c>
      <x:c r="J381" s="0">
        <x:v>8947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3030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54</x:v>
      </x:c>
      <x:c r="F383" s="0" t="s">
        <x:v>55</x:v>
      </x:c>
      <x:c r="G383" s="0" t="s">
        <x:v>52</x:v>
      </x:c>
      <x:c r="H383" s="0" t="s">
        <x:v>52</x:v>
      </x:c>
      <x:c r="I383" s="0" t="s">
        <x:v>53</x:v>
      </x:c>
      <x:c r="J383" s="0" t="s">
        <x:v>88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56</x:v>
      </x:c>
      <x:c r="F384" s="0" t="s">
        <x:v>57</x:v>
      </x:c>
      <x:c r="G384" s="0" t="s">
        <x:v>52</x:v>
      </x:c>
      <x:c r="H384" s="0" t="s">
        <x:v>52</x:v>
      </x:c>
      <x:c r="I384" s="0" t="s">
        <x:v>53</x:v>
      </x:c>
      <x:c r="J384" s="0">
        <x:v>7054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58</x:v>
      </x:c>
      <x:c r="F385" s="0" t="s">
        <x:v>59</x:v>
      </x:c>
      <x:c r="G385" s="0" t="s">
        <x:v>52</x:v>
      </x:c>
      <x:c r="H385" s="0" t="s">
        <x:v>52</x:v>
      </x:c>
      <x:c r="I385" s="0" t="s">
        <x:v>53</x:v>
      </x:c>
      <x:c r="J385" s="0">
        <x:v>37195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60</x:v>
      </x:c>
      <x:c r="F386" s="0" t="s">
        <x:v>61</x:v>
      </x:c>
      <x:c r="G386" s="0" t="s">
        <x:v>52</x:v>
      </x:c>
      <x:c r="H386" s="0" t="s">
        <x:v>52</x:v>
      </x:c>
      <x:c r="I386" s="0" t="s">
        <x:v>53</x:v>
      </x:c>
      <x:c r="J386" s="0">
        <x:v>995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62</x:v>
      </x:c>
      <x:c r="F387" s="0" t="s">
        <x:v>63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64</x:v>
      </x:c>
      <x:c r="F388" s="0" t="s">
        <x:v>65</x:v>
      </x:c>
      <x:c r="G388" s="0" t="s">
        <x:v>52</x:v>
      </x:c>
      <x:c r="H388" s="0" t="s">
        <x:v>52</x:v>
      </x:c>
      <x:c r="I388" s="0" t="s">
        <x:v>53</x:v>
      </x:c>
      <x:c r="J388" s="0">
        <x:v>1860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3177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68</x:v>
      </x:c>
      <x:c r="F390" s="0" t="s">
        <x:v>69</x:v>
      </x:c>
      <x:c r="G390" s="0" t="s">
        <x:v>52</x:v>
      </x:c>
      <x:c r="H390" s="0" t="s">
        <x:v>52</x:v>
      </x:c>
      <x:c r="I390" s="0" t="s">
        <x:v>53</x:v>
      </x:c>
      <x:c r="J390" s="0">
        <x:v>1071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70</x:v>
      </x:c>
      <x:c r="F391" s="0" t="s">
        <x:v>71</x:v>
      </x:c>
      <x:c r="G391" s="0" t="s">
        <x:v>52</x:v>
      </x:c>
      <x:c r="H391" s="0" t="s">
        <x:v>52</x:v>
      </x:c>
      <x:c r="I391" s="0" t="s">
        <x:v>53</x:v>
      </x:c>
      <x:c r="J391" s="0">
        <x:v>54419</x:v>
      </x:c>
    </x:row>
    <x:row r="392" spans="1:10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1319</x:v>
      </x:c>
    </x:row>
    <x:row r="393" spans="1:10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 t="s">
        <x:v>88</x:v>
      </x:c>
    </x:row>
    <x:row r="394" spans="1:10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4348</x:v>
      </x:c>
    </x:row>
    <x:row r="395" spans="1:10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1576</x:v>
      </x:c>
    </x:row>
    <x:row r="396" spans="1:10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125</x:v>
      </x:c>
    </x:row>
    <x:row r="397" spans="1:10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256</x:v>
      </x:c>
    </x:row>
    <x:row r="399" spans="1:10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378</x:v>
      </x:c>
    </x:row>
    <x:row r="400" spans="1:10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108</x:v>
      </x:c>
    </x:row>
    <x:row r="401" spans="1:10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8116</x:v>
      </x:c>
    </x:row>
    <x:row r="402" spans="1:10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 t="s">
        <x:v>88</x:v>
      </x:c>
    </x:row>
    <x:row r="404" spans="1:10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115</x:v>
      </x:c>
    </x:row>
    <x:row r="405" spans="1:10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18899</x:v>
      </x:c>
    </x:row>
    <x:row r="406" spans="1:10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128</x:v>
      </x:c>
    </x:row>
    <x:row r="407" spans="1:10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124</x:v>
      </x:c>
    </x:row>
    <x:row r="410" spans="1:10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301</x:v>
      </x:c>
    </x:row>
    <x:row r="411" spans="1:10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19780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 t="s">
        <x:v>88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65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302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284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1270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795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2919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383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 t="s">
        <x:v>88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526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1760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63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21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2790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50</x:v>
      </x:c>
      <x:c r="F432" s="0" t="s">
        <x:v>51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54</x:v>
      </x:c>
      <x:c r="F433" s="0" t="s">
        <x:v>55</x:v>
      </x:c>
      <x:c r="G433" s="0" t="s">
        <x:v>52</x:v>
      </x:c>
      <x:c r="H433" s="0" t="s">
        <x:v>52</x:v>
      </x:c>
      <x:c r="I433" s="0" t="s">
        <x:v>53</x:v>
      </x:c>
      <x:c r="J433" s="0" t="s">
        <x:v>88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56</x:v>
      </x:c>
      <x:c r="F434" s="0" t="s">
        <x:v>57</x:v>
      </x:c>
      <x:c r="G434" s="0" t="s">
        <x:v>52</x:v>
      </x:c>
      <x:c r="H434" s="0" t="s">
        <x:v>52</x:v>
      </x:c>
      <x:c r="I434" s="0" t="s">
        <x:v>53</x:v>
      </x:c>
      <x:c r="J434" s="0">
        <x:v>35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58</x:v>
      </x:c>
      <x:c r="F435" s="0" t="s">
        <x:v>59</x:v>
      </x:c>
      <x:c r="G435" s="0" t="s">
        <x:v>52</x:v>
      </x:c>
      <x:c r="H435" s="0" t="s">
        <x:v>52</x:v>
      </x:c>
      <x:c r="I435" s="0" t="s">
        <x:v>53</x:v>
      </x:c>
      <x:c r="J435" s="0">
        <x:v>2130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60</x:v>
      </x:c>
      <x:c r="F436" s="0" t="s">
        <x:v>61</x:v>
      </x:c>
      <x:c r="G436" s="0" t="s">
        <x:v>52</x:v>
      </x:c>
      <x:c r="H436" s="0" t="s">
        <x:v>52</x:v>
      </x:c>
      <x:c r="I436" s="0" t="s">
        <x:v>53</x:v>
      </x:c>
      <x:c r="J436" s="0">
        <x:v>22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64</x:v>
      </x:c>
      <x:c r="F438" s="0" t="s">
        <x:v>65</x:v>
      </x:c>
      <x:c r="G438" s="0" t="s">
        <x:v>52</x:v>
      </x:c>
      <x:c r="H438" s="0" t="s">
        <x:v>52</x:v>
      </x:c>
      <x:c r="I438" s="0" t="s">
        <x:v>53</x:v>
      </x:c>
      <x:c r="J438" s="0" t="s">
        <x:v>88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66</x:v>
      </x:c>
      <x:c r="F439" s="0" t="s">
        <x:v>67</x:v>
      </x:c>
      <x:c r="G439" s="0" t="s">
        <x:v>52</x:v>
      </x:c>
      <x:c r="H439" s="0" t="s">
        <x:v>52</x:v>
      </x:c>
      <x:c r="I439" s="0" t="s">
        <x:v>53</x:v>
      </x:c>
      <x:c r="J439" s="0">
        <x:v>29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68</x:v>
      </x:c>
      <x:c r="F440" s="0" t="s">
        <x:v>69</x:v>
      </x:c>
      <x:c r="G440" s="0" t="s">
        <x:v>52</x:v>
      </x:c>
      <x:c r="H440" s="0" t="s">
        <x:v>52</x:v>
      </x:c>
      <x:c r="I440" s="0" t="s">
        <x:v>53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70</x:v>
      </x:c>
      <x:c r="F441" s="0" t="s">
        <x:v>71</x:v>
      </x:c>
      <x:c r="G441" s="0" t="s">
        <x:v>52</x:v>
      </x:c>
      <x:c r="H441" s="0" t="s">
        <x:v>52</x:v>
      </x:c>
      <x:c r="I441" s="0" t="s">
        <x:v>53</x:v>
      </x:c>
      <x:c r="J441" s="0">
        <x:v>2276</x:v>
      </x:c>
    </x:row>
    <x:row r="442" spans="1:10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1107</x:v>
      </x:c>
    </x:row>
    <x:row r="443" spans="1:10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88</x:v>
      </x:c>
    </x:row>
    <x:row r="444" spans="1:10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1965</x:v>
      </x:c>
    </x:row>
    <x:row r="445" spans="1:10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12528</x:v>
      </x:c>
    </x:row>
    <x:row r="446" spans="1:10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407</x:v>
      </x:c>
    </x:row>
    <x:row r="447" spans="1:10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314</x:v>
      </x:c>
    </x:row>
    <x:row r="449" spans="1:10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1788</x:v>
      </x:c>
    </x:row>
    <x:row r="450" spans="1:10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18538</x:v>
      </x:c>
    </x:row>
    <x:row r="452" spans="1:10">
      <x:c r="A452" s="0" t="s">
        <x:v>2</x:v>
      </x:c>
      <x:c r="B452" s="0" t="s">
        <x:v>4</x:v>
      </x:c>
      <x:c r="C452" s="0" t="s">
        <x:v>161</x:v>
      </x:c>
      <x:c r="D452" s="0" t="s">
        <x:v>162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1979</x:v>
      </x:c>
    </x:row>
    <x:row r="453" spans="1:10">
      <x:c r="A453" s="0" t="s">
        <x:v>2</x:v>
      </x:c>
      <x:c r="B453" s="0" t="s">
        <x:v>4</x:v>
      </x:c>
      <x:c r="C453" s="0" t="s">
        <x:v>161</x:v>
      </x:c>
      <x:c r="D453" s="0" t="s">
        <x:v>162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 t="s">
        <x:v>88</x:v>
      </x:c>
    </x:row>
    <x:row r="454" spans="1:10">
      <x:c r="A454" s="0" t="s">
        <x:v>2</x:v>
      </x:c>
      <x:c r="B454" s="0" t="s">
        <x:v>4</x:v>
      </x:c>
      <x:c r="C454" s="0" t="s">
        <x:v>161</x:v>
      </x:c>
      <x:c r="D454" s="0" t="s">
        <x:v>162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3563</x:v>
      </x:c>
    </x:row>
    <x:row r="455" spans="1:10">
      <x:c r="A455" s="0" t="s">
        <x:v>2</x:v>
      </x:c>
      <x:c r="B455" s="0" t="s">
        <x:v>4</x:v>
      </x:c>
      <x:c r="C455" s="0" t="s">
        <x:v>161</x:v>
      </x:c>
      <x:c r="D455" s="0" t="s">
        <x:v>162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277</x:v>
      </x:c>
    </x:row>
    <x:row r="456" spans="1:10">
      <x:c r="A456" s="0" t="s">
        <x:v>2</x:v>
      </x:c>
      <x:c r="B456" s="0" t="s">
        <x:v>4</x:v>
      </x:c>
      <x:c r="C456" s="0" t="s">
        <x:v>161</x:v>
      </x:c>
      <x:c r="D456" s="0" t="s">
        <x:v>162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341</x:v>
      </x:c>
    </x:row>
    <x:row r="457" spans="1:10">
      <x:c r="A457" s="0" t="s">
        <x:v>2</x:v>
      </x:c>
      <x:c r="B457" s="0" t="s">
        <x:v>4</x:v>
      </x:c>
      <x:c r="C457" s="0" t="s">
        <x:v>161</x:v>
      </x:c>
      <x:c r="D457" s="0" t="s">
        <x:v>162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14344</x:v>
      </x:c>
    </x:row>
    <x:row r="458" spans="1:10">
      <x:c r="A458" s="0" t="s">
        <x:v>2</x:v>
      </x:c>
      <x:c r="B458" s="0" t="s">
        <x:v>4</x:v>
      </x:c>
      <x:c r="C458" s="0" t="s">
        <x:v>161</x:v>
      </x:c>
      <x:c r="D458" s="0" t="s">
        <x:v>162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51418</x:v>
      </x:c>
    </x:row>
    <x:row r="459" spans="1:10">
      <x:c r="A459" s="0" t="s">
        <x:v>2</x:v>
      </x:c>
      <x:c r="B459" s="0" t="s">
        <x:v>4</x:v>
      </x:c>
      <x:c r="C459" s="0" t="s">
        <x:v>161</x:v>
      </x:c>
      <x:c r="D459" s="0" t="s">
        <x:v>162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5499</x:v>
      </x:c>
    </x:row>
    <x:row r="460" spans="1:10">
      <x:c r="A460" s="0" t="s">
        <x:v>2</x:v>
      </x:c>
      <x:c r="B460" s="0" t="s">
        <x:v>4</x:v>
      </x:c>
      <x:c r="C460" s="0" t="s">
        <x:v>161</x:v>
      </x:c>
      <x:c r="D460" s="0" t="s">
        <x:v>162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1600</x:v>
      </x:c>
    </x:row>
    <x:row r="461" spans="1:10">
      <x:c r="A461" s="0" t="s">
        <x:v>2</x:v>
      </x:c>
      <x:c r="B461" s="0" t="s">
        <x:v>4</x:v>
      </x:c>
      <x:c r="C461" s="0" t="s">
        <x:v>161</x:v>
      </x:c>
      <x:c r="D461" s="0" t="s">
        <x:v>162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79021</x:v>
      </x:c>
    </x:row>
    <x:row r="462" spans="1:10">
      <x:c r="A462" s="0" t="s">
        <x:v>2</x:v>
      </x:c>
      <x:c r="B462" s="0" t="s">
        <x:v>4</x:v>
      </x:c>
      <x:c r="C462" s="0" t="s">
        <x:v>163</x:v>
      </x:c>
      <x:c r="D462" s="0" t="s">
        <x:v>164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68</x:v>
      </x:c>
    </x:row>
    <x:row r="463" spans="1:10">
      <x:c r="A463" s="0" t="s">
        <x:v>2</x:v>
      </x:c>
      <x:c r="B463" s="0" t="s">
        <x:v>4</x:v>
      </x:c>
      <x:c r="C463" s="0" t="s">
        <x:v>163</x:v>
      </x:c>
      <x:c r="D463" s="0" t="s">
        <x:v>164</x:v>
      </x:c>
      <x:c r="E463" s="0" t="s">
        <x:v>54</x:v>
      </x:c>
      <x:c r="F463" s="0" t="s">
        <x:v>55</x:v>
      </x:c>
      <x:c r="G463" s="0" t="s">
        <x:v>52</x:v>
      </x:c>
      <x:c r="H463" s="0" t="s">
        <x:v>52</x:v>
      </x:c>
      <x:c r="I463" s="0" t="s">
        <x:v>53</x:v>
      </x:c>
      <x:c r="J463" s="0" t="s">
        <x:v>88</x:v>
      </x:c>
    </x:row>
    <x:row r="464" spans="1:10">
      <x:c r="A464" s="0" t="s">
        <x:v>2</x:v>
      </x:c>
      <x:c r="B464" s="0" t="s">
        <x:v>4</x:v>
      </x:c>
      <x:c r="C464" s="0" t="s">
        <x:v>163</x:v>
      </x:c>
      <x:c r="D464" s="0" t="s">
        <x:v>164</x:v>
      </x:c>
      <x:c r="E464" s="0" t="s">
        <x:v>56</x:v>
      </x:c>
      <x:c r="F464" s="0" t="s">
        <x:v>57</x:v>
      </x:c>
      <x:c r="G464" s="0" t="s">
        <x:v>52</x:v>
      </x:c>
      <x:c r="H464" s="0" t="s">
        <x:v>52</x:v>
      </x:c>
      <x:c r="I464" s="0" t="s">
        <x:v>53</x:v>
      </x:c>
      <x:c r="J464" s="0">
        <x:v>91</x:v>
      </x:c>
    </x:row>
    <x:row r="465" spans="1:10">
      <x:c r="A465" s="0" t="s">
        <x:v>2</x:v>
      </x:c>
      <x:c r="B465" s="0" t="s">
        <x:v>4</x:v>
      </x:c>
      <x:c r="C465" s="0" t="s">
        <x:v>163</x:v>
      </x:c>
      <x:c r="D465" s="0" t="s">
        <x:v>164</x:v>
      </x:c>
      <x:c r="E465" s="0" t="s">
        <x:v>58</x:v>
      </x:c>
      <x:c r="F465" s="0" t="s">
        <x:v>59</x:v>
      </x:c>
      <x:c r="G465" s="0" t="s">
        <x:v>52</x:v>
      </x:c>
      <x:c r="H465" s="0" t="s">
        <x:v>52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163</x:v>
      </x:c>
      <x:c r="D466" s="0" t="s">
        <x:v>164</x:v>
      </x:c>
      <x:c r="E466" s="0" t="s">
        <x:v>60</x:v>
      </x:c>
      <x:c r="F466" s="0" t="s">
        <x:v>61</x:v>
      </x:c>
      <x:c r="G466" s="0" t="s">
        <x:v>52</x:v>
      </x:c>
      <x:c r="H466" s="0" t="s">
        <x:v>52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163</x:v>
      </x:c>
      <x:c r="D467" s="0" t="s">
        <x:v>164</x:v>
      </x:c>
      <x:c r="E467" s="0" t="s">
        <x:v>62</x:v>
      </x:c>
      <x:c r="F467" s="0" t="s">
        <x:v>63</x:v>
      </x:c>
      <x:c r="G467" s="0" t="s">
        <x:v>52</x:v>
      </x:c>
      <x:c r="H467" s="0" t="s">
        <x:v>52</x:v>
      </x:c>
      <x:c r="I467" s="0" t="s">
        <x:v>53</x:v>
      </x:c>
      <x:c r="J467" s="0">
        <x:v>10987</x:v>
      </x:c>
    </x:row>
    <x:row r="468" spans="1:10">
      <x:c r="A468" s="0" t="s">
        <x:v>2</x:v>
      </x:c>
      <x:c r="B468" s="0" t="s">
        <x:v>4</x:v>
      </x:c>
      <x:c r="C468" s="0" t="s">
        <x:v>163</x:v>
      </x:c>
      <x:c r="D468" s="0" t="s">
        <x:v>164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53</x:v>
      </x:c>
      <x:c r="J468" s="0">
        <x:v>93</x:v>
      </x:c>
    </x:row>
    <x:row r="469" spans="1:10">
      <x:c r="A469" s="0" t="s">
        <x:v>2</x:v>
      </x:c>
      <x:c r="B469" s="0" t="s">
        <x:v>4</x:v>
      </x:c>
      <x:c r="C469" s="0" t="s">
        <x:v>163</x:v>
      </x:c>
      <x:c r="D469" s="0" t="s">
        <x:v>164</x:v>
      </x:c>
      <x:c r="E469" s="0" t="s">
        <x:v>66</x:v>
      </x:c>
      <x:c r="F469" s="0" t="s">
        <x:v>67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163</x:v>
      </x:c>
      <x:c r="D470" s="0" t="s">
        <x:v>164</x:v>
      </x:c>
      <x:c r="E470" s="0" t="s">
        <x:v>68</x:v>
      </x:c>
      <x:c r="F470" s="0" t="s">
        <x:v>69</x:v>
      </x:c>
      <x:c r="G470" s="0" t="s">
        <x:v>52</x:v>
      </x:c>
      <x:c r="H470" s="0" t="s">
        <x:v>52</x:v>
      </x:c>
      <x:c r="I470" s="0" t="s">
        <x:v>53</x:v>
      </x:c>
      <x:c r="J470" s="0">
        <x:v>186</x:v>
      </x:c>
    </x:row>
    <x:row r="471" spans="1:10">
      <x:c r="A471" s="0" t="s">
        <x:v>2</x:v>
      </x:c>
      <x:c r="B471" s="0" t="s">
        <x:v>4</x:v>
      </x:c>
      <x:c r="C471" s="0" t="s">
        <x:v>163</x:v>
      </x:c>
      <x:c r="D471" s="0" t="s">
        <x:v>164</x:v>
      </x:c>
      <x:c r="E471" s="0" t="s">
        <x:v>70</x:v>
      </x:c>
      <x:c r="F471" s="0" t="s">
        <x:v>71</x:v>
      </x:c>
      <x:c r="G471" s="0" t="s">
        <x:v>52</x:v>
      </x:c>
      <x:c r="H471" s="0" t="s">
        <x:v>52</x:v>
      </x:c>
      <x:c r="I471" s="0" t="s">
        <x:v>53</x:v>
      </x:c>
      <x:c r="J471" s="0">
        <x:v>11458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166</x:v>
      </x:c>
      <x:c r="E472" s="0" t="s">
        <x:v>50</x:v>
      </x:c>
      <x:c r="F472" s="0" t="s">
        <x:v>51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166</x:v>
      </x:c>
      <x:c r="E473" s="0" t="s">
        <x:v>54</x:v>
      </x:c>
      <x:c r="F473" s="0" t="s">
        <x:v>55</x:v>
      </x:c>
      <x:c r="G473" s="0" t="s">
        <x:v>52</x:v>
      </x:c>
      <x:c r="H473" s="0" t="s">
        <x:v>52</x:v>
      </x:c>
      <x:c r="I473" s="0" t="s">
        <x:v>53</x:v>
      </x:c>
      <x:c r="J473" s="0" t="s">
        <x:v>88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166</x:v>
      </x:c>
      <x:c r="E474" s="0" t="s">
        <x:v>56</x:v>
      </x:c>
      <x:c r="F474" s="0" t="s">
        <x:v>57</x:v>
      </x:c>
      <x:c r="G474" s="0" t="s">
        <x:v>52</x:v>
      </x:c>
      <x:c r="H474" s="0" t="s">
        <x:v>52</x:v>
      </x:c>
      <x:c r="I474" s="0" t="s">
        <x:v>53</x:v>
      </x:c>
      <x:c r="J474" s="0">
        <x:v>216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166</x:v>
      </x:c>
      <x:c r="E475" s="0" t="s">
        <x:v>58</x:v>
      </x:c>
      <x:c r="F475" s="0" t="s">
        <x:v>59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166</x:v>
      </x:c>
      <x:c r="E476" s="0" t="s">
        <x:v>60</x:v>
      </x:c>
      <x:c r="F476" s="0" t="s">
        <x:v>61</x:v>
      </x:c>
      <x:c r="G476" s="0" t="s">
        <x:v>52</x:v>
      </x:c>
      <x:c r="H476" s="0" t="s">
        <x:v>52</x:v>
      </x:c>
      <x:c r="I476" s="0" t="s">
        <x:v>53</x:v>
      </x:c>
      <x:c r="J476" s="0">
        <x:v>93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166</x:v>
      </x:c>
      <x:c r="E477" s="0" t="s">
        <x:v>62</x:v>
      </x:c>
      <x:c r="F477" s="0" t="s">
        <x:v>63</x:v>
      </x:c>
      <x:c r="G477" s="0" t="s">
        <x:v>52</x:v>
      </x:c>
      <x:c r="H477" s="0" t="s">
        <x:v>52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166</x:v>
      </x:c>
      <x:c r="E478" s="0" t="s">
        <x:v>64</x:v>
      </x:c>
      <x:c r="F478" s="0" t="s">
        <x:v>65</x:v>
      </x:c>
      <x:c r="G478" s="0" t="s">
        <x:v>52</x:v>
      </x:c>
      <x:c r="H478" s="0" t="s">
        <x:v>52</x:v>
      </x:c>
      <x:c r="I478" s="0" t="s">
        <x:v>53</x:v>
      </x:c>
      <x:c r="J478" s="0">
        <x:v>15994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166</x:v>
      </x:c>
      <x:c r="E479" s="0" t="s">
        <x:v>66</x:v>
      </x:c>
      <x:c r="F479" s="0" t="s">
        <x:v>67</x:v>
      </x:c>
      <x:c r="G479" s="0" t="s">
        <x:v>52</x:v>
      </x:c>
      <x:c r="H479" s="0" t="s">
        <x:v>52</x:v>
      </x:c>
      <x:c r="I479" s="0" t="s">
        <x:v>53</x:v>
      </x:c>
      <x:c r="J479" s="0">
        <x:v>1068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166</x:v>
      </x:c>
      <x:c r="E480" s="0" t="s">
        <x:v>68</x:v>
      </x:c>
      <x:c r="F480" s="0" t="s">
        <x:v>69</x:v>
      </x:c>
      <x:c r="G480" s="0" t="s">
        <x:v>52</x:v>
      </x:c>
      <x:c r="H480" s="0" t="s">
        <x:v>52</x:v>
      </x:c>
      <x:c r="I480" s="0" t="s">
        <x:v>53</x:v>
      </x:c>
      <x:c r="J480" s="0">
        <x:v>258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166</x:v>
      </x:c>
      <x:c r="E481" s="0" t="s">
        <x:v>70</x:v>
      </x:c>
      <x:c r="F481" s="0" t="s">
        <x:v>71</x:v>
      </x:c>
      <x:c r="G481" s="0" t="s">
        <x:v>52</x:v>
      </x:c>
      <x:c r="H481" s="0" t="s">
        <x:v>52</x:v>
      </x:c>
      <x:c r="I481" s="0" t="s">
        <x:v>53</x:v>
      </x:c>
      <x:c r="J481" s="0">
        <x:v>17856</x:v>
      </x:c>
    </x:row>
    <x:row r="482" spans="1:10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 t="s">
        <x:v>88</x:v>
      </x:c>
    </x:row>
    <x:row r="484" spans="1:10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65</x:v>
      </x:c>
    </x:row>
    <x:row r="485" spans="1:10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43</x:v>
      </x:c>
    </x:row>
    <x:row r="487" spans="1:10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12749</x:v>
      </x:c>
    </x:row>
    <x:row r="489" spans="1:10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655</x:v>
      </x:c>
    </x:row>
    <x:row r="490" spans="1:10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237</x:v>
      </x:c>
    </x:row>
    <x:row r="491" spans="1:10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13833</x:v>
      </x:c>
    </x:row>
    <x:row r="492" spans="1:10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40</x:v>
      </x:c>
    </x:row>
    <x:row r="493" spans="1:10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 t="s">
        <x:v>88</x:v>
      </x:c>
    </x:row>
    <x:row r="494" spans="1:10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91</x:v>
      </x:c>
    </x:row>
    <x:row r="495" spans="1:10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80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7430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66</x:v>
      </x:c>
      <x:c r="F499" s="0" t="s">
        <x:v>67</x:v>
      </x:c>
      <x:c r="G499" s="0" t="s">
        <x:v>52</x:v>
      </x:c>
      <x:c r="H499" s="0" t="s">
        <x:v>52</x:v>
      </x:c>
      <x:c r="I499" s="0" t="s">
        <x:v>53</x:v>
      </x:c>
      <x:c r="J499" s="0">
        <x:v>510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68</x:v>
      </x:c>
      <x:c r="F500" s="0" t="s">
        <x:v>69</x:v>
      </x:c>
      <x:c r="G500" s="0" t="s">
        <x:v>52</x:v>
      </x:c>
      <x:c r="H500" s="0" t="s">
        <x:v>52</x:v>
      </x:c>
      <x:c r="I500" s="0" t="s">
        <x:v>53</x:v>
      </x:c>
      <x:c r="J500" s="0">
        <x:v>169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70</x:v>
      </x:c>
      <x:c r="F501" s="0" t="s">
        <x:v>71</x:v>
      </x:c>
      <x:c r="G501" s="0" t="s">
        <x:v>52</x:v>
      </x:c>
      <x:c r="H501" s="0" t="s">
        <x:v>52</x:v>
      </x:c>
      <x:c r="I501" s="0" t="s">
        <x:v>53</x:v>
      </x:c>
      <x:c r="J501" s="0">
        <x:v>8329</x:v>
      </x:c>
    </x:row>
    <x:row r="502" spans="1:10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133</x:v>
      </x:c>
    </x:row>
    <x:row r="503" spans="1:10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 t="s">
        <x:v>88</x:v>
      </x:c>
    </x:row>
    <x:row r="504" spans="1:10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52</x:v>
      </x:c>
    </x:row>
    <x:row r="505" spans="1:10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1452</x:v>
      </x:c>
    </x:row>
    <x:row r="508" spans="1:10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1942</x:v>
      </x:c>
    </x:row>
    <x:row r="509" spans="1:10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45</x:v>
      </x:c>
    </x:row>
    <x:row r="511" spans="1:10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3782</x:v>
      </x:c>
    </x:row>
    <x:row r="512" spans="1:10">
      <x:c r="A512" s="0" t="s">
        <x:v>2</x:v>
      </x:c>
      <x:c r="B512" s="0" t="s">
        <x:v>4</x:v>
      </x:c>
      <x:c r="C512" s="0" t="s">
        <x:v>173</x:v>
      </x:c>
      <x:c r="D512" s="0" t="s">
        <x:v>174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173</x:v>
      </x:c>
      <x:c r="D513" s="0" t="s">
        <x:v>174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 t="s">
        <x:v>88</x:v>
      </x:c>
    </x:row>
    <x:row r="514" spans="1:10">
      <x:c r="A514" s="0" t="s">
        <x:v>2</x:v>
      </x:c>
      <x:c r="B514" s="0" t="s">
        <x:v>4</x:v>
      </x:c>
      <x:c r="C514" s="0" t="s">
        <x:v>173</x:v>
      </x:c>
      <x:c r="D514" s="0" t="s">
        <x:v>174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39</x:v>
      </x:c>
    </x:row>
    <x:row r="515" spans="1:10">
      <x:c r="A515" s="0" t="s">
        <x:v>2</x:v>
      </x:c>
      <x:c r="B515" s="0" t="s">
        <x:v>4</x:v>
      </x:c>
      <x:c r="C515" s="0" t="s">
        <x:v>173</x:v>
      </x:c>
      <x:c r="D515" s="0" t="s">
        <x:v>174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173</x:v>
      </x:c>
      <x:c r="D516" s="0" t="s">
        <x:v>174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173</x:v>
      </x:c>
      <x:c r="D517" s="0" t="s">
        <x:v>174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173</x:v>
      </x:c>
      <x:c r="D518" s="0" t="s">
        <x:v>174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>
        <x:v>2489</x:v>
      </x:c>
    </x:row>
    <x:row r="519" spans="1:10">
      <x:c r="A519" s="0" t="s">
        <x:v>2</x:v>
      </x:c>
      <x:c r="B519" s="0" t="s">
        <x:v>4</x:v>
      </x:c>
      <x:c r="C519" s="0" t="s">
        <x:v>173</x:v>
      </x:c>
      <x:c r="D519" s="0" t="s">
        <x:v>174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220</x:v>
      </x:c>
    </x:row>
    <x:row r="520" spans="1:10">
      <x:c r="A520" s="0" t="s">
        <x:v>2</x:v>
      </x:c>
      <x:c r="B520" s="0" t="s">
        <x:v>4</x:v>
      </x:c>
      <x:c r="C520" s="0" t="s">
        <x:v>173</x:v>
      </x:c>
      <x:c r="D520" s="0" t="s">
        <x:v>174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125</x:v>
      </x:c>
    </x:row>
    <x:row r="521" spans="1:10">
      <x:c r="A521" s="0" t="s">
        <x:v>2</x:v>
      </x:c>
      <x:c r="B521" s="0" t="s">
        <x:v>4</x:v>
      </x:c>
      <x:c r="C521" s="0" t="s">
        <x:v>173</x:v>
      </x:c>
      <x:c r="D521" s="0" t="s">
        <x:v>174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2920</x:v>
      </x:c>
    </x:row>
    <x:row r="522" spans="1:10">
      <x:c r="A522" s="0" t="s">
        <x:v>2</x:v>
      </x:c>
      <x:c r="B522" s="0" t="s">
        <x:v>4</x:v>
      </x:c>
      <x:c r="C522" s="0" t="s">
        <x:v>175</x:v>
      </x:c>
      <x:c r="D522" s="0" t="s">
        <x:v>176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156</x:v>
      </x:c>
    </x:row>
    <x:row r="523" spans="1:10">
      <x:c r="A523" s="0" t="s">
        <x:v>2</x:v>
      </x:c>
      <x:c r="B523" s="0" t="s">
        <x:v>4</x:v>
      </x:c>
      <x:c r="C523" s="0" t="s">
        <x:v>175</x:v>
      </x:c>
      <x:c r="D523" s="0" t="s">
        <x:v>176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 t="s">
        <x:v>88</x:v>
      </x:c>
    </x:row>
    <x:row r="524" spans="1:10">
      <x:c r="A524" s="0" t="s">
        <x:v>2</x:v>
      </x:c>
      <x:c r="B524" s="0" t="s">
        <x:v>4</x:v>
      </x:c>
      <x:c r="C524" s="0" t="s">
        <x:v>175</x:v>
      </x:c>
      <x:c r="D524" s="0" t="s">
        <x:v>176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90</x:v>
      </x:c>
    </x:row>
    <x:row r="525" spans="1:10">
      <x:c r="A525" s="0" t="s">
        <x:v>2</x:v>
      </x:c>
      <x:c r="B525" s="0" t="s">
        <x:v>4</x:v>
      </x:c>
      <x:c r="C525" s="0" t="s">
        <x:v>175</x:v>
      </x:c>
      <x:c r="D525" s="0" t="s">
        <x:v>176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175</x:v>
      </x:c>
      <x:c r="D526" s="0" t="s">
        <x:v>176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 t="s">
        <x:v>88</x:v>
      </x:c>
    </x:row>
    <x:row r="527" spans="1:10">
      <x:c r="A527" s="0" t="s">
        <x:v>2</x:v>
      </x:c>
      <x:c r="B527" s="0" t="s">
        <x:v>4</x:v>
      </x:c>
      <x:c r="C527" s="0" t="s">
        <x:v>175</x:v>
      </x:c>
      <x:c r="D527" s="0" t="s">
        <x:v>176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1386</x:v>
      </x:c>
    </x:row>
    <x:row r="528" spans="1:10">
      <x:c r="A528" s="0" t="s">
        <x:v>2</x:v>
      </x:c>
      <x:c r="B528" s="0" t="s">
        <x:v>4</x:v>
      </x:c>
      <x:c r="C528" s="0" t="s">
        <x:v>175</x:v>
      </x:c>
      <x:c r="D528" s="0" t="s">
        <x:v>176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175</x:v>
      </x:c>
      <x:c r="D529" s="0" t="s">
        <x:v>176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175</x:v>
      </x:c>
      <x:c r="D530" s="0" t="s">
        <x:v>176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22</x:v>
      </x:c>
    </x:row>
    <x:row r="531" spans="1:10">
      <x:c r="A531" s="0" t="s">
        <x:v>2</x:v>
      </x:c>
      <x:c r="B531" s="0" t="s">
        <x:v>4</x:v>
      </x:c>
      <x:c r="C531" s="0" t="s">
        <x:v>175</x:v>
      </x:c>
      <x:c r="D531" s="0" t="s">
        <x:v>176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1705</x:v>
      </x:c>
    </x:row>
    <x:row r="532" spans="1:10">
      <x:c r="A532" s="0" t="s">
        <x:v>2</x:v>
      </x:c>
      <x:c r="B532" s="0" t="s">
        <x:v>4</x:v>
      </x:c>
      <x:c r="C532" s="0" t="s">
        <x:v>177</x:v>
      </x:c>
      <x:c r="D532" s="0" t="s">
        <x:v>178</x:v>
      </x:c>
      <x:c r="E532" s="0" t="s">
        <x:v>50</x:v>
      </x:c>
      <x:c r="F532" s="0" t="s">
        <x:v>51</x:v>
      </x:c>
      <x:c r="G532" s="0" t="s">
        <x:v>52</x:v>
      </x:c>
      <x:c r="H532" s="0" t="s">
        <x:v>52</x:v>
      </x:c>
      <x:c r="I532" s="0" t="s">
        <x:v>53</x:v>
      </x:c>
      <x:c r="J532" s="0">
        <x:v>1286</x:v>
      </x:c>
    </x:row>
    <x:row r="533" spans="1:10">
      <x:c r="A533" s="0" t="s">
        <x:v>2</x:v>
      </x:c>
      <x:c r="B533" s="0" t="s">
        <x:v>4</x:v>
      </x:c>
      <x:c r="C533" s="0" t="s">
        <x:v>177</x:v>
      </x:c>
      <x:c r="D533" s="0" t="s">
        <x:v>178</x:v>
      </x:c>
      <x:c r="E533" s="0" t="s">
        <x:v>54</x:v>
      </x:c>
      <x:c r="F533" s="0" t="s">
        <x:v>55</x:v>
      </x:c>
      <x:c r="G533" s="0" t="s">
        <x:v>52</x:v>
      </x:c>
      <x:c r="H533" s="0" t="s">
        <x:v>52</x:v>
      </x:c>
      <x:c r="I533" s="0" t="s">
        <x:v>53</x:v>
      </x:c>
      <x:c r="J533" s="0" t="s">
        <x:v>88</x:v>
      </x:c>
    </x:row>
    <x:row r="534" spans="1:10">
      <x:c r="A534" s="0" t="s">
        <x:v>2</x:v>
      </x:c>
      <x:c r="B534" s="0" t="s">
        <x:v>4</x:v>
      </x:c>
      <x:c r="C534" s="0" t="s">
        <x:v>177</x:v>
      </x:c>
      <x:c r="D534" s="0" t="s">
        <x:v>178</x:v>
      </x:c>
      <x:c r="E534" s="0" t="s">
        <x:v>56</x:v>
      </x:c>
      <x:c r="F534" s="0" t="s">
        <x:v>57</x:v>
      </x:c>
      <x:c r="G534" s="0" t="s">
        <x:v>52</x:v>
      </x:c>
      <x:c r="H534" s="0" t="s">
        <x:v>52</x:v>
      </x:c>
      <x:c r="I534" s="0" t="s">
        <x:v>53</x:v>
      </x:c>
      <x:c r="J534" s="0">
        <x:v>2919</x:v>
      </x:c>
    </x:row>
    <x:row r="535" spans="1:10">
      <x:c r="A535" s="0" t="s">
        <x:v>2</x:v>
      </x:c>
      <x:c r="B535" s="0" t="s">
        <x:v>4</x:v>
      </x:c>
      <x:c r="C535" s="0" t="s">
        <x:v>177</x:v>
      </x:c>
      <x:c r="D535" s="0" t="s">
        <x:v>178</x:v>
      </x:c>
      <x:c r="E535" s="0" t="s">
        <x:v>58</x:v>
      </x:c>
      <x:c r="F535" s="0" t="s">
        <x:v>59</x:v>
      </x:c>
      <x:c r="G535" s="0" t="s">
        <x:v>52</x:v>
      </x:c>
      <x:c r="H535" s="0" t="s">
        <x:v>52</x:v>
      </x:c>
      <x:c r="I535" s="0" t="s">
        <x:v>53</x:v>
      </x:c>
      <x:c r="J535" s="0">
        <x:v>260</x:v>
      </x:c>
    </x:row>
    <x:row r="536" spans="1:10">
      <x:c r="A536" s="0" t="s">
        <x:v>2</x:v>
      </x:c>
      <x:c r="B536" s="0" t="s">
        <x:v>4</x:v>
      </x:c>
      <x:c r="C536" s="0" t="s">
        <x:v>177</x:v>
      </x:c>
      <x:c r="D536" s="0" t="s">
        <x:v>178</x:v>
      </x:c>
      <x:c r="E536" s="0" t="s">
        <x:v>60</x:v>
      </x:c>
      <x:c r="F536" s="0" t="s">
        <x:v>61</x:v>
      </x:c>
      <x:c r="G536" s="0" t="s">
        <x:v>52</x:v>
      </x:c>
      <x:c r="H536" s="0" t="s">
        <x:v>52</x:v>
      </x:c>
      <x:c r="I536" s="0" t="s">
        <x:v>53</x:v>
      </x:c>
      <x:c r="J536" s="0">
        <x:v>92</x:v>
      </x:c>
    </x:row>
    <x:row r="537" spans="1:10">
      <x:c r="A537" s="0" t="s">
        <x:v>2</x:v>
      </x:c>
      <x:c r="B537" s="0" t="s">
        <x:v>4</x:v>
      </x:c>
      <x:c r="C537" s="0" t="s">
        <x:v>177</x:v>
      </x:c>
      <x:c r="D537" s="0" t="s">
        <x:v>178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478</x:v>
      </x:c>
    </x:row>
    <x:row r="538" spans="1:10">
      <x:c r="A538" s="0" t="s">
        <x:v>2</x:v>
      </x:c>
      <x:c r="B538" s="0" t="s">
        <x:v>4</x:v>
      </x:c>
      <x:c r="C538" s="0" t="s">
        <x:v>177</x:v>
      </x:c>
      <x:c r="D538" s="0" t="s">
        <x:v>178</x:v>
      </x:c>
      <x:c r="E538" s="0" t="s">
        <x:v>64</x:v>
      </x:c>
      <x:c r="F538" s="0" t="s">
        <x:v>65</x:v>
      </x:c>
      <x:c r="G538" s="0" t="s">
        <x:v>52</x:v>
      </x:c>
      <x:c r="H538" s="0" t="s">
        <x:v>52</x:v>
      </x:c>
      <x:c r="I538" s="0" t="s">
        <x:v>53</x:v>
      </x:c>
      <x:c r="J538" s="0">
        <x:v>10688</x:v>
      </x:c>
    </x:row>
    <x:row r="539" spans="1:10">
      <x:c r="A539" s="0" t="s">
        <x:v>2</x:v>
      </x:c>
      <x:c r="B539" s="0" t="s">
        <x:v>4</x:v>
      </x:c>
      <x:c r="C539" s="0" t="s">
        <x:v>177</x:v>
      </x:c>
      <x:c r="D539" s="0" t="s">
        <x:v>178</x:v>
      </x:c>
      <x:c r="E539" s="0" t="s">
        <x:v>66</x:v>
      </x:c>
      <x:c r="F539" s="0" t="s">
        <x:v>67</x:v>
      </x:c>
      <x:c r="G539" s="0" t="s">
        <x:v>52</x:v>
      </x:c>
      <x:c r="H539" s="0" t="s">
        <x:v>52</x:v>
      </x:c>
      <x:c r="I539" s="0" t="s">
        <x:v>53</x:v>
      </x:c>
      <x:c r="J539" s="0">
        <x:v>2857</x:v>
      </x:c>
    </x:row>
    <x:row r="540" spans="1:10">
      <x:c r="A540" s="0" t="s">
        <x:v>2</x:v>
      </x:c>
      <x:c r="B540" s="0" t="s">
        <x:v>4</x:v>
      </x:c>
      <x:c r="C540" s="0" t="s">
        <x:v>177</x:v>
      </x:c>
      <x:c r="D540" s="0" t="s">
        <x:v>178</x:v>
      </x:c>
      <x:c r="E540" s="0" t="s">
        <x:v>68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558</x:v>
      </x:c>
    </x:row>
    <x:row r="541" spans="1:10">
      <x:c r="A541" s="0" t="s">
        <x:v>2</x:v>
      </x:c>
      <x:c r="B541" s="0" t="s">
        <x:v>4</x:v>
      </x:c>
      <x:c r="C541" s="0" t="s">
        <x:v>177</x:v>
      </x:c>
      <x:c r="D541" s="0" t="s">
        <x:v>178</x:v>
      </x:c>
      <x:c r="E541" s="0" t="s">
        <x:v>70</x:v>
      </x:c>
      <x:c r="F541" s="0" t="s">
        <x:v>71</x:v>
      </x:c>
      <x:c r="G541" s="0" t="s">
        <x:v>52</x:v>
      </x:c>
      <x:c r="H541" s="0" t="s">
        <x:v>52</x:v>
      </x:c>
      <x:c r="I541" s="0" t="s">
        <x:v>53</x:v>
      </x:c>
      <x:c r="J541" s="0">
        <x:v>19138</x:v>
      </x:c>
    </x:row>
    <x:row r="542" spans="1:10">
      <x:c r="A542" s="0" t="s">
        <x:v>2</x:v>
      </x:c>
      <x:c r="B542" s="0" t="s">
        <x:v>4</x:v>
      </x:c>
      <x:c r="C542" s="0" t="s">
        <x:v>179</x:v>
      </x:c>
      <x:c r="D542" s="0" t="s">
        <x:v>180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20289</x:v>
      </x:c>
    </x:row>
    <x:row r="543" spans="1:10">
      <x:c r="A543" s="0" t="s">
        <x:v>2</x:v>
      </x:c>
      <x:c r="B543" s="0" t="s">
        <x:v>4</x:v>
      </x:c>
      <x:c r="C543" s="0" t="s">
        <x:v>179</x:v>
      </x:c>
      <x:c r="D543" s="0" t="s">
        <x:v>180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179</x:v>
      </x:c>
      <x:c r="D544" s="0" t="s">
        <x:v>180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17122</x:v>
      </x:c>
    </x:row>
    <x:row r="545" spans="1:10">
      <x:c r="A545" s="0" t="s">
        <x:v>2</x:v>
      </x:c>
      <x:c r="B545" s="0" t="s">
        <x:v>4</x:v>
      </x:c>
      <x:c r="C545" s="0" t="s">
        <x:v>179</x:v>
      </x:c>
      <x:c r="D545" s="0" t="s">
        <x:v>180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315</x:v>
      </x:c>
    </x:row>
    <x:row r="546" spans="1:10">
      <x:c r="A546" s="0" t="s">
        <x:v>2</x:v>
      </x:c>
      <x:c r="B546" s="0" t="s">
        <x:v>4</x:v>
      </x:c>
      <x:c r="C546" s="0" t="s">
        <x:v>179</x:v>
      </x:c>
      <x:c r="D546" s="0" t="s">
        <x:v>180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1350</x:v>
      </x:c>
    </x:row>
    <x:row r="547" spans="1:10">
      <x:c r="A547" s="0" t="s">
        <x:v>2</x:v>
      </x:c>
      <x:c r="B547" s="0" t="s">
        <x:v>4</x:v>
      </x:c>
      <x:c r="C547" s="0" t="s">
        <x:v>179</x:v>
      </x:c>
      <x:c r="D547" s="0" t="s">
        <x:v>180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122</x:v>
      </x:c>
    </x:row>
    <x:row r="548" spans="1:10">
      <x:c r="A548" s="0" t="s">
        <x:v>2</x:v>
      </x:c>
      <x:c r="B548" s="0" t="s">
        <x:v>4</x:v>
      </x:c>
      <x:c r="C548" s="0" t="s">
        <x:v>179</x:v>
      </x:c>
      <x:c r="D548" s="0" t="s">
        <x:v>180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463</x:v>
      </x:c>
    </x:row>
    <x:row r="549" spans="1:10">
      <x:c r="A549" s="0" t="s">
        <x:v>2</x:v>
      </x:c>
      <x:c r="B549" s="0" t="s">
        <x:v>4</x:v>
      </x:c>
      <x:c r="C549" s="0" t="s">
        <x:v>179</x:v>
      </x:c>
      <x:c r="D549" s="0" t="s">
        <x:v>180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6057</x:v>
      </x:c>
    </x:row>
    <x:row r="550" spans="1:10">
      <x:c r="A550" s="0" t="s">
        <x:v>2</x:v>
      </x:c>
      <x:c r="B550" s="0" t="s">
        <x:v>4</x:v>
      </x:c>
      <x:c r="C550" s="0" t="s">
        <x:v>179</x:v>
      </x:c>
      <x:c r="D550" s="0" t="s">
        <x:v>180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1391</x:v>
      </x:c>
    </x:row>
    <x:row r="551" spans="1:10">
      <x:c r="A551" s="0" t="s">
        <x:v>2</x:v>
      </x:c>
      <x:c r="B551" s="0" t="s">
        <x:v>4</x:v>
      </x:c>
      <x:c r="C551" s="0" t="s">
        <x:v>179</x:v>
      </x:c>
      <x:c r="D551" s="0" t="s">
        <x:v>180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47116</x:v>
      </x:c>
    </x:row>
    <x:row r="552" spans="1:10">
      <x:c r="A552" s="0" t="s">
        <x:v>2</x:v>
      </x:c>
      <x:c r="B552" s="0" t="s">
        <x:v>4</x:v>
      </x:c>
      <x:c r="C552" s="0" t="s">
        <x:v>181</x:v>
      </x:c>
      <x:c r="D552" s="0" t="s">
        <x:v>182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17213</x:v>
      </x:c>
    </x:row>
    <x:row r="553" spans="1:10">
      <x:c r="A553" s="0" t="s">
        <x:v>2</x:v>
      </x:c>
      <x:c r="B553" s="0" t="s">
        <x:v>4</x:v>
      </x:c>
      <x:c r="C553" s="0" t="s">
        <x:v>181</x:v>
      </x:c>
      <x:c r="D553" s="0" t="s">
        <x:v>182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181</x:v>
      </x:c>
      <x:c r="D554" s="0" t="s">
        <x:v>182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8250</x:v>
      </x:c>
    </x:row>
    <x:row r="555" spans="1:10">
      <x:c r="A555" s="0" t="s">
        <x:v>2</x:v>
      </x:c>
      <x:c r="B555" s="0" t="s">
        <x:v>4</x:v>
      </x:c>
      <x:c r="C555" s="0" t="s">
        <x:v>181</x:v>
      </x:c>
      <x:c r="D555" s="0" t="s">
        <x:v>182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205</x:v>
      </x:c>
    </x:row>
    <x:row r="556" spans="1:10">
      <x:c r="A556" s="0" t="s">
        <x:v>2</x:v>
      </x:c>
      <x:c r="B556" s="0" t="s">
        <x:v>4</x:v>
      </x:c>
      <x:c r="C556" s="0" t="s">
        <x:v>181</x:v>
      </x:c>
      <x:c r="D556" s="0" t="s">
        <x:v>182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181</x:v>
      </x:c>
      <x:c r="D557" s="0" t="s">
        <x:v>182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45</x:v>
      </x:c>
    </x:row>
    <x:row r="558" spans="1:10">
      <x:c r="A558" s="0" t="s">
        <x:v>2</x:v>
      </x:c>
      <x:c r="B558" s="0" t="s">
        <x:v>4</x:v>
      </x:c>
      <x:c r="C558" s="0" t="s">
        <x:v>181</x:v>
      </x:c>
      <x:c r="D558" s="0" t="s">
        <x:v>182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182</x:v>
      </x:c>
    </x:row>
    <x:row r="559" spans="1:10">
      <x:c r="A559" s="0" t="s">
        <x:v>2</x:v>
      </x:c>
      <x:c r="B559" s="0" t="s">
        <x:v>4</x:v>
      </x:c>
      <x:c r="C559" s="0" t="s">
        <x:v>181</x:v>
      </x:c>
      <x:c r="D559" s="0" t="s">
        <x:v>182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1019</x:v>
      </x:c>
    </x:row>
    <x:row r="560" spans="1:10">
      <x:c r="A560" s="0" t="s">
        <x:v>2</x:v>
      </x:c>
      <x:c r="B560" s="0" t="s">
        <x:v>4</x:v>
      </x:c>
      <x:c r="C560" s="0" t="s">
        <x:v>181</x:v>
      </x:c>
      <x:c r="D560" s="0" t="s">
        <x:v>182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597</x:v>
      </x:c>
    </x:row>
    <x:row r="561" spans="1:10">
      <x:c r="A561" s="0" t="s">
        <x:v>2</x:v>
      </x:c>
      <x:c r="B561" s="0" t="s">
        <x:v>4</x:v>
      </x:c>
      <x:c r="C561" s="0" t="s">
        <x:v>181</x:v>
      </x:c>
      <x:c r="D561" s="0" t="s">
        <x:v>182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27726</x:v>
      </x:c>
    </x:row>
    <x:row r="562" spans="1:10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4994</x:v>
      </x:c>
    </x:row>
    <x:row r="565" spans="1:10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716</x:v>
      </x:c>
    </x:row>
    <x:row r="567" spans="1:10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89</x:v>
      </x:c>
    </x:row>
    <x:row r="569" spans="1:10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2767</x:v>
      </x:c>
    </x:row>
    <x:row r="570" spans="1:10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68</x:v>
      </x:c>
      <x:c r="F570" s="0" t="s">
        <x:v>69</x:v>
      </x:c>
      <x:c r="G570" s="0" t="s">
        <x:v>52</x:v>
      </x:c>
      <x:c r="H570" s="0" t="s">
        <x:v>52</x:v>
      </x:c>
      <x:c r="I570" s="0" t="s">
        <x:v>53</x:v>
      </x:c>
      <x:c r="J570" s="0">
        <x:v>592</x:v>
      </x:c>
    </x:row>
    <x:row r="571" spans="1:10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70</x:v>
      </x:c>
      <x:c r="F571" s="0" t="s">
        <x:v>71</x:v>
      </x:c>
      <x:c r="G571" s="0" t="s">
        <x:v>52</x:v>
      </x:c>
      <x:c r="H571" s="0" t="s">
        <x:v>52</x:v>
      </x:c>
      <x:c r="I571" s="0" t="s">
        <x:v>53</x:v>
      </x:c>
      <x:c r="J571" s="0">
        <x:v>9298</x:v>
      </x:c>
    </x:row>
    <x:row r="572" spans="1:10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2458</x:v>
      </x:c>
    </x:row>
    <x:row r="573" spans="1:10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 t="s">
        <x:v>88</x:v>
      </x:c>
    </x:row>
    <x:row r="574" spans="1:10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1922</x:v>
      </x:c>
    </x:row>
    <x:row r="575" spans="1:10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22</x:v>
      </x:c>
    </x:row>
    <x:row r="576" spans="1:10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56</x:v>
      </x:c>
    </x:row>
    <x:row r="578" spans="1:10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66</x:v>
      </x:c>
      <x:c r="F579" s="0" t="s">
        <x:v>67</x:v>
      </x:c>
      <x:c r="G579" s="0" t="s">
        <x:v>52</x:v>
      </x:c>
      <x:c r="H579" s="0" t="s">
        <x:v>52</x:v>
      </x:c>
      <x:c r="I579" s="0" t="s">
        <x:v>53</x:v>
      </x:c>
      <x:c r="J579" s="0">
        <x:v>196</x:v>
      </x:c>
    </x:row>
    <x:row r="580" spans="1:10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68</x:v>
      </x:c>
      <x:c r="F580" s="0" t="s">
        <x:v>69</x:v>
      </x:c>
      <x:c r="G580" s="0" t="s">
        <x:v>52</x:v>
      </x:c>
      <x:c r="H580" s="0" t="s">
        <x:v>52</x:v>
      </x:c>
      <x:c r="I580" s="0" t="s">
        <x:v>53</x:v>
      </x:c>
      <x:c r="J580" s="0">
        <x:v>49</x:v>
      </x:c>
    </x:row>
    <x:row r="581" spans="1:10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70</x:v>
      </x:c>
      <x:c r="F581" s="0" t="s">
        <x:v>71</x:v>
      </x:c>
      <x:c r="G581" s="0" t="s">
        <x:v>52</x:v>
      </x:c>
      <x:c r="H581" s="0" t="s">
        <x:v>52</x:v>
      </x:c>
      <x:c r="I581" s="0" t="s">
        <x:v>53</x:v>
      </x:c>
      <x:c r="J581" s="0">
        <x:v>4809</x:v>
      </x:c>
    </x:row>
    <x:row r="582" spans="1:10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524</x:v>
      </x:c>
    </x:row>
    <x:row r="583" spans="1:10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54</x:v>
      </x:c>
      <x:c r="F583" s="0" t="s">
        <x:v>55</x:v>
      </x:c>
      <x:c r="G583" s="0" t="s">
        <x:v>52</x:v>
      </x:c>
      <x:c r="H583" s="0" t="s">
        <x:v>52</x:v>
      </x:c>
      <x:c r="I583" s="0" t="s">
        <x:v>53</x:v>
      </x:c>
      <x:c r="J583" s="0" t="s">
        <x:v>88</x:v>
      </x:c>
    </x:row>
    <x:row r="584" spans="1:10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56</x:v>
      </x:c>
      <x:c r="F584" s="0" t="s">
        <x:v>57</x:v>
      </x:c>
      <x:c r="G584" s="0" t="s">
        <x:v>52</x:v>
      </x:c>
      <x:c r="H584" s="0" t="s">
        <x:v>52</x:v>
      </x:c>
      <x:c r="I584" s="0" t="s">
        <x:v>53</x:v>
      </x:c>
      <x:c r="J584" s="0">
        <x:v>1956</x:v>
      </x:c>
    </x:row>
    <x:row r="585" spans="1:10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58</x:v>
      </x:c>
      <x:c r="F585" s="0" t="s">
        <x:v>59</x:v>
      </x:c>
      <x:c r="G585" s="0" t="s">
        <x:v>52</x:v>
      </x:c>
      <x:c r="H585" s="0" t="s">
        <x:v>52</x:v>
      </x:c>
      <x:c r="I585" s="0" t="s">
        <x:v>53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417</x:v>
      </x:c>
    </x:row>
    <x:row r="587" spans="1:10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62</x:v>
      </x:c>
      <x:c r="F587" s="0" t="s">
        <x:v>63</x:v>
      </x:c>
      <x:c r="G587" s="0" t="s">
        <x:v>52</x:v>
      </x:c>
      <x:c r="H587" s="0" t="s">
        <x:v>52</x:v>
      </x:c>
      <x:c r="I587" s="0" t="s">
        <x:v>53</x:v>
      </x:c>
      <x:c r="J587" s="0">
        <x:v>16</x:v>
      </x:c>
    </x:row>
    <x:row r="588" spans="1:10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64</x:v>
      </x:c>
      <x:c r="F588" s="0" t="s">
        <x:v>65</x:v>
      </x:c>
      <x:c r="G588" s="0" t="s">
        <x:v>52</x:v>
      </x:c>
      <x:c r="H588" s="0" t="s">
        <x:v>52</x:v>
      </x:c>
      <x:c r="I588" s="0" t="s">
        <x:v>53</x:v>
      </x:c>
      <x:c r="J588" s="0">
        <x:v>94</x:v>
      </x:c>
    </x:row>
    <x:row r="589" spans="1:10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66</x:v>
      </x:c>
      <x:c r="F589" s="0" t="s">
        <x:v>67</x:v>
      </x:c>
      <x:c r="G589" s="0" t="s">
        <x:v>52</x:v>
      </x:c>
      <x:c r="H589" s="0" t="s">
        <x:v>52</x:v>
      </x:c>
      <x:c r="I589" s="0" t="s">
        <x:v>53</x:v>
      </x:c>
      <x:c r="J589" s="0">
        <x:v>2075</x:v>
      </x:c>
    </x:row>
    <x:row r="590" spans="1:10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153</x:v>
      </x:c>
    </x:row>
    <x:row r="591" spans="1:10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70</x:v>
      </x:c>
      <x:c r="F591" s="0" t="s">
        <x:v>71</x:v>
      </x:c>
      <x:c r="G591" s="0" t="s">
        <x:v>52</x:v>
      </x:c>
      <x:c r="H591" s="0" t="s">
        <x:v>52</x:v>
      </x:c>
      <x:c r="I591" s="0" t="s">
        <x:v>53</x:v>
      </x:c>
      <x:c r="J591" s="0">
        <x:v>5283</x:v>
      </x:c>
    </x:row>
    <x:row r="592" spans="1:10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51</x:v>
      </x:c>
      <x:c r="G592" s="0" t="s">
        <x:v>52</x:v>
      </x:c>
      <x:c r="H592" s="0" t="s">
        <x:v>52</x:v>
      </x:c>
      <x:c r="I592" s="0" t="s">
        <x:v>53</x:v>
      </x:c>
      <x:c r="J592" s="0">
        <x:v>3027</x:v>
      </x:c>
    </x:row>
    <x:row r="593" spans="1:10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54</x:v>
      </x:c>
      <x:c r="F593" s="0" t="s">
        <x:v>55</x:v>
      </x:c>
      <x:c r="G593" s="0" t="s">
        <x:v>52</x:v>
      </x:c>
      <x:c r="H593" s="0" t="s">
        <x:v>52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56</x:v>
      </x:c>
      <x:c r="F594" s="0" t="s">
        <x:v>57</x:v>
      </x:c>
      <x:c r="G594" s="0" t="s">
        <x:v>52</x:v>
      </x:c>
      <x:c r="H594" s="0" t="s">
        <x:v>52</x:v>
      </x:c>
      <x:c r="I594" s="0" t="s">
        <x:v>53</x:v>
      </x:c>
      <x:c r="J594" s="0">
        <x:v>2561</x:v>
      </x:c>
    </x:row>
    <x:row r="595" spans="1:10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58</x:v>
      </x:c>
      <x:c r="F595" s="0" t="s">
        <x:v>59</x:v>
      </x:c>
      <x:c r="G595" s="0" t="s">
        <x:v>52</x:v>
      </x:c>
      <x:c r="H595" s="0" t="s">
        <x:v>52</x:v>
      </x:c>
      <x:c r="I595" s="0" t="s">
        <x:v>53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60</x:v>
      </x:c>
      <x:c r="F596" s="0" t="s">
        <x:v>61</x:v>
      </x:c>
      <x:c r="G596" s="0" t="s">
        <x:v>52</x:v>
      </x:c>
      <x:c r="H596" s="0" t="s">
        <x:v>52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62</x:v>
      </x:c>
      <x:c r="F597" s="0" t="s">
        <x:v>63</x:v>
      </x:c>
      <x:c r="G597" s="0" t="s">
        <x:v>52</x:v>
      </x:c>
      <x:c r="H597" s="0" t="s">
        <x:v>52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64</x:v>
      </x:c>
      <x:c r="F598" s="0" t="s">
        <x:v>65</x:v>
      </x:c>
      <x:c r="G598" s="0" t="s">
        <x:v>52</x:v>
      </x:c>
      <x:c r="H598" s="0" t="s">
        <x:v>52</x:v>
      </x:c>
      <x:c r="I598" s="0" t="s">
        <x:v>53</x:v>
      </x:c>
      <x:c r="J598" s="0">
        <x:v>22</x:v>
      </x:c>
    </x:row>
    <x:row r="599" spans="1:10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66</x:v>
      </x:c>
      <x:c r="F599" s="0" t="s">
        <x:v>67</x:v>
      </x:c>
      <x:c r="G599" s="0" t="s">
        <x:v>52</x:v>
      </x:c>
      <x:c r="H599" s="0" t="s">
        <x:v>52</x:v>
      </x:c>
      <x:c r="I599" s="0" t="s">
        <x:v>53</x:v>
      </x:c>
      <x:c r="J599" s="0">
        <x:v>233</x:v>
      </x:c>
    </x:row>
    <x:row r="600" spans="1:10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68</x:v>
      </x:c>
      <x:c r="F600" s="0" t="s">
        <x:v>69</x:v>
      </x:c>
      <x:c r="G600" s="0" t="s">
        <x:v>52</x:v>
      </x:c>
      <x:c r="H600" s="0" t="s">
        <x:v>52</x:v>
      </x:c>
      <x:c r="I600" s="0" t="s">
        <x:v>53</x:v>
      </x:c>
      <x:c r="J600" s="0">
        <x:v>93</x:v>
      </x:c>
    </x:row>
    <x:row r="601" spans="1:10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70</x:v>
      </x:c>
      <x:c r="F601" s="0" t="s">
        <x:v>71</x:v>
      </x:c>
      <x:c r="G601" s="0" t="s">
        <x:v>52</x:v>
      </x:c>
      <x:c r="H601" s="0" t="s">
        <x:v>52</x:v>
      </x:c>
      <x:c r="I601" s="0" t="s">
        <x:v>53</x:v>
      </x:c>
      <x:c r="J601" s="0">
        <x:v>5964</x:v>
      </x:c>
    </x:row>
    <x:row r="602" spans="1:10">
      <x:c r="A602" s="0" t="s">
        <x:v>2</x:v>
      </x:c>
      <x:c r="B602" s="0" t="s">
        <x:v>4</x:v>
      </x:c>
      <x:c r="C602" s="0" t="s">
        <x:v>191</x:v>
      </x:c>
      <x:c r="D602" s="0" t="s">
        <x:v>192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454</x:v>
      </x:c>
    </x:row>
    <x:row r="603" spans="1:10">
      <x:c r="A603" s="0" t="s">
        <x:v>2</x:v>
      </x:c>
      <x:c r="B603" s="0" t="s">
        <x:v>4</x:v>
      </x:c>
      <x:c r="C603" s="0" t="s">
        <x:v>191</x:v>
      </x:c>
      <x:c r="D603" s="0" t="s">
        <x:v>192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 t="s">
        <x:v>88</x:v>
      </x:c>
    </x:row>
    <x:row r="604" spans="1:10">
      <x:c r="A604" s="0" t="s">
        <x:v>2</x:v>
      </x:c>
      <x:c r="B604" s="0" t="s">
        <x:v>4</x:v>
      </x:c>
      <x:c r="C604" s="0" t="s">
        <x:v>191</x:v>
      </x:c>
      <x:c r="D604" s="0" t="s">
        <x:v>192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1313</x:v>
      </x:c>
    </x:row>
    <x:row r="605" spans="1:10">
      <x:c r="A605" s="0" t="s">
        <x:v>2</x:v>
      </x:c>
      <x:c r="B605" s="0" t="s">
        <x:v>4</x:v>
      </x:c>
      <x:c r="C605" s="0" t="s">
        <x:v>191</x:v>
      </x:c>
      <x:c r="D605" s="0" t="s">
        <x:v>192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191</x:v>
      </x:c>
      <x:c r="D606" s="0" t="s">
        <x:v>192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191</x:v>
      </x:c>
      <x:c r="D607" s="0" t="s">
        <x:v>192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191</x:v>
      </x:c>
      <x:c r="D608" s="0" t="s">
        <x:v>192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191</x:v>
      </x:c>
      <x:c r="D609" s="0" t="s">
        <x:v>192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238</x:v>
      </x:c>
    </x:row>
    <x:row r="610" spans="1:10">
      <x:c r="A610" s="0" t="s">
        <x:v>2</x:v>
      </x:c>
      <x:c r="B610" s="0" t="s">
        <x:v>4</x:v>
      </x:c>
      <x:c r="C610" s="0" t="s">
        <x:v>191</x:v>
      </x:c>
      <x:c r="D610" s="0" t="s">
        <x:v>192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22</x:v>
      </x:c>
    </x:row>
    <x:row r="611" spans="1:10">
      <x:c r="A611" s="0" t="s">
        <x:v>2</x:v>
      </x:c>
      <x:c r="B611" s="0" t="s">
        <x:v>4</x:v>
      </x:c>
      <x:c r="C611" s="0" t="s">
        <x:v>191</x:v>
      </x:c>
      <x:c r="D611" s="0" t="s">
        <x:v>192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2052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50</x:v>
      </x:c>
      <x:c r="F612" s="0" t="s">
        <x:v>51</x:v>
      </x:c>
      <x:c r="G612" s="0" t="s">
        <x:v>52</x:v>
      </x:c>
      <x:c r="H612" s="0" t="s">
        <x:v>52</x:v>
      </x:c>
      <x:c r="I612" s="0" t="s">
        <x:v>53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54</x:v>
      </x:c>
      <x:c r="F613" s="0" t="s">
        <x:v>55</x:v>
      </x:c>
      <x:c r="G613" s="0" t="s">
        <x:v>52</x:v>
      </x:c>
      <x:c r="H613" s="0" t="s">
        <x:v>52</x:v>
      </x:c>
      <x:c r="I613" s="0" t="s">
        <x:v>53</x:v>
      </x:c>
      <x:c r="J613" s="0" t="s">
        <x:v>88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56</x:v>
      </x:c>
      <x:c r="F614" s="0" t="s">
        <x:v>57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58</x:v>
      </x:c>
      <x:c r="F615" s="0" t="s">
        <x:v>59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60</x:v>
      </x:c>
      <x:c r="F616" s="0" t="s">
        <x:v>61</x:v>
      </x:c>
      <x:c r="G616" s="0" t="s">
        <x:v>52</x:v>
      </x:c>
      <x:c r="H616" s="0" t="s">
        <x:v>52</x:v>
      </x:c>
      <x:c r="I616" s="0" t="s">
        <x:v>53</x:v>
      </x:c>
      <x:c r="J616" s="0">
        <x:v>7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8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64</x:v>
      </x:c>
      <x:c r="F618" s="0" t="s">
        <x:v>65</x:v>
      </x:c>
      <x:c r="G618" s="0" t="s">
        <x:v>52</x:v>
      </x:c>
      <x:c r="H618" s="0" t="s">
        <x:v>52</x:v>
      </x:c>
      <x:c r="I618" s="0" t="s">
        <x:v>53</x:v>
      </x:c>
      <x:c r="J618" s="0">
        <x:v>17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66</x:v>
      </x:c>
      <x:c r="F619" s="0" t="s">
        <x:v>67</x:v>
      </x:c>
      <x:c r="G619" s="0" t="s">
        <x:v>52</x:v>
      </x:c>
      <x:c r="H619" s="0" t="s">
        <x:v>52</x:v>
      </x:c>
      <x:c r="I619" s="0" t="s">
        <x:v>53</x:v>
      </x:c>
      <x:c r="J619" s="0">
        <x:v>51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68</x:v>
      </x:c>
      <x:c r="F620" s="0" t="s">
        <x:v>69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70</x:v>
      </x:c>
      <x:c r="F621" s="0" t="s">
        <x:v>71</x:v>
      </x:c>
      <x:c r="G621" s="0" t="s">
        <x:v>52</x:v>
      </x:c>
      <x:c r="H621" s="0" t="s">
        <x:v>52</x:v>
      </x:c>
      <x:c r="I621" s="0" t="s">
        <x:v>53</x:v>
      </x:c>
      <x:c r="J621" s="0">
        <x:v>177</x:v>
      </x:c>
    </x:row>
    <x:row r="622" spans="1:10">
      <x:c r="A622" s="0" t="s">
        <x:v>2</x:v>
      </x:c>
      <x:c r="B622" s="0" t="s">
        <x:v>4</x:v>
      </x:c>
      <x:c r="C622" s="0" t="s">
        <x:v>70</x:v>
      </x:c>
      <x:c r="D622" s="0" t="s">
        <x:v>195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3821995</x:v>
      </x:c>
    </x:row>
    <x:row r="623" spans="1:10">
      <x:c r="A623" s="0" t="s">
        <x:v>2</x:v>
      </x:c>
      <x:c r="B623" s="0" t="s">
        <x:v>4</x:v>
      </x:c>
      <x:c r="C623" s="0" t="s">
        <x:v>70</x:v>
      </x:c>
      <x:c r="D623" s="0" t="s">
        <x:v>195</x:v>
      </x:c>
      <x:c r="E623" s="0" t="s">
        <x:v>54</x:v>
      </x:c>
      <x:c r="F623" s="0" t="s">
        <x:v>55</x:v>
      </x:c>
      <x:c r="G623" s="0" t="s">
        <x:v>52</x:v>
      </x:c>
      <x:c r="H623" s="0" t="s">
        <x:v>52</x:v>
      </x:c>
      <x:c r="I623" s="0" t="s">
        <x:v>53</x:v>
      </x:c>
      <x:c r="J623" s="0">
        <x:v>29495</x:v>
      </x:c>
    </x:row>
    <x:row r="624" spans="1:10">
      <x:c r="A624" s="0" t="s">
        <x:v>2</x:v>
      </x:c>
      <x:c r="B624" s="0" t="s">
        <x:v>4</x:v>
      </x:c>
      <x:c r="C624" s="0" t="s">
        <x:v>70</x:v>
      </x:c>
      <x:c r="D624" s="0" t="s">
        <x:v>195</x:v>
      </x:c>
      <x:c r="E624" s="0" t="s">
        <x:v>56</x:v>
      </x:c>
      <x:c r="F624" s="0" t="s">
        <x:v>57</x:v>
      </x:c>
      <x:c r="G624" s="0" t="s">
        <x:v>52</x:v>
      </x:c>
      <x:c r="H624" s="0" t="s">
        <x:v>52</x:v>
      </x:c>
      <x:c r="I624" s="0" t="s">
        <x:v>53</x:v>
      </x:c>
      <x:c r="J624" s="0">
        <x:v>412975</x:v>
      </x:c>
    </x:row>
    <x:row r="625" spans="1:10">
      <x:c r="A625" s="0" t="s">
        <x:v>2</x:v>
      </x:c>
      <x:c r="B625" s="0" t="s">
        <x:v>4</x:v>
      </x:c>
      <x:c r="C625" s="0" t="s">
        <x:v>70</x:v>
      </x:c>
      <x:c r="D625" s="0" t="s">
        <x:v>195</x:v>
      </x:c>
      <x:c r="E625" s="0" t="s">
        <x:v>58</x:v>
      </x:c>
      <x:c r="F625" s="0" t="s">
        <x:v>59</x:v>
      </x:c>
      <x:c r="G625" s="0" t="s">
        <x:v>52</x:v>
      </x:c>
      <x:c r="H625" s="0" t="s">
        <x:v>52</x:v>
      </x:c>
      <x:c r="I625" s="0" t="s">
        <x:v>53</x:v>
      </x:c>
      <x:c r="J625" s="0">
        <x:v>58697</x:v>
      </x:c>
    </x:row>
    <x:row r="626" spans="1:10">
      <x:c r="A626" s="0" t="s">
        <x:v>2</x:v>
      </x:c>
      <x:c r="B626" s="0" t="s">
        <x:v>4</x:v>
      </x:c>
      <x:c r="C626" s="0" t="s">
        <x:v>70</x:v>
      </x:c>
      <x:c r="D626" s="0" t="s">
        <x:v>195</x:v>
      </x:c>
      <x:c r="E626" s="0" t="s">
        <x:v>60</x:v>
      </x:c>
      <x:c r="F626" s="0" t="s">
        <x:v>61</x:v>
      </x:c>
      <x:c r="G626" s="0" t="s">
        <x:v>52</x:v>
      </x:c>
      <x:c r="H626" s="0" t="s">
        <x:v>52</x:v>
      </x:c>
      <x:c r="I626" s="0" t="s">
        <x:v>53</x:v>
      </x:c>
      <x:c r="J626" s="0">
        <x:v>6381</x:v>
      </x:c>
    </x:row>
    <x:row r="627" spans="1:10">
      <x:c r="A627" s="0" t="s">
        <x:v>2</x:v>
      </x:c>
      <x:c r="B627" s="0" t="s">
        <x:v>4</x:v>
      </x:c>
      <x:c r="C627" s="0" t="s">
        <x:v>70</x:v>
      </x:c>
      <x:c r="D627" s="0" t="s">
        <x:v>195</x:v>
      </x:c>
      <x:c r="E627" s="0" t="s">
        <x:v>62</x:v>
      </x:c>
      <x:c r="F627" s="0" t="s">
        <x:v>63</x:v>
      </x:c>
      <x:c r="G627" s="0" t="s">
        <x:v>52</x:v>
      </x:c>
      <x:c r="H627" s="0" t="s">
        <x:v>52</x:v>
      </x:c>
      <x:c r="I627" s="0" t="s">
        <x:v>53</x:v>
      </x:c>
      <x:c r="J627" s="0">
        <x:v>17832</x:v>
      </x:c>
    </x:row>
    <x:row r="628" spans="1:10">
      <x:c r="A628" s="0" t="s">
        <x:v>2</x:v>
      </x:c>
      <x:c r="B628" s="0" t="s">
        <x:v>4</x:v>
      </x:c>
      <x:c r="C628" s="0" t="s">
        <x:v>70</x:v>
      </x:c>
      <x:c r="D628" s="0" t="s">
        <x:v>195</x:v>
      </x:c>
      <x:c r="E628" s="0" t="s">
        <x:v>64</x:v>
      </x:c>
      <x:c r="F628" s="0" t="s">
        <x:v>65</x:v>
      </x:c>
      <x:c r="G628" s="0" t="s">
        <x:v>52</x:v>
      </x:c>
      <x:c r="H628" s="0" t="s">
        <x:v>52</x:v>
      </x:c>
      <x:c r="I628" s="0" t="s">
        <x:v>53</x:v>
      </x:c>
      <x:c r="J628" s="0">
        <x:v>66858</x:v>
      </x:c>
    </x:row>
    <x:row r="629" spans="1:10">
      <x:c r="A629" s="0" t="s">
        <x:v>2</x:v>
      </x:c>
      <x:c r="B629" s="0" t="s">
        <x:v>4</x:v>
      </x:c>
      <x:c r="C629" s="0" t="s">
        <x:v>70</x:v>
      </x:c>
      <x:c r="D629" s="0" t="s">
        <x:v>195</x:v>
      </x:c>
      <x:c r="E629" s="0" t="s">
        <x:v>66</x:v>
      </x:c>
      <x:c r="F629" s="0" t="s">
        <x:v>67</x:v>
      </x:c>
      <x:c r="G629" s="0" t="s">
        <x:v>52</x:v>
      </x:c>
      <x:c r="H629" s="0" t="s">
        <x:v>52</x:v>
      </x:c>
      <x:c r="I629" s="0" t="s">
        <x:v>53</x:v>
      </x:c>
      <x:c r="J629" s="0">
        <x:v>40724</x:v>
      </x:c>
    </x:row>
    <x:row r="630" spans="1:10">
      <x:c r="A630" s="0" t="s">
        <x:v>2</x:v>
      </x:c>
      <x:c r="B630" s="0" t="s">
        <x:v>4</x:v>
      </x:c>
      <x:c r="C630" s="0" t="s">
        <x:v>70</x:v>
      </x:c>
      <x:c r="D630" s="0" t="s">
        <x:v>195</x:v>
      </x:c>
      <x:c r="E630" s="0" t="s">
        <x:v>68</x:v>
      </x:c>
      <x:c r="F630" s="0" t="s">
        <x:v>69</x:v>
      </x:c>
      <x:c r="G630" s="0" t="s">
        <x:v>52</x:v>
      </x:c>
      <x:c r="H630" s="0" t="s">
        <x:v>52</x:v>
      </x:c>
      <x:c r="I630" s="0" t="s">
        <x:v>53</x:v>
      </x:c>
      <x:c r="J630" s="0">
        <x:v>70324</x:v>
      </x:c>
    </x:row>
    <x:row r="631" spans="1:10">
      <x:c r="A631" s="0" t="s">
        <x:v>2</x:v>
      </x:c>
      <x:c r="B631" s="0" t="s">
        <x:v>4</x:v>
      </x:c>
      <x:c r="C631" s="0" t="s">
        <x:v>70</x:v>
      </x:c>
      <x:c r="D631" s="0" t="s">
        <x:v>195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7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81">
        <x:n v="3598592"/>
        <x:n v="26660"/>
        <x:n v="32724"/>
        <x:n v="19694"/>
        <x:n v="2337"/>
        <x:n v="2970"/>
        <x:n v="11468"/>
        <x:n v="10560"/>
        <x:n v="53506"/>
        <x:n v="3758511"/>
        <x:n v="2696443"/>
        <x:n v="17967"/>
        <x:n v="25925"/>
        <x:n v="14318"/>
        <x:n v="1739"/>
        <x:n v="2262"/>
        <x:n v="9136"/>
        <x:n v="8264"/>
        <x:n v="49354"/>
        <x:n v="2825408"/>
        <x:n v="902149"/>
        <x:n v="8693"/>
        <x:n v="6799"/>
        <x:n v="5376"/>
        <x:n v="598"/>
        <x:n v="708"/>
        <x:n v="2332"/>
        <x:n v="2296"/>
        <x:n v="4152"/>
        <x:n v="933103"/>
        <x:n v="223403"/>
        <x:n v="2835"/>
        <x:n v="380251"/>
        <x:n v="39003"/>
        <x:n v="4044"/>
        <x:n v="14862"/>
        <x:n v="55390"/>
        <x:n v="30164"/>
        <x:n v="16818"/>
        <x:n v="766770"/>
        <x:n v="192756"/>
        <x:n v="2826"/>
        <x:n v="330767"/>
        <x:n v="1177"/>
        <x:n v="1282"/>
        <x:n v="321"/>
        <x:n v="1344"/>
        <x:n v="13308"/>
        <x:n v="11813"/>
        <x:n v="555594"/>
        <x:n v="54889"/>
        <x:n v="337"/>
        <x:n v="2584"/>
        <x:n v="59"/>
        <x:n v="18"/>
        <x:n v="55"/>
        <x:n v="83"/>
        <x:n v="143"/>
        <x:n v="302"/>
        <x:n v="58470"/>
        <x:n v="123456"/>
        <x:n v="2403"/>
        <x:n v="77813"/>
        <x:n v="507"/>
        <x:n v="552"/>
        <x:n v="189"/>
        <x:n v="801"/>
        <x:n v="3484"/>
        <x:n v="3081"/>
        <x:n v="212286"/>
        <x:n v="7132"/>
        <x:n v="84"/>
        <x:n v="10034"/>
        <x:n v="4"/>
        <x:n v="10"/>
        <x:n v="25"/>
        <x:n v="253"/>
        <x:n v="311"/>
        <x:n v="17871"/>
        <x:n v="56"/>
        <x:s v=""/>
        <x:n v="587"/>
        <x:n v="23"/>
        <x:n v="1"/>
        <x:n v="13"/>
        <x:n v="24"/>
        <x:n v="381"/>
        <x:n v="962"/>
        <x:n v="22"/>
        <x:n v="44"/>
        <x:n v="52"/>
        <x:n v="1479"/>
        <x:n v="102"/>
        <x:n v="12"/>
        <x:n v="3"/>
        <x:n v="885"/>
        <x:n v="36"/>
        <x:n v="798"/>
        <x:n v="20"/>
        <x:n v="16"/>
        <x:n v="873"/>
        <x:n v="757"/>
        <x:n v="8169"/>
        <x:n v="148"/>
        <x:n v="139"/>
        <x:n v="7"/>
        <x:n v="66"/>
        <x:n v="495"/>
        <x:n v="289"/>
        <x:n v="10070"/>
        <x:n v="1528"/>
        <x:n v="2"/>
        <x:n v="10422"/>
        <x:n v="130"/>
        <x:n v="50"/>
        <x:n v="5"/>
        <x:n v="77"/>
        <x:n v="426"/>
        <x:n v="340"/>
        <x:n v="12980"/>
        <x:n v="65"/>
        <x:n v="443"/>
        <x:n v="43"/>
        <x:n v="575"/>
        <x:n v="357"/>
        <x:n v="6133"/>
        <x:n v="48"/>
        <x:n v="15"/>
        <x:n v="8"/>
        <x:n v="324"/>
        <x:n v="259"/>
        <x:n v="7146"/>
        <x:n v="51"/>
        <x:n v="141"/>
        <x:n v="702"/>
        <x:n v="3348"/>
        <x:n v="11"/>
        <x:n v="38"/>
        <x:n v="171"/>
        <x:n v="4499"/>
        <x:n v="61"/>
        <x:n v="1828"/>
        <x:n v="136"/>
        <x:n v="91"/>
        <x:n v="2246"/>
        <x:n v="545"/>
        <x:n v="5810"/>
        <x:n v="21"/>
        <x:n v="17"/>
        <x:n v="6"/>
        <x:n v="232"/>
        <x:n v="7003"/>
        <x:n v="110"/>
        <x:n v="1445"/>
        <x:n v="14"/>
        <x:n v="58"/>
        <x:n v="37"/>
        <x:n v="1688"/>
        <x:n v="107"/>
        <x:n v="126"/>
        <x:n v="260"/>
        <x:n v="4841"/>
        <x:n v="392"/>
        <x:n v="184"/>
        <x:n v="5494"/>
        <x:n v="2302"/>
        <x:n v="63"/>
        <x:n v="2479"/>
        <x:n v="53"/>
        <x:n v="6983"/>
        <x:n v="9"/>
        <x:n v="190"/>
        <x:n v="7413"/>
        <x:n v="125"/>
        <x:n v="18292"/>
        <x:n v="40"/>
        <x:n v="777"/>
        <x:n v="730"/>
        <x:n v="19989"/>
        <x:n v="386"/>
        <x:n v="31717"/>
        <x:n v="1462"/>
        <x:n v="34847"/>
        <x:n v="86"/>
        <x:n v="222"/>
        <x:n v="336"/>
        <x:n v="928"/>
        <x:n v="109199"/>
        <x:n v="181"/>
        <x:n v="2356"/>
        <x:n v="2470"/>
        <x:n v="115193"/>
        <x:n v="104"/>
        <x:n v="9648"/>
        <x:n v="519"/>
        <x:n v="390"/>
        <x:n v="10695"/>
        <x:n v="168"/>
        <x:n v="14495"/>
        <x:n v="42"/>
        <x:n v="1702"/>
        <x:n v="1113"/>
        <x:n v="17995"/>
        <x:n v="1639"/>
        <x:n v="75"/>
        <x:n v="1783"/>
        <x:n v="1832"/>
        <x:n v="17817"/>
        <x:n v="35"/>
        <x:n v="57"/>
        <x:n v="254"/>
        <x:n v="1601"/>
        <x:n v="825"/>
        <x:n v="22427"/>
        <x:n v="712"/>
        <x:n v="4576"/>
        <x:n v="166"/>
        <x:n v="5936"/>
        <x:n v="3666"/>
        <x:n v="176"/>
        <x:n v="112"/>
        <x:n v="4123"/>
        <x:n v="103"/>
        <x:n v="2888"/>
        <x:n v="206"/>
        <x:n v="198"/>
        <x:n v="3421"/>
        <x:n v="869"/>
        <x:n v="6687"/>
        <x:n v="153"/>
        <x:n v="838"/>
        <x:n v="349"/>
        <x:n v="8947"/>
        <x:n v="3030"/>
        <x:n v="7054"/>
        <x:n v="37195"/>
        <x:n v="995"/>
        <x:n v="1860"/>
        <x:n v="3177"/>
        <x:n v="1071"/>
        <x:n v="54419"/>
        <x:n v="1319"/>
        <x:n v="4348"/>
        <x:n v="1576"/>
        <x:n v="256"/>
        <x:n v="378"/>
        <x:n v="108"/>
        <x:n v="8116"/>
        <x:n v="194"/>
        <x:n v="115"/>
        <x:n v="18899"/>
        <x:n v="128"/>
        <x:n v="124"/>
        <x:n v="301"/>
        <x:n v="19780"/>
        <x:n v="284"/>
        <x:n v="1270"/>
        <x:n v="795"/>
        <x:n v="2919"/>
        <x:n v="383"/>
        <x:n v="526"/>
        <x:n v="1760"/>
        <x:n v="29"/>
        <x:n v="2790"/>
        <x:n v="2130"/>
        <x:n v="46"/>
        <x:n v="2276"/>
        <x:n v="1107"/>
        <x:n v="1965"/>
        <x:n v="12528"/>
        <x:n v="407"/>
        <x:n v="314"/>
        <x:n v="1788"/>
        <x:n v="424"/>
        <x:n v="18538"/>
        <x:n v="1979"/>
        <x:n v="3563"/>
        <x:n v="277"/>
        <x:n v="341"/>
        <x:n v="14344"/>
        <x:n v="51418"/>
        <x:n v="5499"/>
        <x:n v="1600"/>
        <x:n v="79021"/>
        <x:n v="68"/>
        <x:n v="10987"/>
        <x:n v="93"/>
        <x:n v="186"/>
        <x:n v="11458"/>
        <x:n v="214"/>
        <x:n v="216"/>
        <x:n v="15994"/>
        <x:n v="1068"/>
        <x:n v="258"/>
        <x:n v="17856"/>
        <x:n v="12749"/>
        <x:n v="655"/>
        <x:n v="237"/>
        <x:n v="13833"/>
        <x:n v="80"/>
        <x:n v="7430"/>
        <x:n v="510"/>
        <x:n v="169"/>
        <x:n v="8329"/>
        <x:n v="133"/>
        <x:n v="1452"/>
        <x:n v="1942"/>
        <x:n v="147"/>
        <x:n v="45"/>
        <x:n v="3782"/>
        <x:n v="39"/>
        <x:n v="2489"/>
        <x:n v="220"/>
        <x:n v="2920"/>
        <x:n v="156"/>
        <x:n v="90"/>
        <x:n v="1386"/>
        <x:n v="33"/>
        <x:n v="1705"/>
        <x:n v="1286"/>
        <x:n v="92"/>
        <x:n v="478"/>
        <x:n v="10688"/>
        <x:n v="2857"/>
        <x:n v="558"/>
        <x:n v="19138"/>
        <x:n v="20289"/>
        <x:n v="17122"/>
        <x:n v="315"/>
        <x:n v="1350"/>
        <x:n v="122"/>
        <x:n v="463"/>
        <x:n v="6057"/>
        <x:n v="1391"/>
        <x:n v="47116"/>
        <x:n v="17213"/>
        <x:n v="8250"/>
        <x:n v="205"/>
        <x:n v="209"/>
        <x:n v="182"/>
        <x:n v="1019"/>
        <x:n v="597"/>
        <x:n v="27726"/>
        <x:n v="94"/>
        <x:n v="4994"/>
        <x:n v="716"/>
        <x:n v="89"/>
        <x:n v="2767"/>
        <x:n v="592"/>
        <x:n v="9298"/>
        <x:n v="2458"/>
        <x:n v="1922"/>
        <x:n v="98"/>
        <x:n v="196"/>
        <x:n v="49"/>
        <x:n v="4809"/>
        <x:n v="524"/>
        <x:n v="1956"/>
        <x:n v="417"/>
        <x:n v="2075"/>
        <x:n v="5283"/>
        <x:n v="3027"/>
        <x:n v="2561"/>
        <x:n v="233"/>
        <x:n v="5964"/>
        <x:n v="454"/>
        <x:n v="1313"/>
        <x:n v="238"/>
        <x:n v="2052"/>
        <x:n v="54"/>
        <x:n v="177"/>
        <x:n v="3821995"/>
        <x:n v="29495"/>
        <x:n v="412975"/>
        <x:n v="58697"/>
        <x:n v="6381"/>
        <x:n v="17832"/>
        <x:n v="66858"/>
        <x:n v="40724"/>
        <x:n v="7032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7"/>
    <s v="Population Usually Resident and Present in the State"/>
    <s v="IE"/>
    <s v="Ireland"/>
    <s v="011"/>
    <s v="White Irish"/>
    <s v="2011"/>
    <s v="2011"/>
    <s v="Number"/>
    <n v="3598592"/>
  </r>
  <r>
    <s v="CD617"/>
    <s v="Population Usually Resident and Present in the State"/>
    <s v="IE"/>
    <s v="Ireland"/>
    <s v="012"/>
    <s v="White Irish Traveller"/>
    <s v="2011"/>
    <s v="2011"/>
    <s v="Number"/>
    <n v="26660"/>
  </r>
  <r>
    <s v="CD617"/>
    <s v="Population Usually Resident and Present in the State"/>
    <s v="IE"/>
    <s v="Ireland"/>
    <s v="013"/>
    <s v="Any other White background"/>
    <s v="2011"/>
    <s v="2011"/>
    <s v="Number"/>
    <n v="32724"/>
  </r>
  <r>
    <s v="CD617"/>
    <s v="Population Usually Resident and Present in the State"/>
    <s v="IE"/>
    <s v="Ireland"/>
    <s v="021"/>
    <s v="Black or Black Irish - African"/>
    <s v="2011"/>
    <s v="2011"/>
    <s v="Number"/>
    <n v="19694"/>
  </r>
  <r>
    <s v="CD617"/>
    <s v="Population Usually Resident and Present in the State"/>
    <s v="IE"/>
    <s v="Ireland"/>
    <s v="022"/>
    <s v="Black or Black Irish - any other Black background"/>
    <s v="2011"/>
    <s v="2011"/>
    <s v="Number"/>
    <n v="2337"/>
  </r>
  <r>
    <s v="CD617"/>
    <s v="Population Usually Resident and Present in the State"/>
    <s v="IE"/>
    <s v="Ireland"/>
    <s v="031"/>
    <s v="Asian or Asian Irish - Chinese"/>
    <s v="2011"/>
    <s v="2011"/>
    <s v="Number"/>
    <n v="2970"/>
  </r>
  <r>
    <s v="CD617"/>
    <s v="Population Usually Resident and Present in the State"/>
    <s v="IE"/>
    <s v="Ireland"/>
    <s v="032"/>
    <s v="Asian or Asian Irish - any other Asian background"/>
    <s v="2011"/>
    <s v="2011"/>
    <s v="Number"/>
    <n v="11468"/>
  </r>
  <r>
    <s v="CD617"/>
    <s v="Population Usually Resident and Present in the State"/>
    <s v="IE"/>
    <s v="Ireland"/>
    <s v="04"/>
    <s v="Other including mixed background"/>
    <s v="2011"/>
    <s v="2011"/>
    <s v="Number"/>
    <n v="10560"/>
  </r>
  <r>
    <s v="CD617"/>
    <s v="Population Usually Resident and Present in the State"/>
    <s v="IE"/>
    <s v="Ireland"/>
    <s v="05"/>
    <s v="Not stated"/>
    <s v="2011"/>
    <s v="2011"/>
    <s v="Number"/>
    <n v="53506"/>
  </r>
  <r>
    <s v="CD617"/>
    <s v="Population Usually Resident and Present in the State"/>
    <s v="IE"/>
    <s v="Ireland"/>
    <s v="-"/>
    <s v="All ethnic or cultural backgrounds"/>
    <s v="2011"/>
    <s v="2011"/>
    <s v="Number"/>
    <n v="3758511"/>
  </r>
  <r>
    <s v="CD617"/>
    <s v="Population Usually Resident and Present in the State"/>
    <s v="IE03"/>
    <s v="Ireland - county of usual residence"/>
    <s v="011"/>
    <s v="White Irish"/>
    <s v="2011"/>
    <s v="2011"/>
    <s v="Number"/>
    <n v="2696443"/>
  </r>
  <r>
    <s v="CD617"/>
    <s v="Population Usually Resident and Present in the State"/>
    <s v="IE03"/>
    <s v="Ireland - county of usual residence"/>
    <s v="012"/>
    <s v="White Irish Traveller"/>
    <s v="2011"/>
    <s v="2011"/>
    <s v="Number"/>
    <n v="17967"/>
  </r>
  <r>
    <s v="CD617"/>
    <s v="Population Usually Resident and Present in the State"/>
    <s v="IE03"/>
    <s v="Ireland - county of usual residence"/>
    <s v="013"/>
    <s v="Any other White background"/>
    <s v="2011"/>
    <s v="2011"/>
    <s v="Number"/>
    <n v="25925"/>
  </r>
  <r>
    <s v="CD617"/>
    <s v="Population Usually Resident and Present in the State"/>
    <s v="IE03"/>
    <s v="Ireland - county of usual residence"/>
    <s v="021"/>
    <s v="Black or Black Irish - African"/>
    <s v="2011"/>
    <s v="2011"/>
    <s v="Number"/>
    <n v="14318"/>
  </r>
  <r>
    <s v="CD617"/>
    <s v="Population Usually Resident and Present in the State"/>
    <s v="IE03"/>
    <s v="Ireland - county of usual residence"/>
    <s v="022"/>
    <s v="Black or Black Irish - any other Black background"/>
    <s v="2011"/>
    <s v="2011"/>
    <s v="Number"/>
    <n v="1739"/>
  </r>
  <r>
    <s v="CD617"/>
    <s v="Population Usually Resident and Present in the State"/>
    <s v="IE03"/>
    <s v="Ireland - county of usual residence"/>
    <s v="031"/>
    <s v="Asian or Asian Irish - Chinese"/>
    <s v="2011"/>
    <s v="2011"/>
    <s v="Number"/>
    <n v="2262"/>
  </r>
  <r>
    <s v="CD617"/>
    <s v="Population Usually Resident and Present in the State"/>
    <s v="IE03"/>
    <s v="Ireland - county of usual residence"/>
    <s v="032"/>
    <s v="Asian or Asian Irish - any other Asian background"/>
    <s v="2011"/>
    <s v="2011"/>
    <s v="Number"/>
    <n v="9136"/>
  </r>
  <r>
    <s v="CD617"/>
    <s v="Population Usually Resident and Present in the State"/>
    <s v="IE03"/>
    <s v="Ireland - county of usual residence"/>
    <s v="04"/>
    <s v="Other including mixed background"/>
    <s v="2011"/>
    <s v="2011"/>
    <s v="Number"/>
    <n v="8264"/>
  </r>
  <r>
    <s v="CD617"/>
    <s v="Population Usually Resident and Present in the State"/>
    <s v="IE03"/>
    <s v="Ireland - county of usual residence"/>
    <s v="05"/>
    <s v="Not stated"/>
    <s v="2011"/>
    <s v="2011"/>
    <s v="Number"/>
    <n v="49354"/>
  </r>
  <r>
    <s v="CD617"/>
    <s v="Population Usually Resident and Present in the State"/>
    <s v="IE03"/>
    <s v="Ireland - county of usual residence"/>
    <s v="-"/>
    <s v="All ethnic or cultural backgrounds"/>
    <s v="2011"/>
    <s v="2011"/>
    <s v="Number"/>
    <n v="2825408"/>
  </r>
  <r>
    <s v="CD617"/>
    <s v="Population Usually Resident and Present in the State"/>
    <s v="IE04"/>
    <s v="Ireland - county other than county of usual residence"/>
    <s v="011"/>
    <s v="White Irish"/>
    <s v="2011"/>
    <s v="2011"/>
    <s v="Number"/>
    <n v="902149"/>
  </r>
  <r>
    <s v="CD617"/>
    <s v="Population Usually Resident and Present in the State"/>
    <s v="IE04"/>
    <s v="Ireland - county other than county of usual residence"/>
    <s v="012"/>
    <s v="White Irish Traveller"/>
    <s v="2011"/>
    <s v="2011"/>
    <s v="Number"/>
    <n v="8693"/>
  </r>
  <r>
    <s v="CD617"/>
    <s v="Population Usually Resident and Present in the State"/>
    <s v="IE04"/>
    <s v="Ireland - county other than county of usual residence"/>
    <s v="013"/>
    <s v="Any other White background"/>
    <s v="2011"/>
    <s v="2011"/>
    <s v="Number"/>
    <n v="6799"/>
  </r>
  <r>
    <s v="CD617"/>
    <s v="Population Usually Resident and Present in the State"/>
    <s v="IE04"/>
    <s v="Ireland - county other than county of usual residence"/>
    <s v="021"/>
    <s v="Black or Black Irish - African"/>
    <s v="2011"/>
    <s v="2011"/>
    <s v="Number"/>
    <n v="5376"/>
  </r>
  <r>
    <s v="CD617"/>
    <s v="Population Usually Resident and Present in the State"/>
    <s v="IE04"/>
    <s v="Ireland - county other than county of usual residence"/>
    <s v="022"/>
    <s v="Black or Black Irish - any other Black background"/>
    <s v="2011"/>
    <s v="2011"/>
    <s v="Number"/>
    <n v="598"/>
  </r>
  <r>
    <s v="CD617"/>
    <s v="Population Usually Resident and Present in the State"/>
    <s v="IE04"/>
    <s v="Ireland - county other than county of usual residence"/>
    <s v="031"/>
    <s v="Asian or Asian Irish - Chinese"/>
    <s v="2011"/>
    <s v="2011"/>
    <s v="Number"/>
    <n v="708"/>
  </r>
  <r>
    <s v="CD617"/>
    <s v="Population Usually Resident and Present in the State"/>
    <s v="IE04"/>
    <s v="Ireland - county other than county of usual residence"/>
    <s v="032"/>
    <s v="Asian or Asian Irish - any other Asian background"/>
    <s v="2011"/>
    <s v="2011"/>
    <s v="Number"/>
    <n v="2332"/>
  </r>
  <r>
    <s v="CD617"/>
    <s v="Population Usually Resident and Present in the State"/>
    <s v="IE04"/>
    <s v="Ireland - county other than county of usual residence"/>
    <s v="04"/>
    <s v="Other including mixed background"/>
    <s v="2011"/>
    <s v="2011"/>
    <s v="Number"/>
    <n v="2296"/>
  </r>
  <r>
    <s v="CD617"/>
    <s v="Population Usually Resident and Present in the State"/>
    <s v="IE04"/>
    <s v="Ireland - county other than county of usual residence"/>
    <s v="05"/>
    <s v="Not stated"/>
    <s v="2011"/>
    <s v="2011"/>
    <s v="Number"/>
    <n v="4152"/>
  </r>
  <r>
    <s v="CD617"/>
    <s v="Population Usually Resident and Present in the State"/>
    <s v="IE04"/>
    <s v="Ireland - county other than county of usual residence"/>
    <s v="-"/>
    <s v="All ethnic or cultural backgrounds"/>
    <s v="2011"/>
    <s v="2011"/>
    <s v="Number"/>
    <n v="933103"/>
  </r>
  <r>
    <s v="CD617"/>
    <s v="Population Usually Resident and Present in the State"/>
    <s v="ZZWORA"/>
    <s v="All countries excluding Ireland"/>
    <s v="011"/>
    <s v="White Irish"/>
    <s v="2011"/>
    <s v="2011"/>
    <s v="Number"/>
    <n v="223403"/>
  </r>
  <r>
    <s v="CD617"/>
    <s v="Population Usually Resident and Present in the State"/>
    <s v="ZZWORA"/>
    <s v="All countries excluding Ireland"/>
    <s v="012"/>
    <s v="White Irish Traveller"/>
    <s v="2011"/>
    <s v="2011"/>
    <s v="Number"/>
    <n v="2835"/>
  </r>
  <r>
    <s v="CD617"/>
    <s v="Population Usually Resident and Present in the State"/>
    <s v="ZZWORA"/>
    <s v="All countries excluding Ireland"/>
    <s v="013"/>
    <s v="Any other White background"/>
    <s v="2011"/>
    <s v="2011"/>
    <s v="Number"/>
    <n v="380251"/>
  </r>
  <r>
    <s v="CD617"/>
    <s v="Population Usually Resident and Present in the State"/>
    <s v="ZZWORA"/>
    <s v="All countries excluding Ireland"/>
    <s v="021"/>
    <s v="Black or Black Irish - African"/>
    <s v="2011"/>
    <s v="2011"/>
    <s v="Number"/>
    <n v="39003"/>
  </r>
  <r>
    <s v="CD617"/>
    <s v="Population Usually Resident and Present in the State"/>
    <s v="ZZWORA"/>
    <s v="All countries excluding Ireland"/>
    <s v="022"/>
    <s v="Black or Black Irish - any other Black background"/>
    <s v="2011"/>
    <s v="2011"/>
    <s v="Number"/>
    <n v="4044"/>
  </r>
  <r>
    <s v="CD617"/>
    <s v="Population Usually Resident and Present in the State"/>
    <s v="ZZWORA"/>
    <s v="All countries excluding Ireland"/>
    <s v="031"/>
    <s v="Asian or Asian Irish - Chinese"/>
    <s v="2011"/>
    <s v="2011"/>
    <s v="Number"/>
    <n v="14862"/>
  </r>
  <r>
    <s v="CD617"/>
    <s v="Population Usually Resident and Present in the State"/>
    <s v="ZZWORA"/>
    <s v="All countries excluding Ireland"/>
    <s v="032"/>
    <s v="Asian or Asian Irish - any other Asian background"/>
    <s v="2011"/>
    <s v="2011"/>
    <s v="Number"/>
    <n v="55390"/>
  </r>
  <r>
    <s v="CD617"/>
    <s v="Population Usually Resident and Present in the State"/>
    <s v="ZZWORA"/>
    <s v="All countries excluding Ireland"/>
    <s v="04"/>
    <s v="Other including mixed background"/>
    <s v="2011"/>
    <s v="2011"/>
    <s v="Number"/>
    <n v="30164"/>
  </r>
  <r>
    <s v="CD617"/>
    <s v="Population Usually Resident and Present in the State"/>
    <s v="ZZWORA"/>
    <s v="All countries excluding Ireland"/>
    <s v="05"/>
    <s v="Not stated"/>
    <s v="2011"/>
    <s v="2011"/>
    <s v="Number"/>
    <n v="16818"/>
  </r>
  <r>
    <s v="CD617"/>
    <s v="Population Usually Resident and Present in the State"/>
    <s v="ZZWORA"/>
    <s v="All countries excluding Ireland"/>
    <s v="-"/>
    <s v="All ethnic or cultural backgrounds"/>
    <s v="2011"/>
    <s v="2011"/>
    <s v="Number"/>
    <n v="766770"/>
  </r>
  <r>
    <s v="CD617"/>
    <s v="Population Usually Resident and Present in the State"/>
    <s v="ZZEUBQ1"/>
    <s v="EU27 excluding Ireland"/>
    <s v="011"/>
    <s v="White Irish"/>
    <s v="2011"/>
    <s v="2011"/>
    <s v="Number"/>
    <n v="192756"/>
  </r>
  <r>
    <s v="CD617"/>
    <s v="Population Usually Resident and Present in the State"/>
    <s v="ZZEUBQ1"/>
    <s v="EU27 excluding Ireland"/>
    <s v="012"/>
    <s v="White Irish Traveller"/>
    <s v="2011"/>
    <s v="2011"/>
    <s v="Number"/>
    <n v="2826"/>
  </r>
  <r>
    <s v="CD617"/>
    <s v="Population Usually Resident and Present in the State"/>
    <s v="ZZEUBQ1"/>
    <s v="EU27 excluding Ireland"/>
    <s v="013"/>
    <s v="Any other White background"/>
    <s v="2011"/>
    <s v="2011"/>
    <s v="Number"/>
    <n v="330767"/>
  </r>
  <r>
    <s v="CD617"/>
    <s v="Population Usually Resident and Present in the State"/>
    <s v="ZZEUBQ1"/>
    <s v="EU27 excluding Ireland"/>
    <s v="021"/>
    <s v="Black or Black Irish - African"/>
    <s v="2011"/>
    <s v="2011"/>
    <s v="Number"/>
    <n v="1177"/>
  </r>
  <r>
    <s v="CD617"/>
    <s v="Population Usually Resident and Present in the State"/>
    <s v="ZZEUBQ1"/>
    <s v="EU27 excluding Ireland"/>
    <s v="022"/>
    <s v="Black or Black Irish - any other Black background"/>
    <s v="2011"/>
    <s v="2011"/>
    <s v="Number"/>
    <n v="1282"/>
  </r>
  <r>
    <s v="CD617"/>
    <s v="Population Usually Resident and Present in the State"/>
    <s v="ZZEUBQ1"/>
    <s v="EU27 excluding Ireland"/>
    <s v="031"/>
    <s v="Asian or Asian Irish - Chinese"/>
    <s v="2011"/>
    <s v="2011"/>
    <s v="Number"/>
    <n v="321"/>
  </r>
  <r>
    <s v="CD617"/>
    <s v="Population Usually Resident and Present in the State"/>
    <s v="ZZEUBQ1"/>
    <s v="EU27 excluding Ireland"/>
    <s v="032"/>
    <s v="Asian or Asian Irish - any other Asian background"/>
    <s v="2011"/>
    <s v="2011"/>
    <s v="Number"/>
    <n v="1344"/>
  </r>
  <r>
    <s v="CD617"/>
    <s v="Population Usually Resident and Present in the State"/>
    <s v="ZZEUBQ1"/>
    <s v="EU27 excluding Ireland"/>
    <s v="04"/>
    <s v="Other including mixed background"/>
    <s v="2011"/>
    <s v="2011"/>
    <s v="Number"/>
    <n v="13308"/>
  </r>
  <r>
    <s v="CD617"/>
    <s v="Population Usually Resident and Present in the State"/>
    <s v="ZZEUBQ1"/>
    <s v="EU27 excluding Ireland"/>
    <s v="05"/>
    <s v="Not stated"/>
    <s v="2011"/>
    <s v="2011"/>
    <s v="Number"/>
    <n v="11813"/>
  </r>
  <r>
    <s v="CD617"/>
    <s v="Population Usually Resident and Present in the State"/>
    <s v="ZZEUBQ1"/>
    <s v="EU27 excluding Ireland"/>
    <s v="-"/>
    <s v="All ethnic or cultural backgrounds"/>
    <s v="2011"/>
    <s v="2011"/>
    <s v="Number"/>
    <n v="555594"/>
  </r>
  <r>
    <s v="CD617"/>
    <s v="Population Usually Resident and Present in the State"/>
    <s v="XI"/>
    <s v="Northern Ireland"/>
    <s v="011"/>
    <s v="White Irish"/>
    <s v="2011"/>
    <s v="2011"/>
    <s v="Number"/>
    <n v="54889"/>
  </r>
  <r>
    <s v="CD617"/>
    <s v="Population Usually Resident and Present in the State"/>
    <s v="XI"/>
    <s v="Northern Ireland"/>
    <s v="012"/>
    <s v="White Irish Traveller"/>
    <s v="2011"/>
    <s v="2011"/>
    <s v="Number"/>
    <n v="337"/>
  </r>
  <r>
    <s v="CD617"/>
    <s v="Population Usually Resident and Present in the State"/>
    <s v="XI"/>
    <s v="Northern Ireland"/>
    <s v="013"/>
    <s v="Any other White background"/>
    <s v="2011"/>
    <s v="2011"/>
    <s v="Number"/>
    <n v="2584"/>
  </r>
  <r>
    <s v="CD617"/>
    <s v="Population Usually Resident and Present in the State"/>
    <s v="XI"/>
    <s v="Northern Ireland"/>
    <s v="021"/>
    <s v="Black or Black Irish - African"/>
    <s v="2011"/>
    <s v="2011"/>
    <s v="Number"/>
    <n v="59"/>
  </r>
  <r>
    <s v="CD617"/>
    <s v="Population Usually Resident and Present in the State"/>
    <s v="XI"/>
    <s v="Northern Ireland"/>
    <s v="022"/>
    <s v="Black or Black Irish - any other Black background"/>
    <s v="2011"/>
    <s v="2011"/>
    <s v="Number"/>
    <n v="18"/>
  </r>
  <r>
    <s v="CD617"/>
    <s v="Population Usually Resident and Present in the State"/>
    <s v="XI"/>
    <s v="Northern Ireland"/>
    <s v="031"/>
    <s v="Asian or Asian Irish - Chinese"/>
    <s v="2011"/>
    <s v="2011"/>
    <s v="Number"/>
    <n v="55"/>
  </r>
  <r>
    <s v="CD617"/>
    <s v="Population Usually Resident and Present in the State"/>
    <s v="XI"/>
    <s v="Northern Ireland"/>
    <s v="032"/>
    <s v="Asian or Asian Irish - any other Asian background"/>
    <s v="2011"/>
    <s v="2011"/>
    <s v="Number"/>
    <n v="83"/>
  </r>
  <r>
    <s v="CD617"/>
    <s v="Population Usually Resident and Present in the State"/>
    <s v="XI"/>
    <s v="Northern Ireland"/>
    <s v="04"/>
    <s v="Other including mixed background"/>
    <s v="2011"/>
    <s v="2011"/>
    <s v="Number"/>
    <n v="143"/>
  </r>
  <r>
    <s v="CD617"/>
    <s v="Population Usually Resident and Present in the State"/>
    <s v="XI"/>
    <s v="Northern Ireland"/>
    <s v="05"/>
    <s v="Not stated"/>
    <s v="2011"/>
    <s v="2011"/>
    <s v="Number"/>
    <n v="302"/>
  </r>
  <r>
    <s v="CD617"/>
    <s v="Population Usually Resident and Present in the State"/>
    <s v="XI"/>
    <s v="Northern Ireland"/>
    <s v="-"/>
    <s v="All ethnic or cultural backgrounds"/>
    <s v="2011"/>
    <s v="2011"/>
    <s v="Number"/>
    <n v="58470"/>
  </r>
  <r>
    <s v="CD617"/>
    <s v="Population Usually Resident and Present in the State"/>
    <s v="XEXW"/>
    <s v="England and Wales"/>
    <s v="011"/>
    <s v="White Irish"/>
    <s v="2011"/>
    <s v="2011"/>
    <s v="Number"/>
    <n v="123456"/>
  </r>
  <r>
    <s v="CD617"/>
    <s v="Population Usually Resident and Present in the State"/>
    <s v="XEXW"/>
    <s v="England and Wales"/>
    <s v="012"/>
    <s v="White Irish Traveller"/>
    <s v="2011"/>
    <s v="2011"/>
    <s v="Number"/>
    <n v="2403"/>
  </r>
  <r>
    <s v="CD617"/>
    <s v="Population Usually Resident and Present in the State"/>
    <s v="XEXW"/>
    <s v="England and Wales"/>
    <s v="013"/>
    <s v="Any other White background"/>
    <s v="2011"/>
    <s v="2011"/>
    <s v="Number"/>
    <n v="77813"/>
  </r>
  <r>
    <s v="CD617"/>
    <s v="Population Usually Resident and Present in the State"/>
    <s v="XEXW"/>
    <s v="England and Wales"/>
    <s v="021"/>
    <s v="Black or Black Irish - African"/>
    <s v="2011"/>
    <s v="2011"/>
    <s v="Number"/>
    <n v="507"/>
  </r>
  <r>
    <s v="CD617"/>
    <s v="Population Usually Resident and Present in the State"/>
    <s v="XEXW"/>
    <s v="England and Wales"/>
    <s v="022"/>
    <s v="Black or Black Irish - any other Black background"/>
    <s v="2011"/>
    <s v="2011"/>
    <s v="Number"/>
    <n v="552"/>
  </r>
  <r>
    <s v="CD617"/>
    <s v="Population Usually Resident and Present in the State"/>
    <s v="XEXW"/>
    <s v="England and Wales"/>
    <s v="031"/>
    <s v="Asian or Asian Irish - Chinese"/>
    <s v="2011"/>
    <s v="2011"/>
    <s v="Number"/>
    <n v="189"/>
  </r>
  <r>
    <s v="CD617"/>
    <s v="Population Usually Resident and Present in the State"/>
    <s v="XEXW"/>
    <s v="England and Wales"/>
    <s v="032"/>
    <s v="Asian or Asian Irish - any other Asian background"/>
    <s v="2011"/>
    <s v="2011"/>
    <s v="Number"/>
    <n v="801"/>
  </r>
  <r>
    <s v="CD617"/>
    <s v="Population Usually Resident and Present in the State"/>
    <s v="XEXW"/>
    <s v="England and Wales"/>
    <s v="04"/>
    <s v="Other including mixed background"/>
    <s v="2011"/>
    <s v="2011"/>
    <s v="Number"/>
    <n v="3484"/>
  </r>
  <r>
    <s v="CD617"/>
    <s v="Population Usually Resident and Present in the State"/>
    <s v="XEXW"/>
    <s v="England and Wales"/>
    <s v="05"/>
    <s v="Not stated"/>
    <s v="2011"/>
    <s v="2011"/>
    <s v="Number"/>
    <n v="3081"/>
  </r>
  <r>
    <s v="CD617"/>
    <s v="Population Usually Resident and Present in the State"/>
    <s v="XEXW"/>
    <s v="England and Wales"/>
    <s v="-"/>
    <s v="All ethnic or cultural backgrounds"/>
    <s v="2011"/>
    <s v="2011"/>
    <s v="Number"/>
    <n v="212286"/>
  </r>
  <r>
    <s v="CD617"/>
    <s v="Population Usually Resident and Present in the State"/>
    <s v="XS"/>
    <s v="Scotland"/>
    <s v="011"/>
    <s v="White Irish"/>
    <s v="2011"/>
    <s v="2011"/>
    <s v="Number"/>
    <n v="7132"/>
  </r>
  <r>
    <s v="CD617"/>
    <s v="Population Usually Resident and Present in the State"/>
    <s v="XS"/>
    <s v="Scotland"/>
    <s v="012"/>
    <s v="White Irish Traveller"/>
    <s v="2011"/>
    <s v="2011"/>
    <s v="Number"/>
    <n v="84"/>
  </r>
  <r>
    <s v="CD617"/>
    <s v="Population Usually Resident and Present in the State"/>
    <s v="XS"/>
    <s v="Scotland"/>
    <s v="013"/>
    <s v="Any other White background"/>
    <s v="2011"/>
    <s v="2011"/>
    <s v="Number"/>
    <n v="10034"/>
  </r>
  <r>
    <s v="CD617"/>
    <s v="Population Usually Resident and Present in the State"/>
    <s v="XS"/>
    <s v="Scotland"/>
    <s v="021"/>
    <s v="Black or Black Irish - African"/>
    <s v="2011"/>
    <s v="2011"/>
    <s v="Number"/>
    <n v="4"/>
  </r>
  <r>
    <s v="CD617"/>
    <s v="Population Usually Resident and Present in the State"/>
    <s v="XS"/>
    <s v="Scotland"/>
    <s v="022"/>
    <s v="Black or Black Irish - any other Black background"/>
    <s v="2011"/>
    <s v="2011"/>
    <s v="Number"/>
    <n v="10"/>
  </r>
  <r>
    <s v="CD617"/>
    <s v="Population Usually Resident and Present in the State"/>
    <s v="XS"/>
    <s v="Scotland"/>
    <s v="031"/>
    <s v="Asian or Asian Irish - Chinese"/>
    <s v="2011"/>
    <s v="2011"/>
    <s v="Number"/>
    <n v="18"/>
  </r>
  <r>
    <s v="CD617"/>
    <s v="Population Usually Resident and Present in the State"/>
    <s v="XS"/>
    <s v="Scotland"/>
    <s v="032"/>
    <s v="Asian or Asian Irish - any other Asian background"/>
    <s v="2011"/>
    <s v="2011"/>
    <s v="Number"/>
    <n v="25"/>
  </r>
  <r>
    <s v="CD617"/>
    <s v="Population Usually Resident and Present in the State"/>
    <s v="XS"/>
    <s v="Scotland"/>
    <s v="04"/>
    <s v="Other including mixed background"/>
    <s v="2011"/>
    <s v="2011"/>
    <s v="Number"/>
    <n v="253"/>
  </r>
  <r>
    <s v="CD617"/>
    <s v="Population Usually Resident and Present in the State"/>
    <s v="XS"/>
    <s v="Scotland"/>
    <s v="05"/>
    <s v="Not stated"/>
    <s v="2011"/>
    <s v="2011"/>
    <s v="Number"/>
    <n v="311"/>
  </r>
  <r>
    <s v="CD617"/>
    <s v="Population Usually Resident and Present in the State"/>
    <s v="XS"/>
    <s v="Scotland"/>
    <s v="-"/>
    <s v="All ethnic or cultural backgrounds"/>
    <s v="2011"/>
    <s v="2011"/>
    <s v="Number"/>
    <n v="17871"/>
  </r>
  <r>
    <s v="CD617"/>
    <s v="Population Usually Resident and Present in the State"/>
    <s v="AT"/>
    <s v="Austria"/>
    <s v="011"/>
    <s v="White Irish"/>
    <s v="2011"/>
    <s v="2011"/>
    <s v="Number"/>
    <n v="56"/>
  </r>
  <r>
    <s v="CD617"/>
    <s v="Population Usually Resident and Present in the State"/>
    <s v="AT"/>
    <s v="Austria"/>
    <s v="012"/>
    <s v="White Irish Traveller"/>
    <s v="2011"/>
    <s v="2011"/>
    <s v="Number"/>
    <s v=""/>
  </r>
  <r>
    <s v="CD617"/>
    <s v="Population Usually Resident and Present in the State"/>
    <s v="AT"/>
    <s v="Austria"/>
    <s v="013"/>
    <s v="Any other White background"/>
    <s v="2011"/>
    <s v="2011"/>
    <s v="Number"/>
    <n v="587"/>
  </r>
  <r>
    <s v="CD617"/>
    <s v="Population Usually Resident and Present in the State"/>
    <s v="AT"/>
    <s v="Austria"/>
    <s v="021"/>
    <s v="Black or Black Irish - African"/>
    <s v="2011"/>
    <s v="2011"/>
    <s v="Number"/>
    <n v="23"/>
  </r>
  <r>
    <s v="CD617"/>
    <s v="Population Usually Resident and Present in the State"/>
    <s v="AT"/>
    <s v="Austria"/>
    <s v="022"/>
    <s v="Black or Black Irish - any other Black background"/>
    <s v="2011"/>
    <s v="2011"/>
    <s v="Number"/>
    <n v="1"/>
  </r>
  <r>
    <s v="CD617"/>
    <s v="Population Usually Resident and Present in the State"/>
    <s v="AT"/>
    <s v="Austria"/>
    <s v="031"/>
    <s v="Asian or Asian Irish - Chinese"/>
    <s v="2011"/>
    <s v="2011"/>
    <s v="Number"/>
    <s v=""/>
  </r>
  <r>
    <s v="CD617"/>
    <s v="Population Usually Resident and Present in the State"/>
    <s v="AT"/>
    <s v="Austria"/>
    <s v="032"/>
    <s v="Asian or Asian Irish - any other Asian background"/>
    <s v="2011"/>
    <s v="2011"/>
    <s v="Number"/>
    <n v="4"/>
  </r>
  <r>
    <s v="CD617"/>
    <s v="Population Usually Resident and Present in the State"/>
    <s v="AT"/>
    <s v="Austria"/>
    <s v="04"/>
    <s v="Other including mixed background"/>
    <s v="2011"/>
    <s v="2011"/>
    <s v="Number"/>
    <n v="13"/>
  </r>
  <r>
    <s v="CD617"/>
    <s v="Population Usually Resident and Present in the State"/>
    <s v="AT"/>
    <s v="Austria"/>
    <s v="05"/>
    <s v="Not stated"/>
    <s v="2011"/>
    <s v="2011"/>
    <s v="Number"/>
    <n v="24"/>
  </r>
  <r>
    <s v="CD617"/>
    <s v="Population Usually Resident and Present in the State"/>
    <s v="AT"/>
    <s v="Austria"/>
    <s v="-"/>
    <s v="All ethnic or cultural backgrounds"/>
    <s v="2011"/>
    <s v="2011"/>
    <s v="Number"/>
    <n v="708"/>
  </r>
  <r>
    <s v="CD617"/>
    <s v="Population Usually Resident and Present in the State"/>
    <s v="BE"/>
    <s v="Belgium"/>
    <s v="011"/>
    <s v="White Irish"/>
    <s v="2011"/>
    <s v="2011"/>
    <s v="Number"/>
    <n v="381"/>
  </r>
  <r>
    <s v="CD617"/>
    <s v="Population Usually Resident and Present in the State"/>
    <s v="BE"/>
    <s v="Belgium"/>
    <s v="012"/>
    <s v="White Irish Traveller"/>
    <s v="2011"/>
    <s v="2011"/>
    <s v="Number"/>
    <s v=""/>
  </r>
  <r>
    <s v="CD617"/>
    <s v="Population Usually Resident and Present in the State"/>
    <s v="BE"/>
    <s v="Belgium"/>
    <s v="013"/>
    <s v="Any other White background"/>
    <s v="2011"/>
    <s v="2011"/>
    <s v="Number"/>
    <n v="962"/>
  </r>
  <r>
    <s v="CD617"/>
    <s v="Population Usually Resident and Present in the State"/>
    <s v="BE"/>
    <s v="Belgium"/>
    <s v="021"/>
    <s v="Black or Black Irish - African"/>
    <s v="2011"/>
    <s v="2011"/>
    <s v="Number"/>
    <n v="22"/>
  </r>
  <r>
    <s v="CD617"/>
    <s v="Population Usually Resident and Present in the State"/>
    <s v="BE"/>
    <s v="Belgium"/>
    <s v="022"/>
    <s v="Black or Black Irish - any other Black background"/>
    <s v="2011"/>
    <s v="2011"/>
    <s v="Number"/>
    <n v="4"/>
  </r>
  <r>
    <s v="CD617"/>
    <s v="Population Usually Resident and Present in the State"/>
    <s v="BE"/>
    <s v="Belgium"/>
    <s v="031"/>
    <s v="Asian or Asian Irish - Chinese"/>
    <s v="2011"/>
    <s v="2011"/>
    <s v="Number"/>
    <n v="1"/>
  </r>
  <r>
    <s v="CD617"/>
    <s v="Population Usually Resident and Present in the State"/>
    <s v="BE"/>
    <s v="Belgium"/>
    <s v="032"/>
    <s v="Asian or Asian Irish - any other Asian background"/>
    <s v="2011"/>
    <s v="2011"/>
    <s v="Number"/>
    <n v="13"/>
  </r>
  <r>
    <s v="CD617"/>
    <s v="Population Usually Resident and Present in the State"/>
    <s v="BE"/>
    <s v="Belgium"/>
    <s v="04"/>
    <s v="Other including mixed background"/>
    <s v="2011"/>
    <s v="2011"/>
    <s v="Number"/>
    <n v="44"/>
  </r>
  <r>
    <s v="CD617"/>
    <s v="Population Usually Resident and Present in the State"/>
    <s v="BE"/>
    <s v="Belgium"/>
    <s v="05"/>
    <s v="Not stated"/>
    <s v="2011"/>
    <s v="2011"/>
    <s v="Number"/>
    <n v="52"/>
  </r>
  <r>
    <s v="CD617"/>
    <s v="Population Usually Resident and Present in the State"/>
    <s v="BE"/>
    <s v="Belgium"/>
    <s v="-"/>
    <s v="All ethnic or cultural backgrounds"/>
    <s v="2011"/>
    <s v="2011"/>
    <s v="Number"/>
    <n v="1479"/>
  </r>
  <r>
    <s v="CD617"/>
    <s v="Population Usually Resident and Present in the State"/>
    <s v="DK"/>
    <s v="Denmark"/>
    <s v="011"/>
    <s v="White Irish"/>
    <s v="2011"/>
    <s v="2011"/>
    <s v="Number"/>
    <n v="102"/>
  </r>
  <r>
    <s v="CD617"/>
    <s v="Population Usually Resident and Present in the State"/>
    <s v="DK"/>
    <s v="Denmark"/>
    <s v="012"/>
    <s v="White Irish Traveller"/>
    <s v="2011"/>
    <s v="2011"/>
    <s v="Number"/>
    <s v=""/>
  </r>
  <r>
    <s v="CD617"/>
    <s v="Population Usually Resident and Present in the State"/>
    <s v="DK"/>
    <s v="Denmark"/>
    <s v="013"/>
    <s v="Any other White background"/>
    <s v="2011"/>
    <s v="2011"/>
    <s v="Number"/>
    <n v="708"/>
  </r>
  <r>
    <s v="CD617"/>
    <s v="Population Usually Resident and Present in the State"/>
    <s v="DK"/>
    <s v="Denmark"/>
    <s v="021"/>
    <s v="Black or Black Irish - African"/>
    <s v="2011"/>
    <s v="2011"/>
    <s v="Number"/>
    <n v="12"/>
  </r>
  <r>
    <s v="CD617"/>
    <s v="Population Usually Resident and Present in the State"/>
    <s v="DK"/>
    <s v="Denmark"/>
    <s v="022"/>
    <s v="Black or Black Irish - any other Black background"/>
    <s v="2011"/>
    <s v="2011"/>
    <s v="Number"/>
    <n v="3"/>
  </r>
  <r>
    <s v="CD617"/>
    <s v="Population Usually Resident and Present in the State"/>
    <s v="DK"/>
    <s v="Denmark"/>
    <s v="031"/>
    <s v="Asian or Asian Irish - Chinese"/>
    <s v="2011"/>
    <s v="2011"/>
    <s v="Number"/>
    <s v=""/>
  </r>
  <r>
    <s v="CD617"/>
    <s v="Population Usually Resident and Present in the State"/>
    <s v="DK"/>
    <s v="Denmark"/>
    <s v="032"/>
    <s v="Asian or Asian Irish - any other Asian background"/>
    <s v="2011"/>
    <s v="2011"/>
    <s v="Number"/>
    <n v="12"/>
  </r>
  <r>
    <s v="CD617"/>
    <s v="Population Usually Resident and Present in the State"/>
    <s v="DK"/>
    <s v="Denmark"/>
    <s v="04"/>
    <s v="Other including mixed background"/>
    <s v="2011"/>
    <s v="2011"/>
    <s v="Number"/>
    <n v="23"/>
  </r>
  <r>
    <s v="CD617"/>
    <s v="Population Usually Resident and Present in the State"/>
    <s v="DK"/>
    <s v="Denmark"/>
    <s v="05"/>
    <s v="Not stated"/>
    <s v="2011"/>
    <s v="2011"/>
    <s v="Number"/>
    <n v="25"/>
  </r>
  <r>
    <s v="CD617"/>
    <s v="Population Usually Resident and Present in the State"/>
    <s v="DK"/>
    <s v="Denmark"/>
    <s v="-"/>
    <s v="All ethnic or cultural backgrounds"/>
    <s v="2011"/>
    <s v="2011"/>
    <s v="Number"/>
    <n v="885"/>
  </r>
  <r>
    <s v="CD617"/>
    <s v="Population Usually Resident and Present in the State"/>
    <s v="FI"/>
    <s v="Finland"/>
    <s v="011"/>
    <s v="White Irish"/>
    <s v="2011"/>
    <s v="2011"/>
    <s v="Number"/>
    <n v="36"/>
  </r>
  <r>
    <s v="CD617"/>
    <s v="Population Usually Resident and Present in the State"/>
    <s v="FI"/>
    <s v="Finland"/>
    <s v="012"/>
    <s v="White Irish Traveller"/>
    <s v="2011"/>
    <s v="2011"/>
    <s v="Number"/>
    <s v=""/>
  </r>
  <r>
    <s v="CD617"/>
    <s v="Population Usually Resident and Present in the State"/>
    <s v="FI"/>
    <s v="Finland"/>
    <s v="013"/>
    <s v="Any other White background"/>
    <s v="2011"/>
    <s v="2011"/>
    <s v="Number"/>
    <n v="798"/>
  </r>
  <r>
    <s v="CD617"/>
    <s v="Population Usually Resident and Present in the State"/>
    <s v="FI"/>
    <s v="Finland"/>
    <s v="021"/>
    <s v="Black or Black Irish - African"/>
    <s v="2011"/>
    <s v="2011"/>
    <s v="Number"/>
    <n v="1"/>
  </r>
  <r>
    <s v="CD617"/>
    <s v="Population Usually Resident and Present in the State"/>
    <s v="FI"/>
    <s v="Finland"/>
    <s v="022"/>
    <s v="Black or Black Irish - any other Black background"/>
    <s v="2011"/>
    <s v="2011"/>
    <s v="Number"/>
    <n v="1"/>
  </r>
  <r>
    <s v="CD617"/>
    <s v="Population Usually Resident and Present in the State"/>
    <s v="FI"/>
    <s v="Finland"/>
    <s v="031"/>
    <s v="Asian or Asian Irish - Chinese"/>
    <s v="2011"/>
    <s v="2011"/>
    <s v="Number"/>
    <s v=""/>
  </r>
  <r>
    <s v="CD617"/>
    <s v="Population Usually Resident and Present in the State"/>
    <s v="FI"/>
    <s v="Finland"/>
    <s v="032"/>
    <s v="Asian or Asian Irish - any other Asian background"/>
    <s v="2011"/>
    <s v="2011"/>
    <s v="Number"/>
    <n v="1"/>
  </r>
  <r>
    <s v="CD617"/>
    <s v="Population Usually Resident and Present in the State"/>
    <s v="FI"/>
    <s v="Finland"/>
    <s v="04"/>
    <s v="Other including mixed background"/>
    <s v="2011"/>
    <s v="2011"/>
    <s v="Number"/>
    <n v="20"/>
  </r>
  <r>
    <s v="CD617"/>
    <s v="Population Usually Resident and Present in the State"/>
    <s v="FI"/>
    <s v="Finland"/>
    <s v="05"/>
    <s v="Not stated"/>
    <s v="2011"/>
    <s v="2011"/>
    <s v="Number"/>
    <n v="16"/>
  </r>
  <r>
    <s v="CD617"/>
    <s v="Population Usually Resident and Present in the State"/>
    <s v="FI"/>
    <s v="Finland"/>
    <s v="-"/>
    <s v="All ethnic or cultural backgrounds"/>
    <s v="2011"/>
    <s v="2011"/>
    <s v="Number"/>
    <n v="873"/>
  </r>
  <r>
    <s v="CD617"/>
    <s v="Population Usually Resident and Present in the State"/>
    <s v="FR"/>
    <s v="France"/>
    <s v="011"/>
    <s v="White Irish"/>
    <s v="2011"/>
    <s v="2011"/>
    <s v="Number"/>
    <n v="757"/>
  </r>
  <r>
    <s v="CD617"/>
    <s v="Population Usually Resident and Present in the State"/>
    <s v="FR"/>
    <s v="France"/>
    <s v="012"/>
    <s v="White Irish Traveller"/>
    <s v="2011"/>
    <s v="2011"/>
    <s v="Number"/>
    <s v=""/>
  </r>
  <r>
    <s v="CD617"/>
    <s v="Population Usually Resident and Present in the State"/>
    <s v="FR"/>
    <s v="France"/>
    <s v="013"/>
    <s v="Any other White background"/>
    <s v="2011"/>
    <s v="2011"/>
    <s v="Number"/>
    <n v="8169"/>
  </r>
  <r>
    <s v="CD617"/>
    <s v="Population Usually Resident and Present in the State"/>
    <s v="FR"/>
    <s v="France"/>
    <s v="021"/>
    <s v="Black or Black Irish - African"/>
    <s v="2011"/>
    <s v="2011"/>
    <s v="Number"/>
    <n v="148"/>
  </r>
  <r>
    <s v="CD617"/>
    <s v="Population Usually Resident and Present in the State"/>
    <s v="FR"/>
    <s v="France"/>
    <s v="022"/>
    <s v="Black or Black Irish - any other Black background"/>
    <s v="2011"/>
    <s v="2011"/>
    <s v="Number"/>
    <n v="139"/>
  </r>
  <r>
    <s v="CD617"/>
    <s v="Population Usually Resident and Present in the State"/>
    <s v="FR"/>
    <s v="France"/>
    <s v="031"/>
    <s v="Asian or Asian Irish - Chinese"/>
    <s v="2011"/>
    <s v="2011"/>
    <s v="Number"/>
    <n v="7"/>
  </r>
  <r>
    <s v="CD617"/>
    <s v="Population Usually Resident and Present in the State"/>
    <s v="FR"/>
    <s v="France"/>
    <s v="032"/>
    <s v="Asian or Asian Irish - any other Asian background"/>
    <s v="2011"/>
    <s v="2011"/>
    <s v="Number"/>
    <n v="66"/>
  </r>
  <r>
    <s v="CD617"/>
    <s v="Population Usually Resident and Present in the State"/>
    <s v="FR"/>
    <s v="France"/>
    <s v="04"/>
    <s v="Other including mixed background"/>
    <s v="2011"/>
    <s v="2011"/>
    <s v="Number"/>
    <n v="495"/>
  </r>
  <r>
    <s v="CD617"/>
    <s v="Population Usually Resident and Present in the State"/>
    <s v="FR"/>
    <s v="France"/>
    <s v="05"/>
    <s v="Not stated"/>
    <s v="2011"/>
    <s v="2011"/>
    <s v="Number"/>
    <n v="289"/>
  </r>
  <r>
    <s v="CD617"/>
    <s v="Population Usually Resident and Present in the State"/>
    <s v="FR"/>
    <s v="France"/>
    <s v="-"/>
    <s v="All ethnic or cultural backgrounds"/>
    <s v="2011"/>
    <s v="2011"/>
    <s v="Number"/>
    <n v="10070"/>
  </r>
  <r>
    <s v="CD617"/>
    <s v="Population Usually Resident and Present in the State"/>
    <s v="DE"/>
    <s v="Germany"/>
    <s v="011"/>
    <s v="White Irish"/>
    <s v="2011"/>
    <s v="2011"/>
    <s v="Number"/>
    <n v="1528"/>
  </r>
  <r>
    <s v="CD617"/>
    <s v="Population Usually Resident and Present in the State"/>
    <s v="DE"/>
    <s v="Germany"/>
    <s v="012"/>
    <s v="White Irish Traveller"/>
    <s v="2011"/>
    <s v="2011"/>
    <s v="Number"/>
    <n v="2"/>
  </r>
  <r>
    <s v="CD617"/>
    <s v="Population Usually Resident and Present in the State"/>
    <s v="DE"/>
    <s v="Germany"/>
    <s v="013"/>
    <s v="Any other White background"/>
    <s v="2011"/>
    <s v="2011"/>
    <s v="Number"/>
    <n v="10422"/>
  </r>
  <r>
    <s v="CD617"/>
    <s v="Population Usually Resident and Present in the State"/>
    <s v="DE"/>
    <s v="Germany"/>
    <s v="021"/>
    <s v="Black or Black Irish - African"/>
    <s v="2011"/>
    <s v="2011"/>
    <s v="Number"/>
    <n v="130"/>
  </r>
  <r>
    <s v="CD617"/>
    <s v="Population Usually Resident and Present in the State"/>
    <s v="DE"/>
    <s v="Germany"/>
    <s v="022"/>
    <s v="Black or Black Irish - any other Black background"/>
    <s v="2011"/>
    <s v="2011"/>
    <s v="Number"/>
    <n v="50"/>
  </r>
  <r>
    <s v="CD617"/>
    <s v="Population Usually Resident and Present in the State"/>
    <s v="DE"/>
    <s v="Germany"/>
    <s v="031"/>
    <s v="Asian or Asian Irish - Chinese"/>
    <s v="2011"/>
    <s v="2011"/>
    <s v="Number"/>
    <n v="5"/>
  </r>
  <r>
    <s v="CD617"/>
    <s v="Population Usually Resident and Present in the State"/>
    <s v="DE"/>
    <s v="Germany"/>
    <s v="032"/>
    <s v="Asian or Asian Irish - any other Asian background"/>
    <s v="2011"/>
    <s v="2011"/>
    <s v="Number"/>
    <n v="77"/>
  </r>
  <r>
    <s v="CD617"/>
    <s v="Population Usually Resident and Present in the State"/>
    <s v="DE"/>
    <s v="Germany"/>
    <s v="04"/>
    <s v="Other including mixed background"/>
    <s v="2011"/>
    <s v="2011"/>
    <s v="Number"/>
    <n v="426"/>
  </r>
  <r>
    <s v="CD617"/>
    <s v="Population Usually Resident and Present in the State"/>
    <s v="DE"/>
    <s v="Germany"/>
    <s v="05"/>
    <s v="Not stated"/>
    <s v="2011"/>
    <s v="2011"/>
    <s v="Number"/>
    <n v="340"/>
  </r>
  <r>
    <s v="CD617"/>
    <s v="Population Usually Resident and Present in the State"/>
    <s v="DE"/>
    <s v="Germany"/>
    <s v="-"/>
    <s v="All ethnic or cultural backgrounds"/>
    <s v="2011"/>
    <s v="2011"/>
    <s v="Number"/>
    <n v="12980"/>
  </r>
  <r>
    <s v="CD617"/>
    <s v="Population Usually Resident and Present in the State"/>
    <s v="GR"/>
    <s v="Greece"/>
    <s v="011"/>
    <s v="White Irish"/>
    <s v="2011"/>
    <s v="2011"/>
    <s v="Number"/>
    <n v="65"/>
  </r>
  <r>
    <s v="CD617"/>
    <s v="Population Usually Resident and Present in the State"/>
    <s v="GR"/>
    <s v="Greece"/>
    <s v="012"/>
    <s v="White Irish Traveller"/>
    <s v="2011"/>
    <s v="2011"/>
    <s v="Number"/>
    <s v=""/>
  </r>
  <r>
    <s v="CD617"/>
    <s v="Population Usually Resident and Present in the State"/>
    <s v="GR"/>
    <s v="Greece"/>
    <s v="013"/>
    <s v="Any other White background"/>
    <s v="2011"/>
    <s v="2011"/>
    <s v="Number"/>
    <n v="443"/>
  </r>
  <r>
    <s v="CD617"/>
    <s v="Population Usually Resident and Present in the State"/>
    <s v="GR"/>
    <s v="Greece"/>
    <s v="021"/>
    <s v="Black or Black Irish - African"/>
    <s v="2011"/>
    <s v="2011"/>
    <s v="Number"/>
    <n v="7"/>
  </r>
  <r>
    <s v="CD617"/>
    <s v="Population Usually Resident and Present in the State"/>
    <s v="GR"/>
    <s v="Greece"/>
    <s v="022"/>
    <s v="Black or Black Irish - any other Black background"/>
    <s v="2011"/>
    <s v="2011"/>
    <s v="Number"/>
    <s v=""/>
  </r>
  <r>
    <s v="CD617"/>
    <s v="Population Usually Resident and Present in the State"/>
    <s v="GR"/>
    <s v="Greece"/>
    <s v="031"/>
    <s v="Asian or Asian Irish - Chinese"/>
    <s v="2011"/>
    <s v="2011"/>
    <s v="Number"/>
    <s v=""/>
  </r>
  <r>
    <s v="CD617"/>
    <s v="Population Usually Resident and Present in the State"/>
    <s v="GR"/>
    <s v="Greece"/>
    <s v="032"/>
    <s v="Asian or Asian Irish - any other Asian background"/>
    <s v="2011"/>
    <s v="2011"/>
    <s v="Number"/>
    <n v="4"/>
  </r>
  <r>
    <s v="CD617"/>
    <s v="Population Usually Resident and Present in the State"/>
    <s v="GR"/>
    <s v="Greece"/>
    <s v="04"/>
    <s v="Other including mixed background"/>
    <s v="2011"/>
    <s v="2011"/>
    <s v="Number"/>
    <n v="43"/>
  </r>
  <r>
    <s v="CD617"/>
    <s v="Population Usually Resident and Present in the State"/>
    <s v="GR"/>
    <s v="Greece"/>
    <s v="05"/>
    <s v="Not stated"/>
    <s v="2011"/>
    <s v="2011"/>
    <s v="Number"/>
    <n v="13"/>
  </r>
  <r>
    <s v="CD617"/>
    <s v="Population Usually Resident and Present in the State"/>
    <s v="GR"/>
    <s v="Greece"/>
    <s v="-"/>
    <s v="All ethnic or cultural backgrounds"/>
    <s v="2011"/>
    <s v="2011"/>
    <s v="Number"/>
    <n v="575"/>
  </r>
  <r>
    <s v="CD617"/>
    <s v="Population Usually Resident and Present in the State"/>
    <s v="IT"/>
    <s v="Italy"/>
    <s v="011"/>
    <s v="White Irish"/>
    <s v="2011"/>
    <s v="2011"/>
    <s v="Number"/>
    <n v="357"/>
  </r>
  <r>
    <s v="CD617"/>
    <s v="Population Usually Resident and Present in the State"/>
    <s v="IT"/>
    <s v="Italy"/>
    <s v="012"/>
    <s v="White Irish Traveller"/>
    <s v="2011"/>
    <s v="2011"/>
    <s v="Number"/>
    <s v=""/>
  </r>
  <r>
    <s v="CD617"/>
    <s v="Population Usually Resident and Present in the State"/>
    <s v="IT"/>
    <s v="Italy"/>
    <s v="013"/>
    <s v="Any other White background"/>
    <s v="2011"/>
    <s v="2011"/>
    <s v="Number"/>
    <n v="6133"/>
  </r>
  <r>
    <s v="CD617"/>
    <s v="Population Usually Resident and Present in the State"/>
    <s v="IT"/>
    <s v="Italy"/>
    <s v="021"/>
    <s v="Black or Black Irish - African"/>
    <s v="2011"/>
    <s v="2011"/>
    <s v="Number"/>
    <n v="48"/>
  </r>
  <r>
    <s v="CD617"/>
    <s v="Population Usually Resident and Present in the State"/>
    <s v="IT"/>
    <s v="Italy"/>
    <s v="022"/>
    <s v="Black or Black Irish - any other Black background"/>
    <s v="2011"/>
    <s v="2011"/>
    <s v="Number"/>
    <n v="15"/>
  </r>
  <r>
    <s v="CD617"/>
    <s v="Population Usually Resident and Present in the State"/>
    <s v="IT"/>
    <s v="Italy"/>
    <s v="031"/>
    <s v="Asian or Asian Irish - Chinese"/>
    <s v="2011"/>
    <s v="2011"/>
    <s v="Number"/>
    <n v="2"/>
  </r>
  <r>
    <s v="CD617"/>
    <s v="Population Usually Resident and Present in the State"/>
    <s v="IT"/>
    <s v="Italy"/>
    <s v="032"/>
    <s v="Asian or Asian Irish - any other Asian background"/>
    <s v="2011"/>
    <s v="2011"/>
    <s v="Number"/>
    <n v="8"/>
  </r>
  <r>
    <s v="CD617"/>
    <s v="Population Usually Resident and Present in the State"/>
    <s v="IT"/>
    <s v="Italy"/>
    <s v="04"/>
    <s v="Other including mixed background"/>
    <s v="2011"/>
    <s v="2011"/>
    <s v="Number"/>
    <n v="324"/>
  </r>
  <r>
    <s v="CD617"/>
    <s v="Population Usually Resident and Present in the State"/>
    <s v="IT"/>
    <s v="Italy"/>
    <s v="05"/>
    <s v="Not stated"/>
    <s v="2011"/>
    <s v="2011"/>
    <s v="Number"/>
    <n v="259"/>
  </r>
  <r>
    <s v="CD617"/>
    <s v="Population Usually Resident and Present in the State"/>
    <s v="IT"/>
    <s v="Italy"/>
    <s v="-"/>
    <s v="All ethnic or cultural backgrounds"/>
    <s v="2011"/>
    <s v="2011"/>
    <s v="Number"/>
    <n v="7146"/>
  </r>
  <r>
    <s v="CD617"/>
    <s v="Population Usually Resident and Present in the State"/>
    <s v="LU"/>
    <s v="Luxembourg"/>
    <s v="011"/>
    <s v="White Irish"/>
    <s v="2011"/>
    <s v="2011"/>
    <s v="Number"/>
    <n v="83"/>
  </r>
  <r>
    <s v="CD617"/>
    <s v="Population Usually Resident and Present in the State"/>
    <s v="LU"/>
    <s v="Luxembourg"/>
    <s v="012"/>
    <s v="White Irish Traveller"/>
    <s v="2011"/>
    <s v="2011"/>
    <s v="Number"/>
    <s v=""/>
  </r>
  <r>
    <s v="CD617"/>
    <s v="Population Usually Resident and Present in the State"/>
    <s v="LU"/>
    <s v="Luxembourg"/>
    <s v="013"/>
    <s v="Any other White background"/>
    <s v="2011"/>
    <s v="2011"/>
    <s v="Number"/>
    <n v="51"/>
  </r>
  <r>
    <s v="CD617"/>
    <s v="Population Usually Resident and Present in the State"/>
    <s v="LU"/>
    <s v="Luxembourg"/>
    <s v="021"/>
    <s v="Black or Black Irish - African"/>
    <s v="2011"/>
    <s v="2011"/>
    <s v="Number"/>
    <s v=""/>
  </r>
  <r>
    <s v="CD617"/>
    <s v="Population Usually Resident and Present in the State"/>
    <s v="LU"/>
    <s v="Luxembourg"/>
    <s v="022"/>
    <s v="Black or Black Irish - any other Black background"/>
    <s v="2011"/>
    <s v="2011"/>
    <s v="Number"/>
    <s v=""/>
  </r>
  <r>
    <s v="CD617"/>
    <s v="Population Usually Resident and Present in the State"/>
    <s v="LU"/>
    <s v="Luxembourg"/>
    <s v="031"/>
    <s v="Asian or Asian Irish - Chinese"/>
    <s v="2011"/>
    <s v="2011"/>
    <s v="Number"/>
    <s v=""/>
  </r>
  <r>
    <s v="CD617"/>
    <s v="Population Usually Resident and Present in the State"/>
    <s v="LU"/>
    <s v="Luxembourg"/>
    <s v="032"/>
    <s v="Asian or Asian Irish - any other Asian background"/>
    <s v="2011"/>
    <s v="2011"/>
    <s v="Number"/>
    <n v="1"/>
  </r>
  <r>
    <s v="CD617"/>
    <s v="Population Usually Resident and Present in the State"/>
    <s v="LU"/>
    <s v="Luxembourg"/>
    <s v="04"/>
    <s v="Other including mixed background"/>
    <s v="2011"/>
    <s v="2011"/>
    <s v="Number"/>
    <n v="5"/>
  </r>
  <r>
    <s v="CD617"/>
    <s v="Population Usually Resident and Present in the State"/>
    <s v="LU"/>
    <s v="Luxembourg"/>
    <s v="05"/>
    <s v="Not stated"/>
    <s v="2011"/>
    <s v="2011"/>
    <s v="Number"/>
    <n v="1"/>
  </r>
  <r>
    <s v="CD617"/>
    <s v="Population Usually Resident and Present in the State"/>
    <s v="LU"/>
    <s v="Luxembourg"/>
    <s v="-"/>
    <s v="All ethnic or cultural backgrounds"/>
    <s v="2011"/>
    <s v="2011"/>
    <s v="Number"/>
    <n v="141"/>
  </r>
  <r>
    <s v="CD617"/>
    <s v="Population Usually Resident and Present in the State"/>
    <s v="NL"/>
    <s v="Netherlands"/>
    <s v="011"/>
    <s v="White Irish"/>
    <s v="2011"/>
    <s v="2011"/>
    <s v="Number"/>
    <n v="702"/>
  </r>
  <r>
    <s v="CD617"/>
    <s v="Population Usually Resident and Present in the State"/>
    <s v="NL"/>
    <s v="Netherlands"/>
    <s v="012"/>
    <s v="White Irish Traveller"/>
    <s v="2011"/>
    <s v="2011"/>
    <s v="Number"/>
    <s v=""/>
  </r>
  <r>
    <s v="CD617"/>
    <s v="Population Usually Resident and Present in the State"/>
    <s v="NL"/>
    <s v="Netherlands"/>
    <s v="013"/>
    <s v="Any other White background"/>
    <s v="2011"/>
    <s v="2011"/>
    <s v="Number"/>
    <n v="3348"/>
  </r>
  <r>
    <s v="CD617"/>
    <s v="Population Usually Resident and Present in the State"/>
    <s v="NL"/>
    <s v="Netherlands"/>
    <s v="021"/>
    <s v="Black or Black Irish - African"/>
    <s v="2011"/>
    <s v="2011"/>
    <s v="Number"/>
    <n v="84"/>
  </r>
  <r>
    <s v="CD617"/>
    <s v="Population Usually Resident and Present in the State"/>
    <s v="NL"/>
    <s v="Netherlands"/>
    <s v="022"/>
    <s v="Black or Black Irish - any other Black background"/>
    <s v="2011"/>
    <s v="2011"/>
    <s v="Number"/>
    <n v="43"/>
  </r>
  <r>
    <s v="CD617"/>
    <s v="Population Usually Resident and Present in the State"/>
    <s v="NL"/>
    <s v="Netherlands"/>
    <s v="031"/>
    <s v="Asian or Asian Irish - Chinese"/>
    <s v="2011"/>
    <s v="2011"/>
    <s v="Number"/>
    <n v="11"/>
  </r>
  <r>
    <s v="CD617"/>
    <s v="Population Usually Resident and Present in the State"/>
    <s v="NL"/>
    <s v="Netherlands"/>
    <s v="032"/>
    <s v="Asian or Asian Irish - any other Asian background"/>
    <s v="2011"/>
    <s v="2011"/>
    <s v="Number"/>
    <n v="38"/>
  </r>
  <r>
    <s v="CD617"/>
    <s v="Population Usually Resident and Present in the State"/>
    <s v="NL"/>
    <s v="Netherlands"/>
    <s v="04"/>
    <s v="Other including mixed background"/>
    <s v="2011"/>
    <s v="2011"/>
    <s v="Number"/>
    <n v="171"/>
  </r>
  <r>
    <s v="CD617"/>
    <s v="Population Usually Resident and Present in the State"/>
    <s v="NL"/>
    <s v="Netherlands"/>
    <s v="05"/>
    <s v="Not stated"/>
    <s v="2011"/>
    <s v="2011"/>
    <s v="Number"/>
    <n v="102"/>
  </r>
  <r>
    <s v="CD617"/>
    <s v="Population Usually Resident and Present in the State"/>
    <s v="NL"/>
    <s v="Netherlands"/>
    <s v="-"/>
    <s v="All ethnic or cultural backgrounds"/>
    <s v="2011"/>
    <s v="2011"/>
    <s v="Number"/>
    <n v="4499"/>
  </r>
  <r>
    <s v="CD617"/>
    <s v="Population Usually Resident and Present in the State"/>
    <s v="PT"/>
    <s v="Portugal"/>
    <s v="011"/>
    <s v="White Irish"/>
    <s v="2011"/>
    <s v="2011"/>
    <s v="Number"/>
    <n v="61"/>
  </r>
  <r>
    <s v="CD617"/>
    <s v="Population Usually Resident and Present in the State"/>
    <s v="PT"/>
    <s v="Portugal"/>
    <s v="012"/>
    <s v="White Irish Traveller"/>
    <s v="2011"/>
    <s v="2011"/>
    <s v="Number"/>
    <s v=""/>
  </r>
  <r>
    <s v="CD617"/>
    <s v="Population Usually Resident and Present in the State"/>
    <s v="PT"/>
    <s v="Portugal"/>
    <s v="013"/>
    <s v="Any other White background"/>
    <s v="2011"/>
    <s v="2011"/>
    <s v="Number"/>
    <n v="1828"/>
  </r>
  <r>
    <s v="CD617"/>
    <s v="Population Usually Resident and Present in the State"/>
    <s v="PT"/>
    <s v="Portugal"/>
    <s v="021"/>
    <s v="Black or Black Irish - African"/>
    <s v="2011"/>
    <s v="2011"/>
    <s v="Number"/>
    <n v="65"/>
  </r>
  <r>
    <s v="CD617"/>
    <s v="Population Usually Resident and Present in the State"/>
    <s v="PT"/>
    <s v="Portugal"/>
    <s v="022"/>
    <s v="Black or Black Irish - any other Black background"/>
    <s v="2011"/>
    <s v="2011"/>
    <s v="Number"/>
    <n v="50"/>
  </r>
  <r>
    <s v="CD617"/>
    <s v="Population Usually Resident and Present in the State"/>
    <s v="PT"/>
    <s v="Portugal"/>
    <s v="031"/>
    <s v="Asian or Asian Irish - Chinese"/>
    <s v="2011"/>
    <s v="2011"/>
    <s v="Number"/>
    <n v="8"/>
  </r>
  <r>
    <s v="CD617"/>
    <s v="Population Usually Resident and Present in the State"/>
    <s v="PT"/>
    <s v="Portugal"/>
    <s v="032"/>
    <s v="Asian or Asian Irish - any other Asian background"/>
    <s v="2011"/>
    <s v="2011"/>
    <s v="Number"/>
    <n v="7"/>
  </r>
  <r>
    <s v="CD617"/>
    <s v="Population Usually Resident and Present in the State"/>
    <s v="PT"/>
    <s v="Portugal"/>
    <s v="04"/>
    <s v="Other including mixed background"/>
    <s v="2011"/>
    <s v="2011"/>
    <s v="Number"/>
    <n v="136"/>
  </r>
  <r>
    <s v="CD617"/>
    <s v="Population Usually Resident and Present in the State"/>
    <s v="PT"/>
    <s v="Portugal"/>
    <s v="05"/>
    <s v="Not stated"/>
    <s v="2011"/>
    <s v="2011"/>
    <s v="Number"/>
    <n v="91"/>
  </r>
  <r>
    <s v="CD617"/>
    <s v="Population Usually Resident and Present in the State"/>
    <s v="PT"/>
    <s v="Portugal"/>
    <s v="-"/>
    <s v="All ethnic or cultural backgrounds"/>
    <s v="2011"/>
    <s v="2011"/>
    <s v="Number"/>
    <n v="2246"/>
  </r>
  <r>
    <s v="CD617"/>
    <s v="Population Usually Resident and Present in the State"/>
    <s v="ES"/>
    <s v="Spain"/>
    <s v="011"/>
    <s v="White Irish"/>
    <s v="2011"/>
    <s v="2011"/>
    <s v="Number"/>
    <n v="545"/>
  </r>
  <r>
    <s v="CD617"/>
    <s v="Population Usually Resident and Present in the State"/>
    <s v="ES"/>
    <s v="Spain"/>
    <s v="012"/>
    <s v="White Irish Traveller"/>
    <s v="2011"/>
    <s v="2011"/>
    <s v="Number"/>
    <s v=""/>
  </r>
  <r>
    <s v="CD617"/>
    <s v="Population Usually Resident and Present in the State"/>
    <s v="ES"/>
    <s v="Spain"/>
    <s v="013"/>
    <s v="Any other White background"/>
    <s v="2011"/>
    <s v="2011"/>
    <s v="Number"/>
    <n v="5810"/>
  </r>
  <r>
    <s v="CD617"/>
    <s v="Population Usually Resident and Present in the State"/>
    <s v="ES"/>
    <s v="Spain"/>
    <s v="021"/>
    <s v="Black or Black Irish - African"/>
    <s v="2011"/>
    <s v="2011"/>
    <s v="Number"/>
    <n v="21"/>
  </r>
  <r>
    <s v="CD617"/>
    <s v="Population Usually Resident and Present in the State"/>
    <s v="ES"/>
    <s v="Spain"/>
    <s v="022"/>
    <s v="Black or Black Irish - any other Black background"/>
    <s v="2011"/>
    <s v="2011"/>
    <s v="Number"/>
    <n v="17"/>
  </r>
  <r>
    <s v="CD617"/>
    <s v="Population Usually Resident and Present in the State"/>
    <s v="ES"/>
    <s v="Spain"/>
    <s v="031"/>
    <s v="Asian or Asian Irish - Chinese"/>
    <s v="2011"/>
    <s v="2011"/>
    <s v="Number"/>
    <n v="6"/>
  </r>
  <r>
    <s v="CD617"/>
    <s v="Population Usually Resident and Present in the State"/>
    <s v="ES"/>
    <s v="Spain"/>
    <s v="032"/>
    <s v="Asian or Asian Irish - any other Asian background"/>
    <s v="2011"/>
    <s v="2011"/>
    <s v="Number"/>
    <n v="15"/>
  </r>
  <r>
    <s v="CD617"/>
    <s v="Population Usually Resident and Present in the State"/>
    <s v="ES"/>
    <s v="Spain"/>
    <s v="04"/>
    <s v="Other including mixed background"/>
    <s v="2011"/>
    <s v="2011"/>
    <s v="Number"/>
    <n v="357"/>
  </r>
  <r>
    <s v="CD617"/>
    <s v="Population Usually Resident and Present in the State"/>
    <s v="ES"/>
    <s v="Spain"/>
    <s v="05"/>
    <s v="Not stated"/>
    <s v="2011"/>
    <s v="2011"/>
    <s v="Number"/>
    <n v="232"/>
  </r>
  <r>
    <s v="CD617"/>
    <s v="Population Usually Resident and Present in the State"/>
    <s v="ES"/>
    <s v="Spain"/>
    <s v="-"/>
    <s v="All ethnic or cultural backgrounds"/>
    <s v="2011"/>
    <s v="2011"/>
    <s v="Number"/>
    <n v="7003"/>
  </r>
  <r>
    <s v="CD617"/>
    <s v="Population Usually Resident and Present in the State"/>
    <s v="SE"/>
    <s v="Sweden"/>
    <s v="011"/>
    <s v="White Irish"/>
    <s v="2011"/>
    <s v="2011"/>
    <s v="Number"/>
    <n v="110"/>
  </r>
  <r>
    <s v="CD617"/>
    <s v="Population Usually Resident and Present in the State"/>
    <s v="SE"/>
    <s v="Sweden"/>
    <s v="012"/>
    <s v="White Irish Traveller"/>
    <s v="2011"/>
    <s v="2011"/>
    <s v="Number"/>
    <s v=""/>
  </r>
  <r>
    <s v="CD617"/>
    <s v="Population Usually Resident and Present in the State"/>
    <s v="SE"/>
    <s v="Sweden"/>
    <s v="013"/>
    <s v="Any other White background"/>
    <s v="2011"/>
    <s v="2011"/>
    <s v="Number"/>
    <n v="1445"/>
  </r>
  <r>
    <s v="CD617"/>
    <s v="Population Usually Resident and Present in the State"/>
    <s v="SE"/>
    <s v="Sweden"/>
    <s v="021"/>
    <s v="Black or Black Irish - African"/>
    <s v="2011"/>
    <s v="2011"/>
    <s v="Number"/>
    <n v="14"/>
  </r>
  <r>
    <s v="CD617"/>
    <s v="Population Usually Resident and Present in the State"/>
    <s v="SE"/>
    <s v="Sweden"/>
    <s v="022"/>
    <s v="Black or Black Irish - any other Black background"/>
    <s v="2011"/>
    <s v="2011"/>
    <s v="Number"/>
    <n v="2"/>
  </r>
  <r>
    <s v="CD617"/>
    <s v="Population Usually Resident and Present in the State"/>
    <s v="SE"/>
    <s v="Sweden"/>
    <s v="031"/>
    <s v="Asian or Asian Irish - Chinese"/>
    <s v="2011"/>
    <s v="2011"/>
    <s v="Number"/>
    <n v="8"/>
  </r>
  <r>
    <s v="CD617"/>
    <s v="Population Usually Resident and Present in the State"/>
    <s v="SE"/>
    <s v="Sweden"/>
    <s v="032"/>
    <s v="Asian or Asian Irish - any other Asian background"/>
    <s v="2011"/>
    <s v="2011"/>
    <s v="Number"/>
    <n v="14"/>
  </r>
  <r>
    <s v="CD617"/>
    <s v="Population Usually Resident and Present in the State"/>
    <s v="SE"/>
    <s v="Sweden"/>
    <s v="04"/>
    <s v="Other including mixed background"/>
    <s v="2011"/>
    <s v="2011"/>
    <s v="Number"/>
    <n v="58"/>
  </r>
  <r>
    <s v="CD617"/>
    <s v="Population Usually Resident and Present in the State"/>
    <s v="SE"/>
    <s v="Sweden"/>
    <s v="05"/>
    <s v="Not stated"/>
    <s v="2011"/>
    <s v="2011"/>
    <s v="Number"/>
    <n v="37"/>
  </r>
  <r>
    <s v="CD617"/>
    <s v="Population Usually Resident and Present in the State"/>
    <s v="SE"/>
    <s v="Sweden"/>
    <s v="-"/>
    <s v="All ethnic or cultural backgrounds"/>
    <s v="2011"/>
    <s v="2011"/>
    <s v="Number"/>
    <n v="1688"/>
  </r>
  <r>
    <s v="CD617"/>
    <s v="Population Usually Resident and Present in the State"/>
    <s v="CY"/>
    <s v="Cyprus"/>
    <s v="011"/>
    <s v="White Irish"/>
    <s v="2011"/>
    <s v="2011"/>
    <s v="Number"/>
    <n v="107"/>
  </r>
  <r>
    <s v="CD617"/>
    <s v="Population Usually Resident and Present in the State"/>
    <s v="CY"/>
    <s v="Cyprus"/>
    <s v="012"/>
    <s v="White Irish Traveller"/>
    <s v="2011"/>
    <s v="2011"/>
    <s v="Number"/>
    <s v=""/>
  </r>
  <r>
    <s v="CD617"/>
    <s v="Population Usually Resident and Present in the State"/>
    <s v="CY"/>
    <s v="Cyprus"/>
    <s v="013"/>
    <s v="Any other White background"/>
    <s v="2011"/>
    <s v="2011"/>
    <s v="Number"/>
    <n v="126"/>
  </r>
  <r>
    <s v="CD617"/>
    <s v="Population Usually Resident and Present in the State"/>
    <s v="CY"/>
    <s v="Cyprus"/>
    <s v="021"/>
    <s v="Black or Black Irish - African"/>
    <s v="2011"/>
    <s v="2011"/>
    <s v="Number"/>
    <s v=""/>
  </r>
  <r>
    <s v="CD617"/>
    <s v="Population Usually Resident and Present in the State"/>
    <s v="CY"/>
    <s v="Cyprus"/>
    <s v="022"/>
    <s v="Black or Black Irish - any other Black background"/>
    <s v="2011"/>
    <s v="2011"/>
    <s v="Number"/>
    <n v="1"/>
  </r>
  <r>
    <s v="CD617"/>
    <s v="Population Usually Resident and Present in the State"/>
    <s v="CY"/>
    <s v="Cyprus"/>
    <s v="031"/>
    <s v="Asian or Asian Irish - Chinese"/>
    <s v="2011"/>
    <s v="2011"/>
    <s v="Number"/>
    <s v=""/>
  </r>
  <r>
    <s v="CD617"/>
    <s v="Population Usually Resident and Present in the State"/>
    <s v="CY"/>
    <s v="Cyprus"/>
    <s v="032"/>
    <s v="Asian or Asian Irish - any other Asian background"/>
    <s v="2011"/>
    <s v="2011"/>
    <s v="Number"/>
    <n v="4"/>
  </r>
  <r>
    <s v="CD617"/>
    <s v="Population Usually Resident and Present in the State"/>
    <s v="CY"/>
    <s v="Cyprus"/>
    <s v="04"/>
    <s v="Other including mixed background"/>
    <s v="2011"/>
    <s v="2011"/>
    <s v="Number"/>
    <n v="20"/>
  </r>
  <r>
    <s v="CD617"/>
    <s v="Population Usually Resident and Present in the State"/>
    <s v="CY"/>
    <s v="Cyprus"/>
    <s v="05"/>
    <s v="Not stated"/>
    <s v="2011"/>
    <s v="2011"/>
    <s v="Number"/>
    <n v="2"/>
  </r>
  <r>
    <s v="CD617"/>
    <s v="Population Usually Resident and Present in the State"/>
    <s v="CY"/>
    <s v="Cyprus"/>
    <s v="-"/>
    <s v="All ethnic or cultural backgrounds"/>
    <s v="2011"/>
    <s v="2011"/>
    <s v="Number"/>
    <n v="260"/>
  </r>
  <r>
    <s v="CD617"/>
    <s v="Population Usually Resident and Present in the State"/>
    <s v="CZ"/>
    <s v="Czech Republic"/>
    <s v="011"/>
    <s v="White Irish"/>
    <s v="2011"/>
    <s v="2011"/>
    <s v="Number"/>
    <n v="56"/>
  </r>
  <r>
    <s v="CD617"/>
    <s v="Population Usually Resident and Present in the State"/>
    <s v="CZ"/>
    <s v="Czech Republic"/>
    <s v="012"/>
    <s v="White Irish Traveller"/>
    <s v="2011"/>
    <s v="2011"/>
    <s v="Number"/>
    <s v=""/>
  </r>
  <r>
    <s v="CD617"/>
    <s v="Population Usually Resident and Present in the State"/>
    <s v="CZ"/>
    <s v="Czech Republic"/>
    <s v="013"/>
    <s v="Any other White background"/>
    <s v="2011"/>
    <s v="2011"/>
    <s v="Number"/>
    <n v="4841"/>
  </r>
  <r>
    <s v="CD617"/>
    <s v="Population Usually Resident and Present in the State"/>
    <s v="CZ"/>
    <s v="Czech Republic"/>
    <s v="021"/>
    <s v="Black or Black Irish - African"/>
    <s v="2011"/>
    <s v="2011"/>
    <s v="Number"/>
    <n v="1"/>
  </r>
  <r>
    <s v="CD617"/>
    <s v="Population Usually Resident and Present in the State"/>
    <s v="CZ"/>
    <s v="Czech Republic"/>
    <s v="022"/>
    <s v="Black or Black Irish - any other Black background"/>
    <s v="2011"/>
    <s v="2011"/>
    <s v="Number"/>
    <n v="15"/>
  </r>
  <r>
    <s v="CD617"/>
    <s v="Population Usually Resident and Present in the State"/>
    <s v="CZ"/>
    <s v="Czech Republic"/>
    <s v="031"/>
    <s v="Asian or Asian Irish - Chinese"/>
    <s v="2011"/>
    <s v="2011"/>
    <s v="Number"/>
    <n v="1"/>
  </r>
  <r>
    <s v="CD617"/>
    <s v="Population Usually Resident and Present in the State"/>
    <s v="CZ"/>
    <s v="Czech Republic"/>
    <s v="032"/>
    <s v="Asian or Asian Irish - any other Asian background"/>
    <s v="2011"/>
    <s v="2011"/>
    <s v="Number"/>
    <n v="4"/>
  </r>
  <r>
    <s v="CD617"/>
    <s v="Population Usually Resident and Present in the State"/>
    <s v="CZ"/>
    <s v="Czech Republic"/>
    <s v="04"/>
    <s v="Other including mixed background"/>
    <s v="2011"/>
    <s v="2011"/>
    <s v="Number"/>
    <n v="392"/>
  </r>
  <r>
    <s v="CD617"/>
    <s v="Population Usually Resident and Present in the State"/>
    <s v="CZ"/>
    <s v="Czech Republic"/>
    <s v="05"/>
    <s v="Not stated"/>
    <s v="2011"/>
    <s v="2011"/>
    <s v="Number"/>
    <n v="184"/>
  </r>
  <r>
    <s v="CD617"/>
    <s v="Population Usually Resident and Present in the State"/>
    <s v="CZ"/>
    <s v="Czech Republic"/>
    <s v="-"/>
    <s v="All ethnic or cultural backgrounds"/>
    <s v="2011"/>
    <s v="2011"/>
    <s v="Number"/>
    <n v="5494"/>
  </r>
  <r>
    <s v="CD617"/>
    <s v="Population Usually Resident and Present in the State"/>
    <s v="EE"/>
    <s v="Estonia"/>
    <s v="011"/>
    <s v="White Irish"/>
    <s v="2011"/>
    <s v="2011"/>
    <s v="Number"/>
    <n v="22"/>
  </r>
  <r>
    <s v="CD617"/>
    <s v="Population Usually Resident and Present in the State"/>
    <s v="EE"/>
    <s v="Estonia"/>
    <s v="012"/>
    <s v="White Irish Traveller"/>
    <s v="2011"/>
    <s v="2011"/>
    <s v="Number"/>
    <s v=""/>
  </r>
  <r>
    <s v="CD617"/>
    <s v="Population Usually Resident and Present in the State"/>
    <s v="EE"/>
    <s v="Estonia"/>
    <s v="013"/>
    <s v="Any other White background"/>
    <s v="2011"/>
    <s v="2011"/>
    <s v="Number"/>
    <n v="2302"/>
  </r>
  <r>
    <s v="CD617"/>
    <s v="Population Usually Resident and Present in the State"/>
    <s v="EE"/>
    <s v="Estonia"/>
    <s v="021"/>
    <s v="Black or Black Irish - African"/>
    <s v="2011"/>
    <s v="2011"/>
    <s v="Number"/>
    <n v="1"/>
  </r>
  <r>
    <s v="CD617"/>
    <s v="Population Usually Resident and Present in the State"/>
    <s v="EE"/>
    <s v="Estonia"/>
    <s v="022"/>
    <s v="Black or Black Irish - any other Black background"/>
    <s v="2011"/>
    <s v="2011"/>
    <s v="Number"/>
    <n v="5"/>
  </r>
  <r>
    <s v="CD617"/>
    <s v="Population Usually Resident and Present in the State"/>
    <s v="EE"/>
    <s v="Estonia"/>
    <s v="031"/>
    <s v="Asian or Asian Irish - Chinese"/>
    <s v="2011"/>
    <s v="2011"/>
    <s v="Number"/>
    <s v=""/>
  </r>
  <r>
    <s v="CD617"/>
    <s v="Population Usually Resident and Present in the State"/>
    <s v="EE"/>
    <s v="Estonia"/>
    <s v="032"/>
    <s v="Asian or Asian Irish - any other Asian background"/>
    <s v="2011"/>
    <s v="2011"/>
    <s v="Number"/>
    <n v="2"/>
  </r>
  <r>
    <s v="CD617"/>
    <s v="Population Usually Resident and Present in the State"/>
    <s v="EE"/>
    <s v="Estonia"/>
    <s v="04"/>
    <s v="Other including mixed background"/>
    <s v="2011"/>
    <s v="2011"/>
    <s v="Number"/>
    <n v="84"/>
  </r>
  <r>
    <s v="CD617"/>
    <s v="Population Usually Resident and Present in the State"/>
    <s v="EE"/>
    <s v="Estonia"/>
    <s v="05"/>
    <s v="Not stated"/>
    <s v="2011"/>
    <s v="2011"/>
    <s v="Number"/>
    <n v="63"/>
  </r>
  <r>
    <s v="CD617"/>
    <s v="Population Usually Resident and Present in the State"/>
    <s v="EE"/>
    <s v="Estonia"/>
    <s v="-"/>
    <s v="All ethnic or cultural backgrounds"/>
    <s v="2011"/>
    <s v="2011"/>
    <s v="Number"/>
    <n v="2479"/>
  </r>
  <r>
    <s v="CD617"/>
    <s v="Population Usually Resident and Present in the State"/>
    <s v="HU"/>
    <s v="Hungary"/>
    <s v="011"/>
    <s v="White Irish"/>
    <s v="2011"/>
    <s v="2011"/>
    <s v="Number"/>
    <n v="53"/>
  </r>
  <r>
    <s v="CD617"/>
    <s v="Population Usually Resident and Present in the State"/>
    <s v="HU"/>
    <s v="Hungary"/>
    <s v="012"/>
    <s v="White Irish Traveller"/>
    <s v="2011"/>
    <s v="2011"/>
    <s v="Number"/>
    <s v=""/>
  </r>
  <r>
    <s v="CD617"/>
    <s v="Population Usually Resident and Present in the State"/>
    <s v="HU"/>
    <s v="Hungary"/>
    <s v="013"/>
    <s v="Any other White background"/>
    <s v="2011"/>
    <s v="2011"/>
    <s v="Number"/>
    <n v="6983"/>
  </r>
  <r>
    <s v="CD617"/>
    <s v="Population Usually Resident and Present in the State"/>
    <s v="HU"/>
    <s v="Hungary"/>
    <s v="021"/>
    <s v="Black or Black Irish - African"/>
    <s v="2011"/>
    <s v="2011"/>
    <s v="Number"/>
    <n v="1"/>
  </r>
  <r>
    <s v="CD617"/>
    <s v="Population Usually Resident and Present in the State"/>
    <s v="HU"/>
    <s v="Hungary"/>
    <s v="022"/>
    <s v="Black or Black Irish - any other Black background"/>
    <s v="2011"/>
    <s v="2011"/>
    <s v="Number"/>
    <n v="6"/>
  </r>
  <r>
    <s v="CD617"/>
    <s v="Population Usually Resident and Present in the State"/>
    <s v="HU"/>
    <s v="Hungary"/>
    <s v="031"/>
    <s v="Asian or Asian Irish - Chinese"/>
    <s v="2011"/>
    <s v="2011"/>
    <s v="Number"/>
    <s v=""/>
  </r>
  <r>
    <s v="CD617"/>
    <s v="Population Usually Resident and Present in the State"/>
    <s v="HU"/>
    <s v="Hungary"/>
    <s v="032"/>
    <s v="Asian or Asian Irish - any other Asian background"/>
    <s v="2011"/>
    <s v="2011"/>
    <s v="Number"/>
    <n v="9"/>
  </r>
  <r>
    <s v="CD617"/>
    <s v="Population Usually Resident and Present in the State"/>
    <s v="HU"/>
    <s v="Hungary"/>
    <s v="04"/>
    <s v="Other including mixed background"/>
    <s v="2011"/>
    <s v="2011"/>
    <s v="Number"/>
    <n v="190"/>
  </r>
  <r>
    <s v="CD617"/>
    <s v="Population Usually Resident and Present in the State"/>
    <s v="HU"/>
    <s v="Hungary"/>
    <s v="05"/>
    <s v="Not stated"/>
    <s v="2011"/>
    <s v="2011"/>
    <s v="Number"/>
    <n v="171"/>
  </r>
  <r>
    <s v="CD617"/>
    <s v="Population Usually Resident and Present in the State"/>
    <s v="HU"/>
    <s v="Hungary"/>
    <s v="-"/>
    <s v="All ethnic or cultural backgrounds"/>
    <s v="2011"/>
    <s v="2011"/>
    <s v="Number"/>
    <n v="7413"/>
  </r>
  <r>
    <s v="CD617"/>
    <s v="Population Usually Resident and Present in the State"/>
    <s v="LV"/>
    <s v="Latvia"/>
    <s v="011"/>
    <s v="White Irish"/>
    <s v="2011"/>
    <s v="2011"/>
    <s v="Number"/>
    <n v="125"/>
  </r>
  <r>
    <s v="CD617"/>
    <s v="Population Usually Resident and Present in the State"/>
    <s v="LV"/>
    <s v="Latvia"/>
    <s v="012"/>
    <s v="White Irish Traveller"/>
    <s v="2011"/>
    <s v="2011"/>
    <s v="Number"/>
    <s v=""/>
  </r>
  <r>
    <s v="CD617"/>
    <s v="Population Usually Resident and Present in the State"/>
    <s v="LV"/>
    <s v="Latvia"/>
    <s v="013"/>
    <s v="Any other White background"/>
    <s v="2011"/>
    <s v="2011"/>
    <s v="Number"/>
    <n v="18292"/>
  </r>
  <r>
    <s v="CD617"/>
    <s v="Population Usually Resident and Present in the State"/>
    <s v="LV"/>
    <s v="Latvia"/>
    <s v="021"/>
    <s v="Black or Black Irish - African"/>
    <s v="2011"/>
    <s v="2011"/>
    <s v="Number"/>
    <n v="2"/>
  </r>
  <r>
    <s v="CD617"/>
    <s v="Population Usually Resident and Present in the State"/>
    <s v="LV"/>
    <s v="Latvia"/>
    <s v="022"/>
    <s v="Black or Black Irish - any other Black background"/>
    <s v="2011"/>
    <s v="2011"/>
    <s v="Number"/>
    <n v="40"/>
  </r>
  <r>
    <s v="CD617"/>
    <s v="Population Usually Resident and Present in the State"/>
    <s v="LV"/>
    <s v="Latvia"/>
    <s v="031"/>
    <s v="Asian or Asian Irish - Chinese"/>
    <s v="2011"/>
    <s v="2011"/>
    <s v="Number"/>
    <s v=""/>
  </r>
  <r>
    <s v="CD617"/>
    <s v="Population Usually Resident and Present in the State"/>
    <s v="LV"/>
    <s v="Latvia"/>
    <s v="032"/>
    <s v="Asian or Asian Irish - any other Asian background"/>
    <s v="2011"/>
    <s v="2011"/>
    <s v="Number"/>
    <n v="23"/>
  </r>
  <r>
    <s v="CD617"/>
    <s v="Population Usually Resident and Present in the State"/>
    <s v="LV"/>
    <s v="Latvia"/>
    <s v="04"/>
    <s v="Other including mixed background"/>
    <s v="2011"/>
    <s v="2011"/>
    <s v="Number"/>
    <n v="777"/>
  </r>
  <r>
    <s v="CD617"/>
    <s v="Population Usually Resident and Present in the State"/>
    <s v="LV"/>
    <s v="Latvia"/>
    <s v="05"/>
    <s v="Not stated"/>
    <s v="2011"/>
    <s v="2011"/>
    <s v="Number"/>
    <n v="730"/>
  </r>
  <r>
    <s v="CD617"/>
    <s v="Population Usually Resident and Present in the State"/>
    <s v="LV"/>
    <s v="Latvia"/>
    <s v="-"/>
    <s v="All ethnic or cultural backgrounds"/>
    <s v="2011"/>
    <s v="2011"/>
    <s v="Number"/>
    <n v="19989"/>
  </r>
  <r>
    <s v="CD617"/>
    <s v="Population Usually Resident and Present in the State"/>
    <s v="LT"/>
    <s v="Lithuania"/>
    <s v="011"/>
    <s v="White Irish"/>
    <s v="2011"/>
    <s v="2011"/>
    <s v="Number"/>
    <n v="386"/>
  </r>
  <r>
    <s v="CD617"/>
    <s v="Population Usually Resident and Present in the State"/>
    <s v="LT"/>
    <s v="Lithuania"/>
    <s v="012"/>
    <s v="White Irish Traveller"/>
    <s v="2011"/>
    <s v="2011"/>
    <s v="Number"/>
    <s v=""/>
  </r>
  <r>
    <s v="CD617"/>
    <s v="Population Usually Resident and Present in the State"/>
    <s v="LT"/>
    <s v="Lithuania"/>
    <s v="013"/>
    <s v="Any other White background"/>
    <s v="2011"/>
    <s v="2011"/>
    <s v="Number"/>
    <n v="31717"/>
  </r>
  <r>
    <s v="CD617"/>
    <s v="Population Usually Resident and Present in the State"/>
    <s v="LT"/>
    <s v="Lithuania"/>
    <s v="021"/>
    <s v="Black or Black Irish - African"/>
    <s v="2011"/>
    <s v="2011"/>
    <s v="Number"/>
    <n v="1"/>
  </r>
  <r>
    <s v="CD617"/>
    <s v="Population Usually Resident and Present in the State"/>
    <s v="LT"/>
    <s v="Lithuania"/>
    <s v="022"/>
    <s v="Black or Black Irish - any other Black background"/>
    <s v="2011"/>
    <s v="2011"/>
    <s v="Number"/>
    <n v="61"/>
  </r>
  <r>
    <s v="CD617"/>
    <s v="Population Usually Resident and Present in the State"/>
    <s v="LT"/>
    <s v="Lithuania"/>
    <s v="031"/>
    <s v="Asian or Asian Irish - Chinese"/>
    <s v="2011"/>
    <s v="2011"/>
    <s v="Number"/>
    <s v=""/>
  </r>
  <r>
    <s v="CD617"/>
    <s v="Population Usually Resident and Present in the State"/>
    <s v="LT"/>
    <s v="Lithuania"/>
    <s v="032"/>
    <s v="Asian or Asian Irish - any other Asian background"/>
    <s v="2011"/>
    <s v="2011"/>
    <s v="Number"/>
    <n v="43"/>
  </r>
  <r>
    <s v="CD617"/>
    <s v="Population Usually Resident and Present in the State"/>
    <s v="LT"/>
    <s v="Lithuania"/>
    <s v="04"/>
    <s v="Other including mixed background"/>
    <s v="2011"/>
    <s v="2011"/>
    <s v="Number"/>
    <n v="1177"/>
  </r>
  <r>
    <s v="CD617"/>
    <s v="Population Usually Resident and Present in the State"/>
    <s v="LT"/>
    <s v="Lithuania"/>
    <s v="05"/>
    <s v="Not stated"/>
    <s v="2011"/>
    <s v="2011"/>
    <s v="Number"/>
    <n v="1462"/>
  </r>
  <r>
    <s v="CD617"/>
    <s v="Population Usually Resident and Present in the State"/>
    <s v="LT"/>
    <s v="Lithuania"/>
    <s v="-"/>
    <s v="All ethnic or cultural backgrounds"/>
    <s v="2011"/>
    <s v="2011"/>
    <s v="Number"/>
    <n v="34847"/>
  </r>
  <r>
    <s v="CD617"/>
    <s v="Population Usually Resident and Present in the State"/>
    <s v="MT"/>
    <s v="Malta"/>
    <s v="011"/>
    <s v="White Irish"/>
    <s v="2011"/>
    <s v="2011"/>
    <s v="Number"/>
    <n v="86"/>
  </r>
  <r>
    <s v="CD617"/>
    <s v="Population Usually Resident and Present in the State"/>
    <s v="MT"/>
    <s v="Malta"/>
    <s v="012"/>
    <s v="White Irish Traveller"/>
    <s v="2011"/>
    <s v="2011"/>
    <s v="Number"/>
    <s v=""/>
  </r>
  <r>
    <s v="CD617"/>
    <s v="Population Usually Resident and Present in the State"/>
    <s v="MT"/>
    <s v="Malta"/>
    <s v="013"/>
    <s v="Any other White background"/>
    <s v="2011"/>
    <s v="2011"/>
    <s v="Number"/>
    <n v="222"/>
  </r>
  <r>
    <s v="CD617"/>
    <s v="Population Usually Resident and Present in the State"/>
    <s v="MT"/>
    <s v="Malta"/>
    <s v="021"/>
    <s v="Black or Black Irish - African"/>
    <s v="2011"/>
    <s v="2011"/>
    <s v="Number"/>
    <n v="4"/>
  </r>
  <r>
    <s v="CD617"/>
    <s v="Population Usually Resident and Present in the State"/>
    <s v="MT"/>
    <s v="Malta"/>
    <s v="022"/>
    <s v="Black or Black Irish - any other Black background"/>
    <s v="2011"/>
    <s v="2011"/>
    <s v="Number"/>
    <s v=""/>
  </r>
  <r>
    <s v="CD617"/>
    <s v="Population Usually Resident and Present in the State"/>
    <s v="MT"/>
    <s v="Malta"/>
    <s v="031"/>
    <s v="Asian or Asian Irish - Chinese"/>
    <s v="2011"/>
    <s v="2011"/>
    <s v="Number"/>
    <s v=""/>
  </r>
  <r>
    <s v="CD617"/>
    <s v="Population Usually Resident and Present in the State"/>
    <s v="MT"/>
    <s v="Malta"/>
    <s v="032"/>
    <s v="Asian or Asian Irish - any other Asian background"/>
    <s v="2011"/>
    <s v="2011"/>
    <s v="Number"/>
    <n v="3"/>
  </r>
  <r>
    <s v="CD617"/>
    <s v="Population Usually Resident and Present in the State"/>
    <s v="MT"/>
    <s v="Malta"/>
    <s v="04"/>
    <s v="Other including mixed background"/>
    <s v="2011"/>
    <s v="2011"/>
    <s v="Number"/>
    <n v="16"/>
  </r>
  <r>
    <s v="CD617"/>
    <s v="Population Usually Resident and Present in the State"/>
    <s v="MT"/>
    <s v="Malta"/>
    <s v="05"/>
    <s v="Not stated"/>
    <s v="2011"/>
    <s v="2011"/>
    <s v="Number"/>
    <n v="5"/>
  </r>
  <r>
    <s v="CD617"/>
    <s v="Population Usually Resident and Present in the State"/>
    <s v="MT"/>
    <s v="Malta"/>
    <s v="-"/>
    <s v="All ethnic or cultural backgrounds"/>
    <s v="2011"/>
    <s v="2011"/>
    <s v="Number"/>
    <n v="336"/>
  </r>
  <r>
    <s v="CD617"/>
    <s v="Population Usually Resident and Present in the State"/>
    <s v="PL"/>
    <s v="Poland"/>
    <s v="011"/>
    <s v="White Irish"/>
    <s v="2011"/>
    <s v="2011"/>
    <s v="Number"/>
    <n v="928"/>
  </r>
  <r>
    <s v="CD617"/>
    <s v="Population Usually Resident and Present in the State"/>
    <s v="PL"/>
    <s v="Poland"/>
    <s v="012"/>
    <s v="White Irish Traveller"/>
    <s v="2011"/>
    <s v="2011"/>
    <s v="Number"/>
    <s v=""/>
  </r>
  <r>
    <s v="CD617"/>
    <s v="Population Usually Resident and Present in the State"/>
    <s v="PL"/>
    <s v="Poland"/>
    <s v="013"/>
    <s v="Any other White background"/>
    <s v="2011"/>
    <s v="2011"/>
    <s v="Number"/>
    <n v="109199"/>
  </r>
  <r>
    <s v="CD617"/>
    <s v="Population Usually Resident and Present in the State"/>
    <s v="PL"/>
    <s v="Poland"/>
    <s v="021"/>
    <s v="Black or Black Irish - African"/>
    <s v="2011"/>
    <s v="2011"/>
    <s v="Number"/>
    <n v="14"/>
  </r>
  <r>
    <s v="CD617"/>
    <s v="Population Usually Resident and Present in the State"/>
    <s v="PL"/>
    <s v="Poland"/>
    <s v="022"/>
    <s v="Black or Black Irish - any other Black background"/>
    <s v="2011"/>
    <s v="2011"/>
    <s v="Number"/>
    <n v="181"/>
  </r>
  <r>
    <s v="CD617"/>
    <s v="Population Usually Resident and Present in the State"/>
    <s v="PL"/>
    <s v="Poland"/>
    <s v="031"/>
    <s v="Asian or Asian Irish - Chinese"/>
    <s v="2011"/>
    <s v="2011"/>
    <s v="Number"/>
    <n v="9"/>
  </r>
  <r>
    <s v="CD617"/>
    <s v="Population Usually Resident and Present in the State"/>
    <s v="PL"/>
    <s v="Poland"/>
    <s v="032"/>
    <s v="Asian or Asian Irish - any other Asian background"/>
    <s v="2011"/>
    <s v="2011"/>
    <s v="Number"/>
    <n v="36"/>
  </r>
  <r>
    <s v="CD617"/>
    <s v="Population Usually Resident and Present in the State"/>
    <s v="PL"/>
    <s v="Poland"/>
    <s v="04"/>
    <s v="Other including mixed background"/>
    <s v="2011"/>
    <s v="2011"/>
    <s v="Number"/>
    <n v="2356"/>
  </r>
  <r>
    <s v="CD617"/>
    <s v="Population Usually Resident and Present in the State"/>
    <s v="PL"/>
    <s v="Poland"/>
    <s v="05"/>
    <s v="Not stated"/>
    <s v="2011"/>
    <s v="2011"/>
    <s v="Number"/>
    <n v="2470"/>
  </r>
  <r>
    <s v="CD617"/>
    <s v="Population Usually Resident and Present in the State"/>
    <s v="PL"/>
    <s v="Poland"/>
    <s v="-"/>
    <s v="All ethnic or cultural backgrounds"/>
    <s v="2011"/>
    <s v="2011"/>
    <s v="Number"/>
    <n v="115193"/>
  </r>
  <r>
    <s v="CD617"/>
    <s v="Population Usually Resident and Present in the State"/>
    <s v="SK"/>
    <s v="Slovakia"/>
    <s v="011"/>
    <s v="White Irish"/>
    <s v="2011"/>
    <s v="2011"/>
    <s v="Number"/>
    <n v="104"/>
  </r>
  <r>
    <s v="CD617"/>
    <s v="Population Usually Resident and Present in the State"/>
    <s v="SK"/>
    <s v="Slovakia"/>
    <s v="012"/>
    <s v="White Irish Traveller"/>
    <s v="2011"/>
    <s v="2011"/>
    <s v="Number"/>
    <s v=""/>
  </r>
  <r>
    <s v="CD617"/>
    <s v="Population Usually Resident and Present in the State"/>
    <s v="SK"/>
    <s v="Slovakia"/>
    <s v="013"/>
    <s v="Any other White background"/>
    <s v="2011"/>
    <s v="2011"/>
    <s v="Number"/>
    <n v="9648"/>
  </r>
  <r>
    <s v="CD617"/>
    <s v="Population Usually Resident and Present in the State"/>
    <s v="SK"/>
    <s v="Slovakia"/>
    <s v="021"/>
    <s v="Black or Black Irish - African"/>
    <s v="2011"/>
    <s v="2011"/>
    <s v="Number"/>
    <n v="4"/>
  </r>
  <r>
    <s v="CD617"/>
    <s v="Population Usually Resident and Present in the State"/>
    <s v="SK"/>
    <s v="Slovakia"/>
    <s v="022"/>
    <s v="Black or Black Irish - any other Black background"/>
    <s v="2011"/>
    <s v="2011"/>
    <s v="Number"/>
    <n v="21"/>
  </r>
  <r>
    <s v="CD617"/>
    <s v="Population Usually Resident and Present in the State"/>
    <s v="SK"/>
    <s v="Slovakia"/>
    <s v="031"/>
    <s v="Asian or Asian Irish - Chinese"/>
    <s v="2011"/>
    <s v="2011"/>
    <s v="Number"/>
    <s v=""/>
  </r>
  <r>
    <s v="CD617"/>
    <s v="Population Usually Resident and Present in the State"/>
    <s v="SK"/>
    <s v="Slovakia"/>
    <s v="032"/>
    <s v="Asian or Asian Irish - any other Asian background"/>
    <s v="2011"/>
    <s v="2011"/>
    <s v="Number"/>
    <n v="9"/>
  </r>
  <r>
    <s v="CD617"/>
    <s v="Population Usually Resident and Present in the State"/>
    <s v="SK"/>
    <s v="Slovakia"/>
    <s v="04"/>
    <s v="Other including mixed background"/>
    <s v="2011"/>
    <s v="2011"/>
    <s v="Number"/>
    <n v="519"/>
  </r>
  <r>
    <s v="CD617"/>
    <s v="Population Usually Resident and Present in the State"/>
    <s v="SK"/>
    <s v="Slovakia"/>
    <s v="05"/>
    <s v="Not stated"/>
    <s v="2011"/>
    <s v="2011"/>
    <s v="Number"/>
    <n v="390"/>
  </r>
  <r>
    <s v="CD617"/>
    <s v="Population Usually Resident and Present in the State"/>
    <s v="SK"/>
    <s v="Slovakia"/>
    <s v="-"/>
    <s v="All ethnic or cultural backgrounds"/>
    <s v="2011"/>
    <s v="2011"/>
    <s v="Number"/>
    <n v="10695"/>
  </r>
  <r>
    <s v="CD617"/>
    <s v="Population Usually Resident and Present in the State"/>
    <s v="SI"/>
    <s v="Slovenia"/>
    <s v="011"/>
    <s v="White Irish"/>
    <s v="2011"/>
    <s v="2011"/>
    <s v="Number"/>
    <n v="7"/>
  </r>
  <r>
    <s v="CD617"/>
    <s v="Population Usually Resident and Present in the State"/>
    <s v="SI"/>
    <s v="Slovenia"/>
    <s v="012"/>
    <s v="White Irish Traveller"/>
    <s v="2011"/>
    <s v="2011"/>
    <s v="Number"/>
    <s v=""/>
  </r>
  <r>
    <s v="CD617"/>
    <s v="Population Usually Resident and Present in the State"/>
    <s v="SI"/>
    <s v="Slovenia"/>
    <s v="013"/>
    <s v="Any other White background"/>
    <s v="2011"/>
    <s v="2011"/>
    <s v="Number"/>
    <n v="168"/>
  </r>
  <r>
    <s v="CD617"/>
    <s v="Population Usually Resident and Present in the State"/>
    <s v="SI"/>
    <s v="Slovenia"/>
    <s v="021"/>
    <s v="Black or Black Irish - African"/>
    <s v="2011"/>
    <s v="2011"/>
    <s v="Number"/>
    <s v=""/>
  </r>
  <r>
    <s v="CD617"/>
    <s v="Population Usually Resident and Present in the State"/>
    <s v="SI"/>
    <s v="Slovenia"/>
    <s v="022"/>
    <s v="Black or Black Irish - any other Black background"/>
    <s v="2011"/>
    <s v="2011"/>
    <s v="Number"/>
    <s v=""/>
  </r>
  <r>
    <s v="CD617"/>
    <s v="Population Usually Resident and Present in the State"/>
    <s v="SI"/>
    <s v="Slovenia"/>
    <s v="031"/>
    <s v="Asian or Asian Irish - Chinese"/>
    <s v="2011"/>
    <s v="2011"/>
    <s v="Number"/>
    <s v=""/>
  </r>
  <r>
    <s v="CD617"/>
    <s v="Population Usually Resident and Present in the State"/>
    <s v="SI"/>
    <s v="Slovenia"/>
    <s v="032"/>
    <s v="Asian or Asian Irish - any other Asian background"/>
    <s v="2011"/>
    <s v="2011"/>
    <s v="Number"/>
    <s v=""/>
  </r>
  <r>
    <s v="CD617"/>
    <s v="Population Usually Resident and Present in the State"/>
    <s v="SI"/>
    <s v="Slovenia"/>
    <s v="04"/>
    <s v="Other including mixed background"/>
    <s v="2011"/>
    <s v="2011"/>
    <s v="Number"/>
    <n v="5"/>
  </r>
  <r>
    <s v="CD617"/>
    <s v="Population Usually Resident and Present in the State"/>
    <s v="SI"/>
    <s v="Slovenia"/>
    <s v="05"/>
    <s v="Not stated"/>
    <s v="2011"/>
    <s v="2011"/>
    <s v="Number"/>
    <n v="10"/>
  </r>
  <r>
    <s v="CD617"/>
    <s v="Population Usually Resident and Present in the State"/>
    <s v="SI"/>
    <s v="Slovenia"/>
    <s v="-"/>
    <s v="All ethnic or cultural backgrounds"/>
    <s v="2011"/>
    <s v="2011"/>
    <s v="Number"/>
    <n v="190"/>
  </r>
  <r>
    <s v="CD617"/>
    <s v="Population Usually Resident and Present in the State"/>
    <s v="RO"/>
    <s v="Romania"/>
    <s v="011"/>
    <s v="White Irish"/>
    <s v="2011"/>
    <s v="2011"/>
    <s v="Number"/>
    <n v="598"/>
  </r>
  <r>
    <s v="CD617"/>
    <s v="Population Usually Resident and Present in the State"/>
    <s v="RO"/>
    <s v="Romania"/>
    <s v="012"/>
    <s v="White Irish Traveller"/>
    <s v="2011"/>
    <s v="2011"/>
    <s v="Number"/>
    <s v=""/>
  </r>
  <r>
    <s v="CD617"/>
    <s v="Population Usually Resident and Present in the State"/>
    <s v="RO"/>
    <s v="Romania"/>
    <s v="013"/>
    <s v="Any other White background"/>
    <s v="2011"/>
    <s v="2011"/>
    <s v="Number"/>
    <n v="14495"/>
  </r>
  <r>
    <s v="CD617"/>
    <s v="Population Usually Resident and Present in the State"/>
    <s v="RO"/>
    <s v="Romania"/>
    <s v="021"/>
    <s v="Black or Black Irish - African"/>
    <s v="2011"/>
    <s v="2011"/>
    <s v="Number"/>
    <n v="4"/>
  </r>
  <r>
    <s v="CD617"/>
    <s v="Population Usually Resident and Present in the State"/>
    <s v="RO"/>
    <s v="Romania"/>
    <s v="022"/>
    <s v="Black or Black Irish - any other Black background"/>
    <s v="2011"/>
    <s v="2011"/>
    <s v="Number"/>
    <n v="42"/>
  </r>
  <r>
    <s v="CD617"/>
    <s v="Population Usually Resident and Present in the State"/>
    <s v="RO"/>
    <s v="Romania"/>
    <s v="031"/>
    <s v="Asian or Asian Irish - Chinese"/>
    <s v="2011"/>
    <s v="2011"/>
    <s v="Number"/>
    <n v="1"/>
  </r>
  <r>
    <s v="CD617"/>
    <s v="Population Usually Resident and Present in the State"/>
    <s v="RO"/>
    <s v="Romania"/>
    <s v="032"/>
    <s v="Asian or Asian Irish - any other Asian background"/>
    <s v="2011"/>
    <s v="2011"/>
    <s v="Number"/>
    <n v="40"/>
  </r>
  <r>
    <s v="CD617"/>
    <s v="Population Usually Resident and Present in the State"/>
    <s v="RO"/>
    <s v="Romania"/>
    <s v="04"/>
    <s v="Other including mixed background"/>
    <s v="2011"/>
    <s v="2011"/>
    <s v="Number"/>
    <n v="1702"/>
  </r>
  <r>
    <s v="CD617"/>
    <s v="Population Usually Resident and Present in the State"/>
    <s v="RO"/>
    <s v="Romania"/>
    <s v="05"/>
    <s v="Not stated"/>
    <s v="2011"/>
    <s v="2011"/>
    <s v="Number"/>
    <n v="1113"/>
  </r>
  <r>
    <s v="CD617"/>
    <s v="Population Usually Resident and Present in the State"/>
    <s v="RO"/>
    <s v="Romania"/>
    <s v="-"/>
    <s v="All ethnic or cultural backgrounds"/>
    <s v="2011"/>
    <s v="2011"/>
    <s v="Number"/>
    <n v="17995"/>
  </r>
  <r>
    <s v="CD617"/>
    <s v="Population Usually Resident and Present in the State"/>
    <s v="BG"/>
    <s v="Bulgaria"/>
    <s v="011"/>
    <s v="White Irish"/>
    <s v="2011"/>
    <s v="2011"/>
    <s v="Number"/>
    <n v="24"/>
  </r>
  <r>
    <s v="CD617"/>
    <s v="Population Usually Resident and Present in the State"/>
    <s v="BG"/>
    <s v="Bulgaria"/>
    <s v="012"/>
    <s v="White Irish Traveller"/>
    <s v="2011"/>
    <s v="2011"/>
    <s v="Number"/>
    <s v=""/>
  </r>
  <r>
    <s v="CD617"/>
    <s v="Population Usually Resident and Present in the State"/>
    <s v="BG"/>
    <s v="Bulgaria"/>
    <s v="013"/>
    <s v="Any other White background"/>
    <s v="2011"/>
    <s v="2011"/>
    <s v="Number"/>
    <n v="1639"/>
  </r>
  <r>
    <s v="CD617"/>
    <s v="Population Usually Resident and Present in the State"/>
    <s v="BG"/>
    <s v="Bulgaria"/>
    <s v="021"/>
    <s v="Black or Black Irish - African"/>
    <s v="2011"/>
    <s v="2011"/>
    <s v="Number"/>
    <s v=""/>
  </r>
  <r>
    <s v="CD617"/>
    <s v="Population Usually Resident and Present in the State"/>
    <s v="BG"/>
    <s v="Bulgaria"/>
    <s v="022"/>
    <s v="Black or Black Irish - any other Black background"/>
    <s v="2011"/>
    <s v="2011"/>
    <s v="Number"/>
    <n v="5"/>
  </r>
  <r>
    <s v="CD617"/>
    <s v="Population Usually Resident and Present in the State"/>
    <s v="BG"/>
    <s v="Bulgaria"/>
    <s v="031"/>
    <s v="Asian or Asian Irish - Chinese"/>
    <s v="2011"/>
    <s v="2011"/>
    <s v="Number"/>
    <s v=""/>
  </r>
  <r>
    <s v="CD617"/>
    <s v="Population Usually Resident and Present in the State"/>
    <s v="BG"/>
    <s v="Bulgaria"/>
    <s v="032"/>
    <s v="Asian or Asian Irish - any other Asian background"/>
    <s v="2011"/>
    <s v="2011"/>
    <s v="Number"/>
    <n v="2"/>
  </r>
  <r>
    <s v="CD617"/>
    <s v="Population Usually Resident and Present in the State"/>
    <s v="BG"/>
    <s v="Bulgaria"/>
    <s v="04"/>
    <s v="Other including mixed background"/>
    <s v="2011"/>
    <s v="2011"/>
    <s v="Number"/>
    <n v="75"/>
  </r>
  <r>
    <s v="CD617"/>
    <s v="Population Usually Resident and Present in the State"/>
    <s v="BG"/>
    <s v="Bulgaria"/>
    <s v="05"/>
    <s v="Not stated"/>
    <s v="2011"/>
    <s v="2011"/>
    <s v="Number"/>
    <n v="38"/>
  </r>
  <r>
    <s v="CD617"/>
    <s v="Population Usually Resident and Present in the State"/>
    <s v="BG"/>
    <s v="Bulgaria"/>
    <s v="-"/>
    <s v="All ethnic or cultural backgrounds"/>
    <s v="2011"/>
    <s v="2011"/>
    <s v="Number"/>
    <n v="1783"/>
  </r>
  <r>
    <s v="CD617"/>
    <s v="Population Usually Resident and Present in the State"/>
    <s v="ZZEURQ01"/>
    <s v="Other Europe (8)"/>
    <s v="011"/>
    <s v="White Irish"/>
    <s v="2011"/>
    <s v="2011"/>
    <s v="Number"/>
    <n v="1832"/>
  </r>
  <r>
    <s v="CD617"/>
    <s v="Population Usually Resident and Present in the State"/>
    <s v="ZZEURQ01"/>
    <s v="Other Europe (8)"/>
    <s v="012"/>
    <s v="White Irish Traveller"/>
    <s v="2011"/>
    <s v="2011"/>
    <s v="Number"/>
    <n v="1"/>
  </r>
  <r>
    <s v="CD617"/>
    <s v="Population Usually Resident and Present in the State"/>
    <s v="ZZEURQ01"/>
    <s v="Other Europe (8)"/>
    <s v="013"/>
    <s v="Any other White background"/>
    <s v="2011"/>
    <s v="2011"/>
    <s v="Number"/>
    <n v="17817"/>
  </r>
  <r>
    <s v="CD617"/>
    <s v="Population Usually Resident and Present in the State"/>
    <s v="ZZEURQ01"/>
    <s v="Other Europe (8)"/>
    <s v="021"/>
    <s v="Black or Black Irish - African"/>
    <s v="2011"/>
    <s v="2011"/>
    <s v="Number"/>
    <n v="35"/>
  </r>
  <r>
    <s v="CD617"/>
    <s v="Population Usually Resident and Present in the State"/>
    <s v="ZZEURQ01"/>
    <s v="Other Europe (8)"/>
    <s v="022"/>
    <s v="Black or Black Irish - any other Black background"/>
    <s v="2011"/>
    <s v="2011"/>
    <s v="Number"/>
    <n v="57"/>
  </r>
  <r>
    <s v="CD617"/>
    <s v="Population Usually Resident and Present in the State"/>
    <s v="ZZEURQ01"/>
    <s v="Other Europe (8)"/>
    <s v="031"/>
    <s v="Asian or Asian Irish - Chinese"/>
    <s v="2011"/>
    <s v="2011"/>
    <s v="Number"/>
    <n v="5"/>
  </r>
  <r>
    <s v="CD617"/>
    <s v="Population Usually Resident and Present in the State"/>
    <s v="ZZEURQ01"/>
    <s v="Other Europe (8)"/>
    <s v="032"/>
    <s v="Asian or Asian Irish - any other Asian background"/>
    <s v="2011"/>
    <s v="2011"/>
    <s v="Number"/>
    <n v="254"/>
  </r>
  <r>
    <s v="CD617"/>
    <s v="Population Usually Resident and Present in the State"/>
    <s v="ZZEURQ01"/>
    <s v="Other Europe (8)"/>
    <s v="04"/>
    <s v="Other including mixed background"/>
    <s v="2011"/>
    <s v="2011"/>
    <s v="Number"/>
    <n v="1601"/>
  </r>
  <r>
    <s v="CD617"/>
    <s v="Population Usually Resident and Present in the State"/>
    <s v="ZZEURQ01"/>
    <s v="Other Europe (8)"/>
    <s v="05"/>
    <s v="Not stated"/>
    <s v="2011"/>
    <s v="2011"/>
    <s v="Number"/>
    <n v="825"/>
  </r>
  <r>
    <s v="CD617"/>
    <s v="Population Usually Resident and Present in the State"/>
    <s v="ZZEURQ01"/>
    <s v="Other Europe (8)"/>
    <s v="-"/>
    <s v="All ethnic or cultural backgrounds"/>
    <s v="2011"/>
    <s v="2011"/>
    <s v="Number"/>
    <n v="22427"/>
  </r>
  <r>
    <s v="CD617"/>
    <s v="Population Usually Resident and Present in the State"/>
    <s v="RU"/>
    <s v="Russian Federation"/>
    <s v="011"/>
    <s v="White Irish"/>
    <s v="2011"/>
    <s v="2011"/>
    <s v="Number"/>
    <n v="712"/>
  </r>
  <r>
    <s v="CD617"/>
    <s v="Population Usually Resident and Present in the State"/>
    <s v="RU"/>
    <s v="Russian Federation"/>
    <s v="012"/>
    <s v="White Irish Traveller"/>
    <s v="2011"/>
    <s v="2011"/>
    <s v="Number"/>
    <s v=""/>
  </r>
  <r>
    <s v="CD617"/>
    <s v="Population Usually Resident and Present in the State"/>
    <s v="RU"/>
    <s v="Russian Federation"/>
    <s v="013"/>
    <s v="Any other White background"/>
    <s v="2011"/>
    <s v="2011"/>
    <s v="Number"/>
    <n v="4576"/>
  </r>
  <r>
    <s v="CD617"/>
    <s v="Population Usually Resident and Present in the State"/>
    <s v="RU"/>
    <s v="Russian Federation"/>
    <s v="021"/>
    <s v="Black or Black Irish - African"/>
    <s v="2011"/>
    <s v="2011"/>
    <s v="Number"/>
    <n v="4"/>
  </r>
  <r>
    <s v="CD617"/>
    <s v="Population Usually Resident and Present in the State"/>
    <s v="RU"/>
    <s v="Russian Federation"/>
    <s v="022"/>
    <s v="Black or Black Irish - any other Black background"/>
    <s v="2011"/>
    <s v="2011"/>
    <s v="Number"/>
    <n v="13"/>
  </r>
  <r>
    <s v="CD617"/>
    <s v="Population Usually Resident and Present in the State"/>
    <s v="RU"/>
    <s v="Russian Federation"/>
    <s v="031"/>
    <s v="Asian or Asian Irish - Chinese"/>
    <s v="2011"/>
    <s v="2011"/>
    <s v="Number"/>
    <n v="1"/>
  </r>
  <r>
    <s v="CD617"/>
    <s v="Population Usually Resident and Present in the State"/>
    <s v="RU"/>
    <s v="Russian Federation"/>
    <s v="032"/>
    <s v="Asian or Asian Irish - any other Asian background"/>
    <s v="2011"/>
    <s v="2011"/>
    <s v="Number"/>
    <n v="83"/>
  </r>
  <r>
    <s v="CD617"/>
    <s v="Population Usually Resident and Present in the State"/>
    <s v="RU"/>
    <s v="Russian Federation"/>
    <s v="04"/>
    <s v="Other including mixed background"/>
    <s v="2011"/>
    <s v="2011"/>
    <s v="Number"/>
    <n v="381"/>
  </r>
  <r>
    <s v="CD617"/>
    <s v="Population Usually Resident and Present in the State"/>
    <s v="RU"/>
    <s v="Russian Federation"/>
    <s v="05"/>
    <s v="Not stated"/>
    <s v="2011"/>
    <s v="2011"/>
    <s v="Number"/>
    <n v="166"/>
  </r>
  <r>
    <s v="CD617"/>
    <s v="Population Usually Resident and Present in the State"/>
    <s v="RU"/>
    <s v="Russian Federation"/>
    <s v="-"/>
    <s v="All ethnic or cultural backgrounds"/>
    <s v="2011"/>
    <s v="2011"/>
    <s v="Number"/>
    <n v="5936"/>
  </r>
  <r>
    <s v="CD617"/>
    <s v="Population Usually Resident and Present in the State"/>
    <s v="UA"/>
    <s v="Ukraine"/>
    <s v="011"/>
    <s v="White Irish"/>
    <s v="2011"/>
    <s v="2011"/>
    <s v="Number"/>
    <n v="148"/>
  </r>
  <r>
    <s v="CD617"/>
    <s v="Population Usually Resident and Present in the State"/>
    <s v="UA"/>
    <s v="Ukraine"/>
    <s v="012"/>
    <s v="White Irish Traveller"/>
    <s v="2011"/>
    <s v="2011"/>
    <s v="Number"/>
    <s v=""/>
  </r>
  <r>
    <s v="CD617"/>
    <s v="Population Usually Resident and Present in the State"/>
    <s v="UA"/>
    <s v="Ukraine"/>
    <s v="013"/>
    <s v="Any other White background"/>
    <s v="2011"/>
    <s v="2011"/>
    <s v="Number"/>
    <n v="3666"/>
  </r>
  <r>
    <s v="CD617"/>
    <s v="Population Usually Resident and Present in the State"/>
    <s v="UA"/>
    <s v="Ukraine"/>
    <s v="021"/>
    <s v="Black or Black Irish - African"/>
    <s v="2011"/>
    <s v="2011"/>
    <s v="Number"/>
    <n v="5"/>
  </r>
  <r>
    <s v="CD617"/>
    <s v="Population Usually Resident and Present in the State"/>
    <s v="UA"/>
    <s v="Ukraine"/>
    <s v="022"/>
    <s v="Black or Black Irish - any other Black background"/>
    <s v="2011"/>
    <s v="2011"/>
    <s v="Number"/>
    <n v="10"/>
  </r>
  <r>
    <s v="CD617"/>
    <s v="Population Usually Resident and Present in the State"/>
    <s v="UA"/>
    <s v="Ukraine"/>
    <s v="031"/>
    <s v="Asian or Asian Irish - Chinese"/>
    <s v="2011"/>
    <s v="2011"/>
    <s v="Number"/>
    <s v=""/>
  </r>
  <r>
    <s v="CD617"/>
    <s v="Population Usually Resident and Present in the State"/>
    <s v="UA"/>
    <s v="Ukraine"/>
    <s v="032"/>
    <s v="Asian or Asian Irish - any other Asian background"/>
    <s v="2011"/>
    <s v="2011"/>
    <s v="Number"/>
    <n v="6"/>
  </r>
  <r>
    <s v="CD617"/>
    <s v="Population Usually Resident and Present in the State"/>
    <s v="UA"/>
    <s v="Ukraine"/>
    <s v="04"/>
    <s v="Other including mixed background"/>
    <s v="2011"/>
    <s v="2011"/>
    <s v="Number"/>
    <n v="176"/>
  </r>
  <r>
    <s v="CD617"/>
    <s v="Population Usually Resident and Present in the State"/>
    <s v="UA"/>
    <s v="Ukraine"/>
    <s v="05"/>
    <s v="Not stated"/>
    <s v="2011"/>
    <s v="2011"/>
    <s v="Number"/>
    <n v="112"/>
  </r>
  <r>
    <s v="CD617"/>
    <s v="Population Usually Resident and Present in the State"/>
    <s v="UA"/>
    <s v="Ukraine"/>
    <s v="-"/>
    <s v="All ethnic or cultural backgrounds"/>
    <s v="2011"/>
    <s v="2011"/>
    <s v="Number"/>
    <n v="4123"/>
  </r>
  <r>
    <s v="CD617"/>
    <s v="Population Usually Resident and Present in the State"/>
    <s v="MD"/>
    <s v="Moldova, Republic of"/>
    <s v="011"/>
    <s v="White Irish"/>
    <s v="2011"/>
    <s v="2011"/>
    <s v="Number"/>
    <n v="103"/>
  </r>
  <r>
    <s v="CD617"/>
    <s v="Population Usually Resident and Present in the State"/>
    <s v="MD"/>
    <s v="Moldova, Republic of"/>
    <s v="012"/>
    <s v="White Irish Traveller"/>
    <s v="2011"/>
    <s v="2011"/>
    <s v="Number"/>
    <s v=""/>
  </r>
  <r>
    <s v="CD617"/>
    <s v="Population Usually Resident and Present in the State"/>
    <s v="MD"/>
    <s v="Moldova, Republic of"/>
    <s v="013"/>
    <s v="Any other White background"/>
    <s v="2011"/>
    <s v="2011"/>
    <s v="Number"/>
    <n v="2888"/>
  </r>
  <r>
    <s v="CD617"/>
    <s v="Population Usually Resident and Present in the State"/>
    <s v="MD"/>
    <s v="Moldova, Republic of"/>
    <s v="021"/>
    <s v="Black or Black Irish - African"/>
    <s v="2011"/>
    <s v="2011"/>
    <s v="Number"/>
    <n v="3"/>
  </r>
  <r>
    <s v="CD617"/>
    <s v="Population Usually Resident and Present in the State"/>
    <s v="MD"/>
    <s v="Moldova, Republic of"/>
    <s v="022"/>
    <s v="Black or Black Irish - any other Black background"/>
    <s v="2011"/>
    <s v="2011"/>
    <s v="Number"/>
    <n v="11"/>
  </r>
  <r>
    <s v="CD617"/>
    <s v="Population Usually Resident and Present in the State"/>
    <s v="MD"/>
    <s v="Moldova, Republic of"/>
    <s v="031"/>
    <s v="Asian or Asian Irish - Chinese"/>
    <s v="2011"/>
    <s v="2011"/>
    <s v="Number"/>
    <s v=""/>
  </r>
  <r>
    <s v="CD617"/>
    <s v="Population Usually Resident and Present in the State"/>
    <s v="MD"/>
    <s v="Moldova, Republic of"/>
    <s v="032"/>
    <s v="Asian or Asian Irish - any other Asian background"/>
    <s v="2011"/>
    <s v="2011"/>
    <s v="Number"/>
    <n v="12"/>
  </r>
  <r>
    <s v="CD617"/>
    <s v="Population Usually Resident and Present in the State"/>
    <s v="MD"/>
    <s v="Moldova, Republic of"/>
    <s v="04"/>
    <s v="Other including mixed background"/>
    <s v="2011"/>
    <s v="2011"/>
    <s v="Number"/>
    <n v="206"/>
  </r>
  <r>
    <s v="CD617"/>
    <s v="Population Usually Resident and Present in the State"/>
    <s v="MD"/>
    <s v="Moldova, Republic of"/>
    <s v="05"/>
    <s v="Not stated"/>
    <s v="2011"/>
    <s v="2011"/>
    <s v="Number"/>
    <n v="198"/>
  </r>
  <r>
    <s v="CD617"/>
    <s v="Population Usually Resident and Present in the State"/>
    <s v="MD"/>
    <s v="Moldova, Republic of"/>
    <s v="-"/>
    <s v="All ethnic or cultural backgrounds"/>
    <s v="2011"/>
    <s v="2011"/>
    <s v="Number"/>
    <n v="3421"/>
  </r>
  <r>
    <s v="CD617"/>
    <s v="Population Usually Resident and Present in the State"/>
    <s v="ZZEURQ02"/>
    <s v="Other Europe (9)"/>
    <s v="011"/>
    <s v="White Irish"/>
    <s v="2011"/>
    <s v="2011"/>
    <s v="Number"/>
    <n v="869"/>
  </r>
  <r>
    <s v="CD617"/>
    <s v="Population Usually Resident and Present in the State"/>
    <s v="ZZEURQ02"/>
    <s v="Other Europe (9)"/>
    <s v="012"/>
    <s v="White Irish Traveller"/>
    <s v="2011"/>
    <s v="2011"/>
    <s v="Number"/>
    <n v="1"/>
  </r>
  <r>
    <s v="CD617"/>
    <s v="Population Usually Resident and Present in the State"/>
    <s v="ZZEURQ02"/>
    <s v="Other Europe (9)"/>
    <s v="013"/>
    <s v="Any other White background"/>
    <s v="2011"/>
    <s v="2011"/>
    <s v="Number"/>
    <n v="6687"/>
  </r>
  <r>
    <s v="CD617"/>
    <s v="Population Usually Resident and Present in the State"/>
    <s v="ZZEURQ02"/>
    <s v="Other Europe (9)"/>
    <s v="021"/>
    <s v="Black or Black Irish - African"/>
    <s v="2011"/>
    <s v="2011"/>
    <s v="Number"/>
    <n v="23"/>
  </r>
  <r>
    <s v="CD617"/>
    <s v="Population Usually Resident and Present in the State"/>
    <s v="ZZEURQ02"/>
    <s v="Other Europe (9)"/>
    <s v="022"/>
    <s v="Black or Black Irish - any other Black background"/>
    <s v="2011"/>
    <s v="2011"/>
    <s v="Number"/>
    <n v="23"/>
  </r>
  <r>
    <s v="CD617"/>
    <s v="Population Usually Resident and Present in the State"/>
    <s v="ZZEURQ02"/>
    <s v="Other Europe (9)"/>
    <s v="031"/>
    <s v="Asian or Asian Irish - Chinese"/>
    <s v="2011"/>
    <s v="2011"/>
    <s v="Number"/>
    <n v="4"/>
  </r>
  <r>
    <s v="CD617"/>
    <s v="Population Usually Resident and Present in the State"/>
    <s v="ZZEURQ02"/>
    <s v="Other Europe (9)"/>
    <s v="032"/>
    <s v="Asian or Asian Irish - any other Asian background"/>
    <s v="2011"/>
    <s v="2011"/>
    <s v="Number"/>
    <n v="153"/>
  </r>
  <r>
    <s v="CD617"/>
    <s v="Population Usually Resident and Present in the State"/>
    <s v="ZZEURQ02"/>
    <s v="Other Europe (9)"/>
    <s v="04"/>
    <s v="Other including mixed background"/>
    <s v="2011"/>
    <s v="2011"/>
    <s v="Number"/>
    <n v="838"/>
  </r>
  <r>
    <s v="CD617"/>
    <s v="Population Usually Resident and Present in the State"/>
    <s v="ZZEURQ02"/>
    <s v="Other Europe (9)"/>
    <s v="05"/>
    <s v="Not stated"/>
    <s v="2011"/>
    <s v="2011"/>
    <s v="Number"/>
    <n v="349"/>
  </r>
  <r>
    <s v="CD617"/>
    <s v="Population Usually Resident and Present in the State"/>
    <s v="ZZEURQ02"/>
    <s v="Other Europe (9)"/>
    <s v="-"/>
    <s v="All ethnic or cultural backgrounds"/>
    <s v="2011"/>
    <s v="2011"/>
    <s v="Number"/>
    <n v="8947"/>
  </r>
  <r>
    <s v="CD617"/>
    <s v="Population Usually Resident and Present in the State"/>
    <s v="ZZAA1"/>
    <s v="Africa (2)"/>
    <s v="011"/>
    <s v="White Irish"/>
    <s v="2011"/>
    <s v="2011"/>
    <s v="Number"/>
    <n v="3030"/>
  </r>
  <r>
    <s v="CD617"/>
    <s v="Population Usually Resident and Present in the State"/>
    <s v="ZZAA1"/>
    <s v="Africa (2)"/>
    <s v="012"/>
    <s v="White Irish Traveller"/>
    <s v="2011"/>
    <s v="2011"/>
    <s v="Number"/>
    <s v=""/>
  </r>
  <r>
    <s v="CD617"/>
    <s v="Population Usually Resident and Present in the State"/>
    <s v="ZZAA1"/>
    <s v="Africa (2)"/>
    <s v="013"/>
    <s v="Any other White background"/>
    <s v="2011"/>
    <s v="2011"/>
    <s v="Number"/>
    <n v="7054"/>
  </r>
  <r>
    <s v="CD617"/>
    <s v="Population Usually Resident and Present in the State"/>
    <s v="ZZAA1"/>
    <s v="Africa (2)"/>
    <s v="021"/>
    <s v="Black or Black Irish - African"/>
    <s v="2011"/>
    <s v="2011"/>
    <s v="Number"/>
    <n v="37195"/>
  </r>
  <r>
    <s v="CD617"/>
    <s v="Population Usually Resident and Present in the State"/>
    <s v="ZZAA1"/>
    <s v="Africa (2)"/>
    <s v="022"/>
    <s v="Black or Black Irish - any other Black background"/>
    <s v="2011"/>
    <s v="2011"/>
    <s v="Number"/>
    <n v="995"/>
  </r>
  <r>
    <s v="CD617"/>
    <s v="Population Usually Resident and Present in the State"/>
    <s v="ZZAA1"/>
    <s v="Africa (2)"/>
    <s v="031"/>
    <s v="Asian or Asian Irish - Chinese"/>
    <s v="2011"/>
    <s v="2011"/>
    <s v="Number"/>
    <n v="37"/>
  </r>
  <r>
    <s v="CD617"/>
    <s v="Population Usually Resident and Present in the State"/>
    <s v="ZZAA1"/>
    <s v="Africa (2)"/>
    <s v="032"/>
    <s v="Asian or Asian Irish - any other Asian background"/>
    <s v="2011"/>
    <s v="2011"/>
    <s v="Number"/>
    <n v="1860"/>
  </r>
  <r>
    <s v="CD617"/>
    <s v="Population Usually Resident and Present in the State"/>
    <s v="ZZAA1"/>
    <s v="Africa (2)"/>
    <s v="04"/>
    <s v="Other including mixed background"/>
    <s v="2011"/>
    <s v="2011"/>
    <s v="Number"/>
    <n v="3177"/>
  </r>
  <r>
    <s v="CD617"/>
    <s v="Population Usually Resident and Present in the State"/>
    <s v="ZZAA1"/>
    <s v="Africa (2)"/>
    <s v="05"/>
    <s v="Not stated"/>
    <s v="2011"/>
    <s v="2011"/>
    <s v="Number"/>
    <n v="1071"/>
  </r>
  <r>
    <s v="CD617"/>
    <s v="Population Usually Resident and Present in the State"/>
    <s v="ZZAA1"/>
    <s v="Africa (2)"/>
    <s v="-"/>
    <s v="All ethnic or cultural backgrounds"/>
    <s v="2011"/>
    <s v="2011"/>
    <s v="Number"/>
    <n v="54419"/>
  </r>
  <r>
    <s v="CD617"/>
    <s v="Population Usually Resident and Present in the State"/>
    <s v="ZA"/>
    <s v="South Africa"/>
    <s v="011"/>
    <s v="White Irish"/>
    <s v="2011"/>
    <s v="2011"/>
    <s v="Number"/>
    <n v="1319"/>
  </r>
  <r>
    <s v="CD617"/>
    <s v="Population Usually Resident and Present in the State"/>
    <s v="ZA"/>
    <s v="South Africa"/>
    <s v="012"/>
    <s v="White Irish Traveller"/>
    <s v="2011"/>
    <s v="2011"/>
    <s v="Number"/>
    <s v=""/>
  </r>
  <r>
    <s v="CD617"/>
    <s v="Population Usually Resident and Present in the State"/>
    <s v="ZA"/>
    <s v="South Africa"/>
    <s v="013"/>
    <s v="Any other White background"/>
    <s v="2011"/>
    <s v="2011"/>
    <s v="Number"/>
    <n v="4348"/>
  </r>
  <r>
    <s v="CD617"/>
    <s v="Population Usually Resident and Present in the State"/>
    <s v="ZA"/>
    <s v="South Africa"/>
    <s v="021"/>
    <s v="Black or Black Irish - African"/>
    <s v="2011"/>
    <s v="2011"/>
    <s v="Number"/>
    <n v="1576"/>
  </r>
  <r>
    <s v="CD617"/>
    <s v="Population Usually Resident and Present in the State"/>
    <s v="ZA"/>
    <s v="South Africa"/>
    <s v="022"/>
    <s v="Black or Black Irish - any other Black background"/>
    <s v="2011"/>
    <s v="2011"/>
    <s v="Number"/>
    <n v="125"/>
  </r>
  <r>
    <s v="CD617"/>
    <s v="Population Usually Resident and Present in the State"/>
    <s v="ZA"/>
    <s v="South Africa"/>
    <s v="031"/>
    <s v="Asian or Asian Irish - Chinese"/>
    <s v="2011"/>
    <s v="2011"/>
    <s v="Number"/>
    <n v="6"/>
  </r>
  <r>
    <s v="CD617"/>
    <s v="Population Usually Resident and Present in the State"/>
    <s v="ZA"/>
    <s v="South Africa"/>
    <s v="032"/>
    <s v="Asian or Asian Irish - any other Asian background"/>
    <s v="2011"/>
    <s v="2011"/>
    <s v="Number"/>
    <n v="256"/>
  </r>
  <r>
    <s v="CD617"/>
    <s v="Population Usually Resident and Present in the State"/>
    <s v="ZA"/>
    <s v="South Africa"/>
    <s v="04"/>
    <s v="Other including mixed background"/>
    <s v="2011"/>
    <s v="2011"/>
    <s v="Number"/>
    <n v="378"/>
  </r>
  <r>
    <s v="CD617"/>
    <s v="Population Usually Resident and Present in the State"/>
    <s v="ZA"/>
    <s v="South Africa"/>
    <s v="05"/>
    <s v="Not stated"/>
    <s v="2011"/>
    <s v="2011"/>
    <s v="Number"/>
    <n v="108"/>
  </r>
  <r>
    <s v="CD617"/>
    <s v="Population Usually Resident and Present in the State"/>
    <s v="ZA"/>
    <s v="South Africa"/>
    <s v="-"/>
    <s v="All ethnic or cultural backgrounds"/>
    <s v="2011"/>
    <s v="2011"/>
    <s v="Number"/>
    <n v="8116"/>
  </r>
  <r>
    <s v="CD617"/>
    <s v="Population Usually Resident and Present in the State"/>
    <s v="NG"/>
    <s v="Nigeria"/>
    <s v="011"/>
    <s v="White Irish"/>
    <s v="2011"/>
    <s v="2011"/>
    <s v="Number"/>
    <n v="194"/>
  </r>
  <r>
    <s v="CD617"/>
    <s v="Population Usually Resident and Present in the State"/>
    <s v="NG"/>
    <s v="Nigeria"/>
    <s v="012"/>
    <s v="White Irish Traveller"/>
    <s v="2011"/>
    <s v="2011"/>
    <s v="Number"/>
    <s v=""/>
  </r>
  <r>
    <s v="CD617"/>
    <s v="Population Usually Resident and Present in the State"/>
    <s v="NG"/>
    <s v="Nigeria"/>
    <s v="013"/>
    <s v="Any other White background"/>
    <s v="2011"/>
    <s v="2011"/>
    <s v="Number"/>
    <n v="115"/>
  </r>
  <r>
    <s v="CD617"/>
    <s v="Population Usually Resident and Present in the State"/>
    <s v="NG"/>
    <s v="Nigeria"/>
    <s v="021"/>
    <s v="Black or Black Irish - African"/>
    <s v="2011"/>
    <s v="2011"/>
    <s v="Number"/>
    <n v="18899"/>
  </r>
  <r>
    <s v="CD617"/>
    <s v="Population Usually Resident and Present in the State"/>
    <s v="NG"/>
    <s v="Nigeria"/>
    <s v="022"/>
    <s v="Black or Black Irish - any other Black background"/>
    <s v="2011"/>
    <s v="2011"/>
    <s v="Number"/>
    <n v="128"/>
  </r>
  <r>
    <s v="CD617"/>
    <s v="Population Usually Resident and Present in the State"/>
    <s v="NG"/>
    <s v="Nigeria"/>
    <s v="031"/>
    <s v="Asian or Asian Irish - Chinese"/>
    <s v="2011"/>
    <s v="2011"/>
    <s v="Number"/>
    <n v="6"/>
  </r>
  <r>
    <s v="CD617"/>
    <s v="Population Usually Resident and Present in the State"/>
    <s v="NG"/>
    <s v="Nigeria"/>
    <s v="032"/>
    <s v="Asian or Asian Irish - any other Asian background"/>
    <s v="2011"/>
    <s v="2011"/>
    <s v="Number"/>
    <n v="13"/>
  </r>
  <r>
    <s v="CD617"/>
    <s v="Population Usually Resident and Present in the State"/>
    <s v="NG"/>
    <s v="Nigeria"/>
    <s v="04"/>
    <s v="Other including mixed background"/>
    <s v="2011"/>
    <s v="2011"/>
    <s v="Number"/>
    <n v="124"/>
  </r>
  <r>
    <s v="CD617"/>
    <s v="Population Usually Resident and Present in the State"/>
    <s v="NG"/>
    <s v="Nigeria"/>
    <s v="05"/>
    <s v="Not stated"/>
    <s v="2011"/>
    <s v="2011"/>
    <s v="Number"/>
    <n v="301"/>
  </r>
  <r>
    <s v="CD617"/>
    <s v="Population Usually Resident and Present in the State"/>
    <s v="NG"/>
    <s v="Nigeria"/>
    <s v="-"/>
    <s v="All ethnic or cultural backgrounds"/>
    <s v="2011"/>
    <s v="2011"/>
    <s v="Number"/>
    <n v="19780"/>
  </r>
  <r>
    <s v="CD617"/>
    <s v="Population Usually Resident and Present in the State"/>
    <s v="MU"/>
    <s v="Mauritius"/>
    <s v="011"/>
    <s v="White Irish"/>
    <s v="2011"/>
    <s v="2011"/>
    <s v="Number"/>
    <n v="14"/>
  </r>
  <r>
    <s v="CD617"/>
    <s v="Population Usually Resident and Present in the State"/>
    <s v="MU"/>
    <s v="Mauritius"/>
    <s v="012"/>
    <s v="White Irish Traveller"/>
    <s v="2011"/>
    <s v="2011"/>
    <s v="Number"/>
    <s v=""/>
  </r>
  <r>
    <s v="CD617"/>
    <s v="Population Usually Resident and Present in the State"/>
    <s v="MU"/>
    <s v="Mauritius"/>
    <s v="013"/>
    <s v="Any other White background"/>
    <s v="2011"/>
    <s v="2011"/>
    <s v="Number"/>
    <n v="65"/>
  </r>
  <r>
    <s v="CD617"/>
    <s v="Population Usually Resident and Present in the State"/>
    <s v="MU"/>
    <s v="Mauritius"/>
    <s v="021"/>
    <s v="Black or Black Irish - African"/>
    <s v="2011"/>
    <s v="2011"/>
    <s v="Number"/>
    <n v="302"/>
  </r>
  <r>
    <s v="CD617"/>
    <s v="Population Usually Resident and Present in the State"/>
    <s v="MU"/>
    <s v="Mauritius"/>
    <s v="022"/>
    <s v="Black or Black Irish - any other Black background"/>
    <s v="2011"/>
    <s v="2011"/>
    <s v="Number"/>
    <n v="284"/>
  </r>
  <r>
    <s v="CD617"/>
    <s v="Population Usually Resident and Present in the State"/>
    <s v="MU"/>
    <s v="Mauritius"/>
    <s v="031"/>
    <s v="Asian or Asian Irish - Chinese"/>
    <s v="2011"/>
    <s v="2011"/>
    <s v="Number"/>
    <n v="18"/>
  </r>
  <r>
    <s v="CD617"/>
    <s v="Population Usually Resident and Present in the State"/>
    <s v="MU"/>
    <s v="Mauritius"/>
    <s v="032"/>
    <s v="Asian or Asian Irish - any other Asian background"/>
    <s v="2011"/>
    <s v="2011"/>
    <s v="Number"/>
    <n v="1270"/>
  </r>
  <r>
    <s v="CD617"/>
    <s v="Population Usually Resident and Present in the State"/>
    <s v="MU"/>
    <s v="Mauritius"/>
    <s v="04"/>
    <s v="Other including mixed background"/>
    <s v="2011"/>
    <s v="2011"/>
    <s v="Number"/>
    <n v="795"/>
  </r>
  <r>
    <s v="CD617"/>
    <s v="Population Usually Resident and Present in the State"/>
    <s v="MU"/>
    <s v="Mauritius"/>
    <s v="05"/>
    <s v="Not stated"/>
    <s v="2011"/>
    <s v="2011"/>
    <s v="Number"/>
    <n v="171"/>
  </r>
  <r>
    <s v="CD617"/>
    <s v="Population Usually Resident and Present in the State"/>
    <s v="MU"/>
    <s v="Mauritius"/>
    <s v="-"/>
    <s v="All ethnic or cultural backgrounds"/>
    <s v="2011"/>
    <s v="2011"/>
    <s v="Number"/>
    <n v="2919"/>
  </r>
  <r>
    <s v="CD617"/>
    <s v="Population Usually Resident and Present in the State"/>
    <s v="ZW"/>
    <s v="Zimbabwe"/>
    <s v="011"/>
    <s v="White Irish"/>
    <s v="2011"/>
    <s v="2011"/>
    <s v="Number"/>
    <n v="383"/>
  </r>
  <r>
    <s v="CD617"/>
    <s v="Population Usually Resident and Present in the State"/>
    <s v="ZW"/>
    <s v="Zimbabwe"/>
    <s v="012"/>
    <s v="White Irish Traveller"/>
    <s v="2011"/>
    <s v="2011"/>
    <s v="Number"/>
    <s v=""/>
  </r>
  <r>
    <s v="CD617"/>
    <s v="Population Usually Resident and Present in the State"/>
    <s v="ZW"/>
    <s v="Zimbabwe"/>
    <s v="013"/>
    <s v="Any other White background"/>
    <s v="2011"/>
    <s v="2011"/>
    <s v="Number"/>
    <n v="526"/>
  </r>
  <r>
    <s v="CD617"/>
    <s v="Population Usually Resident and Present in the State"/>
    <s v="ZW"/>
    <s v="Zimbabwe"/>
    <s v="021"/>
    <s v="Black or Black Irish - African"/>
    <s v="2011"/>
    <s v="2011"/>
    <s v="Number"/>
    <n v="1760"/>
  </r>
  <r>
    <s v="CD617"/>
    <s v="Population Usually Resident and Present in the State"/>
    <s v="ZW"/>
    <s v="Zimbabwe"/>
    <s v="022"/>
    <s v="Black or Black Irish - any other Black background"/>
    <s v="2011"/>
    <s v="2011"/>
    <s v="Number"/>
    <n v="29"/>
  </r>
  <r>
    <s v="CD617"/>
    <s v="Population Usually Resident and Present in the State"/>
    <s v="ZW"/>
    <s v="Zimbabwe"/>
    <s v="031"/>
    <s v="Asian or Asian Irish - Chinese"/>
    <s v="2011"/>
    <s v="2011"/>
    <s v="Number"/>
    <n v="1"/>
  </r>
  <r>
    <s v="CD617"/>
    <s v="Population Usually Resident and Present in the State"/>
    <s v="ZW"/>
    <s v="Zimbabwe"/>
    <s v="032"/>
    <s v="Asian or Asian Irish - any other Asian background"/>
    <s v="2011"/>
    <s v="2011"/>
    <s v="Number"/>
    <n v="7"/>
  </r>
  <r>
    <s v="CD617"/>
    <s v="Population Usually Resident and Present in the State"/>
    <s v="ZW"/>
    <s v="Zimbabwe"/>
    <s v="04"/>
    <s v="Other including mixed background"/>
    <s v="2011"/>
    <s v="2011"/>
    <s v="Number"/>
    <n v="63"/>
  </r>
  <r>
    <s v="CD617"/>
    <s v="Population Usually Resident and Present in the State"/>
    <s v="ZW"/>
    <s v="Zimbabwe"/>
    <s v="05"/>
    <s v="Not stated"/>
    <s v="2011"/>
    <s v="2011"/>
    <s v="Number"/>
    <n v="21"/>
  </r>
  <r>
    <s v="CD617"/>
    <s v="Population Usually Resident and Present in the State"/>
    <s v="ZW"/>
    <s v="Zimbabwe"/>
    <s v="-"/>
    <s v="All ethnic or cultural backgrounds"/>
    <s v="2011"/>
    <s v="2011"/>
    <s v="Number"/>
    <n v="2790"/>
  </r>
  <r>
    <s v="CD617"/>
    <s v="Population Usually Resident and Present in the State"/>
    <s v="CG"/>
    <s v="Congo"/>
    <s v="011"/>
    <s v="White Irish"/>
    <s v="2011"/>
    <s v="2011"/>
    <s v="Number"/>
    <n v="13"/>
  </r>
  <r>
    <s v="CD617"/>
    <s v="Population Usually Resident and Present in the State"/>
    <s v="CG"/>
    <s v="Congo"/>
    <s v="012"/>
    <s v="White Irish Traveller"/>
    <s v="2011"/>
    <s v="2011"/>
    <s v="Number"/>
    <s v=""/>
  </r>
  <r>
    <s v="CD617"/>
    <s v="Population Usually Resident and Present in the State"/>
    <s v="CG"/>
    <s v="Congo"/>
    <s v="013"/>
    <s v="Any other White background"/>
    <s v="2011"/>
    <s v="2011"/>
    <s v="Number"/>
    <n v="35"/>
  </r>
  <r>
    <s v="CD617"/>
    <s v="Population Usually Resident and Present in the State"/>
    <s v="CG"/>
    <s v="Congo"/>
    <s v="021"/>
    <s v="Black or Black Irish - African"/>
    <s v="2011"/>
    <s v="2011"/>
    <s v="Number"/>
    <n v="2130"/>
  </r>
  <r>
    <s v="CD617"/>
    <s v="Population Usually Resident and Present in the State"/>
    <s v="CG"/>
    <s v="Congo"/>
    <s v="022"/>
    <s v="Black or Black Irish - any other Black background"/>
    <s v="2011"/>
    <s v="2011"/>
    <s v="Number"/>
    <n v="22"/>
  </r>
  <r>
    <s v="CD617"/>
    <s v="Population Usually Resident and Present in the State"/>
    <s v="CG"/>
    <s v="Congo"/>
    <s v="031"/>
    <s v="Asian or Asian Irish - Chinese"/>
    <s v="2011"/>
    <s v="2011"/>
    <s v="Number"/>
    <n v="1"/>
  </r>
  <r>
    <s v="CD617"/>
    <s v="Population Usually Resident and Present in the State"/>
    <s v="CG"/>
    <s v="Congo"/>
    <s v="032"/>
    <s v="Asian or Asian Irish - any other Asian background"/>
    <s v="2011"/>
    <s v="2011"/>
    <s v="Number"/>
    <s v=""/>
  </r>
  <r>
    <s v="CD617"/>
    <s v="Population Usually Resident and Present in the State"/>
    <s v="CG"/>
    <s v="Congo"/>
    <s v="04"/>
    <s v="Other including mixed background"/>
    <s v="2011"/>
    <s v="2011"/>
    <s v="Number"/>
    <n v="29"/>
  </r>
  <r>
    <s v="CD617"/>
    <s v="Population Usually Resident and Present in the State"/>
    <s v="CG"/>
    <s v="Congo"/>
    <s v="05"/>
    <s v="Not stated"/>
    <s v="2011"/>
    <s v="2011"/>
    <s v="Number"/>
    <n v="46"/>
  </r>
  <r>
    <s v="CD617"/>
    <s v="Population Usually Resident and Present in the State"/>
    <s v="CG"/>
    <s v="Congo"/>
    <s v="-"/>
    <s v="All ethnic or cultural backgrounds"/>
    <s v="2011"/>
    <s v="2011"/>
    <s v="Number"/>
    <n v="2276"/>
  </r>
  <r>
    <s v="CD617"/>
    <s v="Population Usually Resident and Present in the State"/>
    <s v="ZZAA04"/>
    <s v="Other Africa (4)"/>
    <s v="011"/>
    <s v="White Irish"/>
    <s v="2011"/>
    <s v="2011"/>
    <s v="Number"/>
    <n v="1107"/>
  </r>
  <r>
    <s v="CD617"/>
    <s v="Population Usually Resident and Present in the State"/>
    <s v="ZZAA04"/>
    <s v="Other Africa (4)"/>
    <s v="012"/>
    <s v="White Irish Traveller"/>
    <s v="2011"/>
    <s v="2011"/>
    <s v="Number"/>
    <s v=""/>
  </r>
  <r>
    <s v="CD617"/>
    <s v="Population Usually Resident and Present in the State"/>
    <s v="ZZAA04"/>
    <s v="Other Africa (4)"/>
    <s v="013"/>
    <s v="Any other White background"/>
    <s v="2011"/>
    <s v="2011"/>
    <s v="Number"/>
    <n v="1965"/>
  </r>
  <r>
    <s v="CD617"/>
    <s v="Population Usually Resident and Present in the State"/>
    <s v="ZZAA04"/>
    <s v="Other Africa (4)"/>
    <s v="021"/>
    <s v="Black or Black Irish - African"/>
    <s v="2011"/>
    <s v="2011"/>
    <s v="Number"/>
    <n v="12528"/>
  </r>
  <r>
    <s v="CD617"/>
    <s v="Population Usually Resident and Present in the State"/>
    <s v="ZZAA04"/>
    <s v="Other Africa (4)"/>
    <s v="022"/>
    <s v="Black or Black Irish - any other Black background"/>
    <s v="2011"/>
    <s v="2011"/>
    <s v="Number"/>
    <n v="407"/>
  </r>
  <r>
    <s v="CD617"/>
    <s v="Population Usually Resident and Present in the State"/>
    <s v="ZZAA04"/>
    <s v="Other Africa (4)"/>
    <s v="031"/>
    <s v="Asian or Asian Irish - Chinese"/>
    <s v="2011"/>
    <s v="2011"/>
    <s v="Number"/>
    <n v="5"/>
  </r>
  <r>
    <s v="CD617"/>
    <s v="Population Usually Resident and Present in the State"/>
    <s v="ZZAA04"/>
    <s v="Other Africa (4)"/>
    <s v="032"/>
    <s v="Asian or Asian Irish - any other Asian background"/>
    <s v="2011"/>
    <s v="2011"/>
    <s v="Number"/>
    <n v="314"/>
  </r>
  <r>
    <s v="CD617"/>
    <s v="Population Usually Resident and Present in the State"/>
    <s v="ZZAA04"/>
    <s v="Other Africa (4)"/>
    <s v="04"/>
    <s v="Other including mixed background"/>
    <s v="2011"/>
    <s v="2011"/>
    <s v="Number"/>
    <n v="1788"/>
  </r>
  <r>
    <s v="CD617"/>
    <s v="Population Usually Resident and Present in the State"/>
    <s v="ZZAA04"/>
    <s v="Other Africa (4)"/>
    <s v="05"/>
    <s v="Not stated"/>
    <s v="2011"/>
    <s v="2011"/>
    <s v="Number"/>
    <n v="424"/>
  </r>
  <r>
    <s v="CD617"/>
    <s v="Population Usually Resident and Present in the State"/>
    <s v="ZZAA04"/>
    <s v="Other Africa (4)"/>
    <s v="-"/>
    <s v="All ethnic or cultural backgrounds"/>
    <s v="2011"/>
    <s v="2011"/>
    <s v="Number"/>
    <n v="18538"/>
  </r>
  <r>
    <s v="CD617"/>
    <s v="Population Usually Resident and Present in the State"/>
    <s v="ZZABB"/>
    <s v="Asia (2)"/>
    <s v="011"/>
    <s v="White Irish"/>
    <s v="2011"/>
    <s v="2011"/>
    <s v="Number"/>
    <n v="1979"/>
  </r>
  <r>
    <s v="CD617"/>
    <s v="Population Usually Resident and Present in the State"/>
    <s v="ZZABB"/>
    <s v="Asia (2)"/>
    <s v="012"/>
    <s v="White Irish Traveller"/>
    <s v="2011"/>
    <s v="2011"/>
    <s v="Number"/>
    <s v=""/>
  </r>
  <r>
    <s v="CD617"/>
    <s v="Population Usually Resident and Present in the State"/>
    <s v="ZZABB"/>
    <s v="Asia (2)"/>
    <s v="013"/>
    <s v="Any other White background"/>
    <s v="2011"/>
    <s v="2011"/>
    <s v="Number"/>
    <n v="3563"/>
  </r>
  <r>
    <s v="CD617"/>
    <s v="Population Usually Resident and Present in the State"/>
    <s v="ZZABB"/>
    <s v="Asia (2)"/>
    <s v="021"/>
    <s v="Black or Black Irish - African"/>
    <s v="2011"/>
    <s v="2011"/>
    <s v="Number"/>
    <n v="277"/>
  </r>
  <r>
    <s v="CD617"/>
    <s v="Population Usually Resident and Present in the State"/>
    <s v="ZZABB"/>
    <s v="Asia (2)"/>
    <s v="022"/>
    <s v="Black or Black Irish - any other Black background"/>
    <s v="2011"/>
    <s v="2011"/>
    <s v="Number"/>
    <n v="341"/>
  </r>
  <r>
    <s v="CD617"/>
    <s v="Population Usually Resident and Present in the State"/>
    <s v="ZZABB"/>
    <s v="Asia (2)"/>
    <s v="031"/>
    <s v="Asian or Asian Irish - Chinese"/>
    <s v="2011"/>
    <s v="2011"/>
    <s v="Number"/>
    <n v="14344"/>
  </r>
  <r>
    <s v="CD617"/>
    <s v="Population Usually Resident and Present in the State"/>
    <s v="ZZABB"/>
    <s v="Asia (2)"/>
    <s v="032"/>
    <s v="Asian or Asian Irish - any other Asian background"/>
    <s v="2011"/>
    <s v="2011"/>
    <s v="Number"/>
    <n v="51418"/>
  </r>
  <r>
    <s v="CD617"/>
    <s v="Population Usually Resident and Present in the State"/>
    <s v="ZZABB"/>
    <s v="Asia (2)"/>
    <s v="04"/>
    <s v="Other including mixed background"/>
    <s v="2011"/>
    <s v="2011"/>
    <s v="Number"/>
    <n v="5499"/>
  </r>
  <r>
    <s v="CD617"/>
    <s v="Population Usually Resident and Present in the State"/>
    <s v="ZZABB"/>
    <s v="Asia (2)"/>
    <s v="05"/>
    <s v="Not stated"/>
    <s v="2011"/>
    <s v="2011"/>
    <s v="Number"/>
    <n v="1600"/>
  </r>
  <r>
    <s v="CD617"/>
    <s v="Population Usually Resident and Present in the State"/>
    <s v="ZZABB"/>
    <s v="Asia (2)"/>
    <s v="-"/>
    <s v="All ethnic or cultural backgrounds"/>
    <s v="2011"/>
    <s v="2011"/>
    <s v="Number"/>
    <n v="79021"/>
  </r>
  <r>
    <s v="CD617"/>
    <s v="Population Usually Resident and Present in the State"/>
    <s v="CN"/>
    <s v="China"/>
    <s v="011"/>
    <s v="White Irish"/>
    <s v="2011"/>
    <s v="2011"/>
    <s v="Number"/>
    <n v="68"/>
  </r>
  <r>
    <s v="CD617"/>
    <s v="Population Usually Resident and Present in the State"/>
    <s v="CN"/>
    <s v="China"/>
    <s v="012"/>
    <s v="White Irish Traveller"/>
    <s v="2011"/>
    <s v="2011"/>
    <s v="Number"/>
    <s v=""/>
  </r>
  <r>
    <s v="CD617"/>
    <s v="Population Usually Resident and Present in the State"/>
    <s v="CN"/>
    <s v="China"/>
    <s v="013"/>
    <s v="Any other White background"/>
    <s v="2011"/>
    <s v="2011"/>
    <s v="Number"/>
    <n v="91"/>
  </r>
  <r>
    <s v="CD617"/>
    <s v="Population Usually Resident and Present in the State"/>
    <s v="CN"/>
    <s v="China"/>
    <s v="021"/>
    <s v="Black or Black Irish - African"/>
    <s v="2011"/>
    <s v="2011"/>
    <s v="Number"/>
    <n v="4"/>
  </r>
  <r>
    <s v="CD617"/>
    <s v="Population Usually Resident and Present in the State"/>
    <s v="CN"/>
    <s v="China"/>
    <s v="022"/>
    <s v="Black or Black Irish - any other Black background"/>
    <s v="2011"/>
    <s v="2011"/>
    <s v="Number"/>
    <n v="4"/>
  </r>
  <r>
    <s v="CD617"/>
    <s v="Population Usually Resident and Present in the State"/>
    <s v="CN"/>
    <s v="China"/>
    <s v="031"/>
    <s v="Asian or Asian Irish - Chinese"/>
    <s v="2011"/>
    <s v="2011"/>
    <s v="Number"/>
    <n v="10987"/>
  </r>
  <r>
    <s v="CD617"/>
    <s v="Population Usually Resident and Present in the State"/>
    <s v="CN"/>
    <s v="China"/>
    <s v="032"/>
    <s v="Asian or Asian Irish - any other Asian background"/>
    <s v="2011"/>
    <s v="2011"/>
    <s v="Number"/>
    <n v="93"/>
  </r>
  <r>
    <s v="CD617"/>
    <s v="Population Usually Resident and Present in the State"/>
    <s v="CN"/>
    <s v="China"/>
    <s v="04"/>
    <s v="Other including mixed background"/>
    <s v="2011"/>
    <s v="2011"/>
    <s v="Number"/>
    <n v="25"/>
  </r>
  <r>
    <s v="CD617"/>
    <s v="Population Usually Resident and Present in the State"/>
    <s v="CN"/>
    <s v="China"/>
    <s v="05"/>
    <s v="Not stated"/>
    <s v="2011"/>
    <s v="2011"/>
    <s v="Number"/>
    <n v="186"/>
  </r>
  <r>
    <s v="CD617"/>
    <s v="Population Usually Resident and Present in the State"/>
    <s v="CN"/>
    <s v="China"/>
    <s v="-"/>
    <s v="All ethnic or cultural backgrounds"/>
    <s v="2011"/>
    <s v="2011"/>
    <s v="Number"/>
    <n v="11458"/>
  </r>
  <r>
    <s v="CD617"/>
    <s v="Population Usually Resident and Present in the State"/>
    <s v="IN"/>
    <s v="India"/>
    <s v="011"/>
    <s v="White Irish"/>
    <s v="2011"/>
    <s v="2011"/>
    <s v="Number"/>
    <n v="214"/>
  </r>
  <r>
    <s v="CD617"/>
    <s v="Population Usually Resident and Present in the State"/>
    <s v="IN"/>
    <s v="India"/>
    <s v="012"/>
    <s v="White Irish Traveller"/>
    <s v="2011"/>
    <s v="2011"/>
    <s v="Number"/>
    <s v=""/>
  </r>
  <r>
    <s v="CD617"/>
    <s v="Population Usually Resident and Present in the State"/>
    <s v="IN"/>
    <s v="India"/>
    <s v="013"/>
    <s v="Any other White background"/>
    <s v="2011"/>
    <s v="2011"/>
    <s v="Number"/>
    <n v="216"/>
  </r>
  <r>
    <s v="CD617"/>
    <s v="Population Usually Resident and Present in the State"/>
    <s v="IN"/>
    <s v="India"/>
    <s v="021"/>
    <s v="Black or Black Irish - African"/>
    <s v="2011"/>
    <s v="2011"/>
    <s v="Number"/>
    <n v="4"/>
  </r>
  <r>
    <s v="CD617"/>
    <s v="Population Usually Resident and Present in the State"/>
    <s v="IN"/>
    <s v="India"/>
    <s v="022"/>
    <s v="Black or Black Irish - any other Black background"/>
    <s v="2011"/>
    <s v="2011"/>
    <s v="Number"/>
    <n v="93"/>
  </r>
  <r>
    <s v="CD617"/>
    <s v="Population Usually Resident and Present in the State"/>
    <s v="IN"/>
    <s v="India"/>
    <s v="031"/>
    <s v="Asian or Asian Irish - Chinese"/>
    <s v="2011"/>
    <s v="2011"/>
    <s v="Number"/>
    <n v="9"/>
  </r>
  <r>
    <s v="CD617"/>
    <s v="Population Usually Resident and Present in the State"/>
    <s v="IN"/>
    <s v="India"/>
    <s v="032"/>
    <s v="Asian or Asian Irish - any other Asian background"/>
    <s v="2011"/>
    <s v="2011"/>
    <s v="Number"/>
    <n v="15994"/>
  </r>
  <r>
    <s v="CD617"/>
    <s v="Population Usually Resident and Present in the State"/>
    <s v="IN"/>
    <s v="India"/>
    <s v="04"/>
    <s v="Other including mixed background"/>
    <s v="2011"/>
    <s v="2011"/>
    <s v="Number"/>
    <n v="1068"/>
  </r>
  <r>
    <s v="CD617"/>
    <s v="Population Usually Resident and Present in the State"/>
    <s v="IN"/>
    <s v="India"/>
    <s v="05"/>
    <s v="Not stated"/>
    <s v="2011"/>
    <s v="2011"/>
    <s v="Number"/>
    <n v="258"/>
  </r>
  <r>
    <s v="CD617"/>
    <s v="Population Usually Resident and Present in the State"/>
    <s v="IN"/>
    <s v="India"/>
    <s v="-"/>
    <s v="All ethnic or cultural backgrounds"/>
    <s v="2011"/>
    <s v="2011"/>
    <s v="Number"/>
    <n v="17856"/>
  </r>
  <r>
    <s v="CD617"/>
    <s v="Population Usually Resident and Present in the State"/>
    <s v="PH"/>
    <s v="Philippines"/>
    <s v="011"/>
    <s v="White Irish"/>
    <s v="2011"/>
    <s v="2011"/>
    <s v="Number"/>
    <n v="57"/>
  </r>
  <r>
    <s v="CD617"/>
    <s v="Population Usually Resident and Present in the State"/>
    <s v="PH"/>
    <s v="Philippines"/>
    <s v="012"/>
    <s v="White Irish Traveller"/>
    <s v="2011"/>
    <s v="2011"/>
    <s v="Number"/>
    <s v=""/>
  </r>
  <r>
    <s v="CD617"/>
    <s v="Population Usually Resident and Present in the State"/>
    <s v="PH"/>
    <s v="Philippines"/>
    <s v="013"/>
    <s v="Any other White background"/>
    <s v="2011"/>
    <s v="2011"/>
    <s v="Number"/>
    <n v="65"/>
  </r>
  <r>
    <s v="CD617"/>
    <s v="Population Usually Resident and Present in the State"/>
    <s v="PH"/>
    <s v="Philippines"/>
    <s v="021"/>
    <s v="Black or Black Irish - African"/>
    <s v="2011"/>
    <s v="2011"/>
    <s v="Number"/>
    <n v="3"/>
  </r>
  <r>
    <s v="CD617"/>
    <s v="Population Usually Resident and Present in the State"/>
    <s v="PH"/>
    <s v="Philippines"/>
    <s v="022"/>
    <s v="Black or Black Irish - any other Black background"/>
    <s v="2011"/>
    <s v="2011"/>
    <s v="Number"/>
    <n v="43"/>
  </r>
  <r>
    <s v="CD617"/>
    <s v="Population Usually Resident and Present in the State"/>
    <s v="PH"/>
    <s v="Philippines"/>
    <s v="031"/>
    <s v="Asian or Asian Irish - Chinese"/>
    <s v="2011"/>
    <s v="2011"/>
    <s v="Number"/>
    <n v="24"/>
  </r>
  <r>
    <s v="CD617"/>
    <s v="Population Usually Resident and Present in the State"/>
    <s v="PH"/>
    <s v="Philippines"/>
    <s v="032"/>
    <s v="Asian or Asian Irish - any other Asian background"/>
    <s v="2011"/>
    <s v="2011"/>
    <s v="Number"/>
    <n v="12749"/>
  </r>
  <r>
    <s v="CD617"/>
    <s v="Population Usually Resident and Present in the State"/>
    <s v="PH"/>
    <s v="Philippines"/>
    <s v="04"/>
    <s v="Other including mixed background"/>
    <s v="2011"/>
    <s v="2011"/>
    <s v="Number"/>
    <n v="655"/>
  </r>
  <r>
    <s v="CD617"/>
    <s v="Population Usually Resident and Present in the State"/>
    <s v="PH"/>
    <s v="Philippines"/>
    <s v="05"/>
    <s v="Not stated"/>
    <s v="2011"/>
    <s v="2011"/>
    <s v="Number"/>
    <n v="237"/>
  </r>
  <r>
    <s v="CD617"/>
    <s v="Population Usually Resident and Present in the State"/>
    <s v="PH"/>
    <s v="Philippines"/>
    <s v="-"/>
    <s v="All ethnic or cultural backgrounds"/>
    <s v="2011"/>
    <s v="2011"/>
    <s v="Number"/>
    <n v="13833"/>
  </r>
  <r>
    <s v="CD617"/>
    <s v="Population Usually Resident and Present in the State"/>
    <s v="PK"/>
    <s v="Pakistan"/>
    <s v="011"/>
    <s v="White Irish"/>
    <s v="2011"/>
    <s v="2011"/>
    <s v="Number"/>
    <n v="40"/>
  </r>
  <r>
    <s v="CD617"/>
    <s v="Population Usually Resident and Present in the State"/>
    <s v="PK"/>
    <s v="Pakistan"/>
    <s v="012"/>
    <s v="White Irish Traveller"/>
    <s v="2011"/>
    <s v="2011"/>
    <s v="Number"/>
    <s v=""/>
  </r>
  <r>
    <s v="CD617"/>
    <s v="Population Usually Resident and Present in the State"/>
    <s v="PK"/>
    <s v="Pakistan"/>
    <s v="013"/>
    <s v="Any other White background"/>
    <s v="2011"/>
    <s v="2011"/>
    <s v="Number"/>
    <n v="91"/>
  </r>
  <r>
    <s v="CD617"/>
    <s v="Population Usually Resident and Present in the State"/>
    <s v="PK"/>
    <s v="Pakistan"/>
    <s v="021"/>
    <s v="Black or Black Irish - African"/>
    <s v="2011"/>
    <s v="2011"/>
    <s v="Number"/>
    <n v="2"/>
  </r>
  <r>
    <s v="CD617"/>
    <s v="Population Usually Resident and Present in the State"/>
    <s v="PK"/>
    <s v="Pakistan"/>
    <s v="022"/>
    <s v="Black or Black Irish - any other Black background"/>
    <s v="2011"/>
    <s v="2011"/>
    <s v="Number"/>
    <n v="80"/>
  </r>
  <r>
    <s v="CD617"/>
    <s v="Population Usually Resident and Present in the State"/>
    <s v="PK"/>
    <s v="Pakistan"/>
    <s v="031"/>
    <s v="Asian or Asian Irish - Chinese"/>
    <s v="2011"/>
    <s v="2011"/>
    <s v="Number"/>
    <n v="7"/>
  </r>
  <r>
    <s v="CD617"/>
    <s v="Population Usually Resident and Present in the State"/>
    <s v="PK"/>
    <s v="Pakistan"/>
    <s v="032"/>
    <s v="Asian or Asian Irish - any other Asian background"/>
    <s v="2011"/>
    <s v="2011"/>
    <s v="Number"/>
    <n v="7430"/>
  </r>
  <r>
    <s v="CD617"/>
    <s v="Population Usually Resident and Present in the State"/>
    <s v="PK"/>
    <s v="Pakistan"/>
    <s v="04"/>
    <s v="Other including mixed background"/>
    <s v="2011"/>
    <s v="2011"/>
    <s v="Number"/>
    <n v="510"/>
  </r>
  <r>
    <s v="CD617"/>
    <s v="Population Usually Resident and Present in the State"/>
    <s v="PK"/>
    <s v="Pakistan"/>
    <s v="05"/>
    <s v="Not stated"/>
    <s v="2011"/>
    <s v="2011"/>
    <s v="Number"/>
    <n v="169"/>
  </r>
  <r>
    <s v="CD617"/>
    <s v="Population Usually Resident and Present in the State"/>
    <s v="PK"/>
    <s v="Pakistan"/>
    <s v="-"/>
    <s v="All ethnic or cultural backgrounds"/>
    <s v="2011"/>
    <s v="2011"/>
    <s v="Number"/>
    <n v="8329"/>
  </r>
  <r>
    <s v="CD617"/>
    <s v="Population Usually Resident and Present in the State"/>
    <s v="MY"/>
    <s v="Malaysia"/>
    <s v="011"/>
    <s v="White Irish"/>
    <s v="2011"/>
    <s v="2011"/>
    <s v="Number"/>
    <n v="133"/>
  </r>
  <r>
    <s v="CD617"/>
    <s v="Population Usually Resident and Present in the State"/>
    <s v="MY"/>
    <s v="Malaysia"/>
    <s v="012"/>
    <s v="White Irish Traveller"/>
    <s v="2011"/>
    <s v="2011"/>
    <s v="Number"/>
    <s v=""/>
  </r>
  <r>
    <s v="CD617"/>
    <s v="Population Usually Resident and Present in the State"/>
    <s v="MY"/>
    <s v="Malaysia"/>
    <s v="013"/>
    <s v="Any other White background"/>
    <s v="2011"/>
    <s v="2011"/>
    <s v="Number"/>
    <n v="52"/>
  </r>
  <r>
    <s v="CD617"/>
    <s v="Population Usually Resident and Present in the State"/>
    <s v="MY"/>
    <s v="Malaysia"/>
    <s v="021"/>
    <s v="Black or Black Irish - African"/>
    <s v="2011"/>
    <s v="2011"/>
    <s v="Number"/>
    <n v="3"/>
  </r>
  <r>
    <s v="CD617"/>
    <s v="Population Usually Resident and Present in the State"/>
    <s v="MY"/>
    <s v="Malaysia"/>
    <s v="022"/>
    <s v="Black or Black Irish - any other Black background"/>
    <s v="2011"/>
    <s v="2011"/>
    <s v="Number"/>
    <n v="8"/>
  </r>
  <r>
    <s v="CD617"/>
    <s v="Population Usually Resident and Present in the State"/>
    <s v="MY"/>
    <s v="Malaysia"/>
    <s v="031"/>
    <s v="Asian or Asian Irish - Chinese"/>
    <s v="2011"/>
    <s v="2011"/>
    <s v="Number"/>
    <n v="1452"/>
  </r>
  <r>
    <s v="CD617"/>
    <s v="Population Usually Resident and Present in the State"/>
    <s v="MY"/>
    <s v="Malaysia"/>
    <s v="032"/>
    <s v="Asian or Asian Irish - any other Asian background"/>
    <s v="2011"/>
    <s v="2011"/>
    <s v="Number"/>
    <n v="1942"/>
  </r>
  <r>
    <s v="CD617"/>
    <s v="Population Usually Resident and Present in the State"/>
    <s v="MY"/>
    <s v="Malaysia"/>
    <s v="04"/>
    <s v="Other including mixed background"/>
    <s v="2011"/>
    <s v="2011"/>
    <s v="Number"/>
    <n v="147"/>
  </r>
  <r>
    <s v="CD617"/>
    <s v="Population Usually Resident and Present in the State"/>
    <s v="MY"/>
    <s v="Malaysia"/>
    <s v="05"/>
    <s v="Not stated"/>
    <s v="2011"/>
    <s v="2011"/>
    <s v="Number"/>
    <n v="45"/>
  </r>
  <r>
    <s v="CD617"/>
    <s v="Population Usually Resident and Present in the State"/>
    <s v="MY"/>
    <s v="Malaysia"/>
    <s v="-"/>
    <s v="All ethnic or cultural backgrounds"/>
    <s v="2011"/>
    <s v="2011"/>
    <s v="Number"/>
    <n v="3782"/>
  </r>
  <r>
    <s v="CD617"/>
    <s v="Population Usually Resident and Present in the State"/>
    <s v="BD"/>
    <s v="Bangladesh"/>
    <s v="011"/>
    <s v="White Irish"/>
    <s v="2011"/>
    <s v="2011"/>
    <s v="Number"/>
    <n v="25"/>
  </r>
  <r>
    <s v="CD617"/>
    <s v="Population Usually Resident and Present in the State"/>
    <s v="BD"/>
    <s v="Bangladesh"/>
    <s v="012"/>
    <s v="White Irish Traveller"/>
    <s v="2011"/>
    <s v="2011"/>
    <s v="Number"/>
    <s v=""/>
  </r>
  <r>
    <s v="CD617"/>
    <s v="Population Usually Resident and Present in the State"/>
    <s v="BD"/>
    <s v="Bangladesh"/>
    <s v="013"/>
    <s v="Any other White background"/>
    <s v="2011"/>
    <s v="2011"/>
    <s v="Number"/>
    <n v="39"/>
  </r>
  <r>
    <s v="CD617"/>
    <s v="Population Usually Resident and Present in the State"/>
    <s v="BD"/>
    <s v="Bangladesh"/>
    <s v="021"/>
    <s v="Black or Black Irish - African"/>
    <s v="2011"/>
    <s v="2011"/>
    <s v="Number"/>
    <s v=""/>
  </r>
  <r>
    <s v="CD617"/>
    <s v="Population Usually Resident and Present in the State"/>
    <s v="BD"/>
    <s v="Bangladesh"/>
    <s v="022"/>
    <s v="Black or Black Irish - any other Black background"/>
    <s v="2011"/>
    <s v="2011"/>
    <s v="Number"/>
    <n v="21"/>
  </r>
  <r>
    <s v="CD617"/>
    <s v="Population Usually Resident and Present in the State"/>
    <s v="BD"/>
    <s v="Bangladesh"/>
    <s v="031"/>
    <s v="Asian or Asian Irish - Chinese"/>
    <s v="2011"/>
    <s v="2011"/>
    <s v="Number"/>
    <n v="1"/>
  </r>
  <r>
    <s v="CD617"/>
    <s v="Population Usually Resident and Present in the State"/>
    <s v="BD"/>
    <s v="Bangladesh"/>
    <s v="032"/>
    <s v="Asian or Asian Irish - any other Asian background"/>
    <s v="2011"/>
    <s v="2011"/>
    <s v="Number"/>
    <n v="2489"/>
  </r>
  <r>
    <s v="CD617"/>
    <s v="Population Usually Resident and Present in the State"/>
    <s v="BD"/>
    <s v="Bangladesh"/>
    <s v="04"/>
    <s v="Other including mixed background"/>
    <s v="2011"/>
    <s v="2011"/>
    <s v="Number"/>
    <n v="220"/>
  </r>
  <r>
    <s v="CD617"/>
    <s v="Population Usually Resident and Present in the State"/>
    <s v="BD"/>
    <s v="Bangladesh"/>
    <s v="05"/>
    <s v="Not stated"/>
    <s v="2011"/>
    <s v="2011"/>
    <s v="Number"/>
    <n v="125"/>
  </r>
  <r>
    <s v="CD617"/>
    <s v="Population Usually Resident and Present in the State"/>
    <s v="BD"/>
    <s v="Bangladesh"/>
    <s v="-"/>
    <s v="All ethnic or cultural backgrounds"/>
    <s v="2011"/>
    <s v="2011"/>
    <s v="Number"/>
    <n v="2920"/>
  </r>
  <r>
    <s v="CD617"/>
    <s v="Population Usually Resident and Present in the State"/>
    <s v="HK"/>
    <s v="Hong Kong"/>
    <s v="011"/>
    <s v="White Irish"/>
    <s v="2011"/>
    <s v="2011"/>
    <s v="Number"/>
    <n v="156"/>
  </r>
  <r>
    <s v="CD617"/>
    <s v="Population Usually Resident and Present in the State"/>
    <s v="HK"/>
    <s v="Hong Kong"/>
    <s v="012"/>
    <s v="White Irish Traveller"/>
    <s v="2011"/>
    <s v="2011"/>
    <s v="Number"/>
    <s v=""/>
  </r>
  <r>
    <s v="CD617"/>
    <s v="Population Usually Resident and Present in the State"/>
    <s v="HK"/>
    <s v="Hong Kong"/>
    <s v="013"/>
    <s v="Any other White background"/>
    <s v="2011"/>
    <s v="2011"/>
    <s v="Number"/>
    <n v="90"/>
  </r>
  <r>
    <s v="CD617"/>
    <s v="Population Usually Resident and Present in the State"/>
    <s v="HK"/>
    <s v="Hong Kong"/>
    <s v="021"/>
    <s v="Black or Black Irish - African"/>
    <s v="2011"/>
    <s v="2011"/>
    <s v="Number"/>
    <n v="1"/>
  </r>
  <r>
    <s v="CD617"/>
    <s v="Population Usually Resident and Present in the State"/>
    <s v="HK"/>
    <s v="Hong Kong"/>
    <s v="022"/>
    <s v="Black or Black Irish - any other Black background"/>
    <s v="2011"/>
    <s v="2011"/>
    <s v="Number"/>
    <s v=""/>
  </r>
  <r>
    <s v="CD617"/>
    <s v="Population Usually Resident and Present in the State"/>
    <s v="HK"/>
    <s v="Hong Kong"/>
    <s v="031"/>
    <s v="Asian or Asian Irish - Chinese"/>
    <s v="2011"/>
    <s v="2011"/>
    <s v="Number"/>
    <n v="1386"/>
  </r>
  <r>
    <s v="CD617"/>
    <s v="Population Usually Resident and Present in the State"/>
    <s v="HK"/>
    <s v="Hong Kong"/>
    <s v="032"/>
    <s v="Asian or Asian Irish - any other Asian background"/>
    <s v="2011"/>
    <s v="2011"/>
    <s v="Number"/>
    <n v="33"/>
  </r>
  <r>
    <s v="CD617"/>
    <s v="Population Usually Resident and Present in the State"/>
    <s v="HK"/>
    <s v="Hong Kong"/>
    <s v="04"/>
    <s v="Other including mixed background"/>
    <s v="2011"/>
    <s v="2011"/>
    <s v="Number"/>
    <n v="17"/>
  </r>
  <r>
    <s v="CD617"/>
    <s v="Population Usually Resident and Present in the State"/>
    <s v="HK"/>
    <s v="Hong Kong"/>
    <s v="05"/>
    <s v="Not stated"/>
    <s v="2011"/>
    <s v="2011"/>
    <s v="Number"/>
    <n v="22"/>
  </r>
  <r>
    <s v="CD617"/>
    <s v="Population Usually Resident and Present in the State"/>
    <s v="HK"/>
    <s v="Hong Kong"/>
    <s v="-"/>
    <s v="All ethnic or cultural backgrounds"/>
    <s v="2011"/>
    <s v="2011"/>
    <s v="Number"/>
    <n v="1705"/>
  </r>
  <r>
    <s v="CD617"/>
    <s v="Population Usually Resident and Present in the State"/>
    <s v="ZZAB02"/>
    <s v="Other Asian countries (2)"/>
    <s v="011"/>
    <s v="White Irish"/>
    <s v="2011"/>
    <s v="2011"/>
    <s v="Number"/>
    <n v="1286"/>
  </r>
  <r>
    <s v="CD617"/>
    <s v="Population Usually Resident and Present in the State"/>
    <s v="ZZAB02"/>
    <s v="Other Asian countries (2)"/>
    <s v="012"/>
    <s v="White Irish Traveller"/>
    <s v="2011"/>
    <s v="2011"/>
    <s v="Number"/>
    <s v=""/>
  </r>
  <r>
    <s v="CD617"/>
    <s v="Population Usually Resident and Present in the State"/>
    <s v="ZZAB02"/>
    <s v="Other Asian countries (2)"/>
    <s v="013"/>
    <s v="Any other White background"/>
    <s v="2011"/>
    <s v="2011"/>
    <s v="Number"/>
    <n v="2919"/>
  </r>
  <r>
    <s v="CD617"/>
    <s v="Population Usually Resident and Present in the State"/>
    <s v="ZZAB02"/>
    <s v="Other Asian countries (2)"/>
    <s v="021"/>
    <s v="Black or Black Irish - African"/>
    <s v="2011"/>
    <s v="2011"/>
    <s v="Number"/>
    <n v="260"/>
  </r>
  <r>
    <s v="CD617"/>
    <s v="Population Usually Resident and Present in the State"/>
    <s v="ZZAB02"/>
    <s v="Other Asian countries (2)"/>
    <s v="022"/>
    <s v="Black or Black Irish - any other Black background"/>
    <s v="2011"/>
    <s v="2011"/>
    <s v="Number"/>
    <n v="92"/>
  </r>
  <r>
    <s v="CD617"/>
    <s v="Population Usually Resident and Present in the State"/>
    <s v="ZZAB02"/>
    <s v="Other Asian countries (2)"/>
    <s v="031"/>
    <s v="Asian or Asian Irish - Chinese"/>
    <s v="2011"/>
    <s v="2011"/>
    <s v="Number"/>
    <n v="478"/>
  </r>
  <r>
    <s v="CD617"/>
    <s v="Population Usually Resident and Present in the State"/>
    <s v="ZZAB02"/>
    <s v="Other Asian countries (2)"/>
    <s v="032"/>
    <s v="Asian or Asian Irish - any other Asian background"/>
    <s v="2011"/>
    <s v="2011"/>
    <s v="Number"/>
    <n v="10688"/>
  </r>
  <r>
    <s v="CD617"/>
    <s v="Population Usually Resident and Present in the State"/>
    <s v="ZZAB02"/>
    <s v="Other Asian countries (2)"/>
    <s v="04"/>
    <s v="Other including mixed background"/>
    <s v="2011"/>
    <s v="2011"/>
    <s v="Number"/>
    <n v="2857"/>
  </r>
  <r>
    <s v="CD617"/>
    <s v="Population Usually Resident and Present in the State"/>
    <s v="ZZAB02"/>
    <s v="Other Asian countries (2)"/>
    <s v="05"/>
    <s v="Not stated"/>
    <s v="2011"/>
    <s v="2011"/>
    <s v="Number"/>
    <n v="558"/>
  </r>
  <r>
    <s v="CD617"/>
    <s v="Population Usually Resident and Present in the State"/>
    <s v="ZZAB02"/>
    <s v="Other Asian countries (2)"/>
    <s v="-"/>
    <s v="All ethnic or cultural backgrounds"/>
    <s v="2011"/>
    <s v="2011"/>
    <s v="Number"/>
    <n v="19138"/>
  </r>
  <r>
    <s v="CD617"/>
    <s v="Population Usually Resident and Present in the State"/>
    <s v="ZZAZAB"/>
    <s v="America (2)"/>
    <s v="011"/>
    <s v="White Irish"/>
    <s v="2011"/>
    <s v="2011"/>
    <s v="Number"/>
    <n v="20289"/>
  </r>
  <r>
    <s v="CD617"/>
    <s v="Population Usually Resident and Present in the State"/>
    <s v="ZZAZAB"/>
    <s v="America (2)"/>
    <s v="012"/>
    <s v="White Irish Traveller"/>
    <s v="2011"/>
    <s v="2011"/>
    <s v="Number"/>
    <n v="7"/>
  </r>
  <r>
    <s v="CD617"/>
    <s v="Population Usually Resident and Present in the State"/>
    <s v="ZZAZAB"/>
    <s v="America (2)"/>
    <s v="013"/>
    <s v="Any other White background"/>
    <s v="2011"/>
    <s v="2011"/>
    <s v="Number"/>
    <n v="17122"/>
  </r>
  <r>
    <s v="CD617"/>
    <s v="Population Usually Resident and Present in the State"/>
    <s v="ZZAZAB"/>
    <s v="America (2)"/>
    <s v="021"/>
    <s v="Black or Black Irish - African"/>
    <s v="2011"/>
    <s v="2011"/>
    <s v="Number"/>
    <n v="315"/>
  </r>
  <r>
    <s v="CD617"/>
    <s v="Population Usually Resident and Present in the State"/>
    <s v="ZZAZAB"/>
    <s v="America (2)"/>
    <s v="022"/>
    <s v="Black or Black Irish - any other Black background"/>
    <s v="2011"/>
    <s v="2011"/>
    <s v="Number"/>
    <n v="1350"/>
  </r>
  <r>
    <s v="CD617"/>
    <s v="Population Usually Resident and Present in the State"/>
    <s v="ZZAZAB"/>
    <s v="America (2)"/>
    <s v="031"/>
    <s v="Asian or Asian Irish - Chinese"/>
    <s v="2011"/>
    <s v="2011"/>
    <s v="Number"/>
    <n v="122"/>
  </r>
  <r>
    <s v="CD617"/>
    <s v="Population Usually Resident and Present in the State"/>
    <s v="ZZAZAB"/>
    <s v="America (2)"/>
    <s v="032"/>
    <s v="Asian or Asian Irish - any other Asian background"/>
    <s v="2011"/>
    <s v="2011"/>
    <s v="Number"/>
    <n v="463"/>
  </r>
  <r>
    <s v="CD617"/>
    <s v="Population Usually Resident and Present in the State"/>
    <s v="ZZAZAB"/>
    <s v="America (2)"/>
    <s v="04"/>
    <s v="Other including mixed background"/>
    <s v="2011"/>
    <s v="2011"/>
    <s v="Number"/>
    <n v="6057"/>
  </r>
  <r>
    <s v="CD617"/>
    <s v="Population Usually Resident and Present in the State"/>
    <s v="ZZAZAB"/>
    <s v="America (2)"/>
    <s v="05"/>
    <s v="Not stated"/>
    <s v="2011"/>
    <s v="2011"/>
    <s v="Number"/>
    <n v="1391"/>
  </r>
  <r>
    <s v="CD617"/>
    <s v="Population Usually Resident and Present in the State"/>
    <s v="ZZAZAB"/>
    <s v="America (2)"/>
    <s v="-"/>
    <s v="All ethnic or cultural backgrounds"/>
    <s v="2011"/>
    <s v="2011"/>
    <s v="Number"/>
    <n v="47116"/>
  </r>
  <r>
    <s v="CD617"/>
    <s v="Population Usually Resident and Present in the State"/>
    <s v="US"/>
    <s v="United States"/>
    <s v="011"/>
    <s v="White Irish"/>
    <s v="2011"/>
    <s v="2011"/>
    <s v="Number"/>
    <n v="17213"/>
  </r>
  <r>
    <s v="CD617"/>
    <s v="Population Usually Resident and Present in the State"/>
    <s v="US"/>
    <s v="United States"/>
    <s v="012"/>
    <s v="White Irish Traveller"/>
    <s v="2011"/>
    <s v="2011"/>
    <s v="Number"/>
    <n v="6"/>
  </r>
  <r>
    <s v="CD617"/>
    <s v="Population Usually Resident and Present in the State"/>
    <s v="US"/>
    <s v="United States"/>
    <s v="013"/>
    <s v="Any other White background"/>
    <s v="2011"/>
    <s v="2011"/>
    <s v="Number"/>
    <n v="8250"/>
  </r>
  <r>
    <s v="CD617"/>
    <s v="Population Usually Resident and Present in the State"/>
    <s v="US"/>
    <s v="United States"/>
    <s v="021"/>
    <s v="Black or Black Irish - African"/>
    <s v="2011"/>
    <s v="2011"/>
    <s v="Number"/>
    <n v="205"/>
  </r>
  <r>
    <s v="CD617"/>
    <s v="Population Usually Resident and Present in the State"/>
    <s v="US"/>
    <s v="United States"/>
    <s v="022"/>
    <s v="Black or Black Irish - any other Black background"/>
    <s v="2011"/>
    <s v="2011"/>
    <s v="Number"/>
    <n v="209"/>
  </r>
  <r>
    <s v="CD617"/>
    <s v="Population Usually Resident and Present in the State"/>
    <s v="US"/>
    <s v="United States"/>
    <s v="031"/>
    <s v="Asian or Asian Irish - Chinese"/>
    <s v="2011"/>
    <s v="2011"/>
    <s v="Number"/>
    <n v="45"/>
  </r>
  <r>
    <s v="CD617"/>
    <s v="Population Usually Resident and Present in the State"/>
    <s v="US"/>
    <s v="United States"/>
    <s v="032"/>
    <s v="Asian or Asian Irish - any other Asian background"/>
    <s v="2011"/>
    <s v="2011"/>
    <s v="Number"/>
    <n v="182"/>
  </r>
  <r>
    <s v="CD617"/>
    <s v="Population Usually Resident and Present in the State"/>
    <s v="US"/>
    <s v="United States"/>
    <s v="04"/>
    <s v="Other including mixed background"/>
    <s v="2011"/>
    <s v="2011"/>
    <s v="Number"/>
    <n v="1019"/>
  </r>
  <r>
    <s v="CD617"/>
    <s v="Population Usually Resident and Present in the State"/>
    <s v="US"/>
    <s v="United States"/>
    <s v="05"/>
    <s v="Not stated"/>
    <s v="2011"/>
    <s v="2011"/>
    <s v="Number"/>
    <n v="597"/>
  </r>
  <r>
    <s v="CD617"/>
    <s v="Population Usually Resident and Present in the State"/>
    <s v="US"/>
    <s v="United States"/>
    <s v="-"/>
    <s v="All ethnic or cultural backgrounds"/>
    <s v="2011"/>
    <s v="2011"/>
    <s v="Number"/>
    <n v="27726"/>
  </r>
  <r>
    <s v="CD617"/>
    <s v="Population Usually Resident and Present in the State"/>
    <s v="BR"/>
    <s v="Brazil"/>
    <s v="011"/>
    <s v="White Irish"/>
    <s v="2011"/>
    <s v="2011"/>
    <s v="Number"/>
    <n v="94"/>
  </r>
  <r>
    <s v="CD617"/>
    <s v="Population Usually Resident and Present in the State"/>
    <s v="BR"/>
    <s v="Brazil"/>
    <s v="012"/>
    <s v="White Irish Traveller"/>
    <s v="2011"/>
    <s v="2011"/>
    <s v="Number"/>
    <n v="1"/>
  </r>
  <r>
    <s v="CD617"/>
    <s v="Population Usually Resident and Present in the State"/>
    <s v="BR"/>
    <s v="Brazil"/>
    <s v="013"/>
    <s v="Any other White background"/>
    <s v="2011"/>
    <s v="2011"/>
    <s v="Number"/>
    <n v="4994"/>
  </r>
  <r>
    <s v="CD617"/>
    <s v="Population Usually Resident and Present in the State"/>
    <s v="BR"/>
    <s v="Brazil"/>
    <s v="021"/>
    <s v="Black or Black Irish - African"/>
    <s v="2011"/>
    <s v="2011"/>
    <s v="Number"/>
    <n v="40"/>
  </r>
  <r>
    <s v="CD617"/>
    <s v="Population Usually Resident and Present in the State"/>
    <s v="BR"/>
    <s v="Brazil"/>
    <s v="022"/>
    <s v="Black or Black Irish - any other Black background"/>
    <s v="2011"/>
    <s v="2011"/>
    <s v="Number"/>
    <n v="716"/>
  </r>
  <r>
    <s v="CD617"/>
    <s v="Population Usually Resident and Present in the State"/>
    <s v="BR"/>
    <s v="Brazil"/>
    <s v="031"/>
    <s v="Asian or Asian Irish - Chinese"/>
    <s v="2011"/>
    <s v="2011"/>
    <s v="Number"/>
    <n v="5"/>
  </r>
  <r>
    <s v="CD617"/>
    <s v="Population Usually Resident and Present in the State"/>
    <s v="BR"/>
    <s v="Brazil"/>
    <s v="032"/>
    <s v="Asian or Asian Irish - any other Asian background"/>
    <s v="2011"/>
    <s v="2011"/>
    <s v="Number"/>
    <n v="89"/>
  </r>
  <r>
    <s v="CD617"/>
    <s v="Population Usually Resident and Present in the State"/>
    <s v="BR"/>
    <s v="Brazil"/>
    <s v="04"/>
    <s v="Other including mixed background"/>
    <s v="2011"/>
    <s v="2011"/>
    <s v="Number"/>
    <n v="2767"/>
  </r>
  <r>
    <s v="CD617"/>
    <s v="Population Usually Resident and Present in the State"/>
    <s v="BR"/>
    <s v="Brazil"/>
    <s v="05"/>
    <s v="Not stated"/>
    <s v="2011"/>
    <s v="2011"/>
    <s v="Number"/>
    <n v="592"/>
  </r>
  <r>
    <s v="CD617"/>
    <s v="Population Usually Resident and Present in the State"/>
    <s v="BR"/>
    <s v="Brazil"/>
    <s v="-"/>
    <s v="All ethnic or cultural backgrounds"/>
    <s v="2011"/>
    <s v="2011"/>
    <s v="Number"/>
    <n v="9298"/>
  </r>
  <r>
    <s v="CD617"/>
    <s v="Population Usually Resident and Present in the State"/>
    <s v="CA"/>
    <s v="Canada"/>
    <s v="011"/>
    <s v="White Irish"/>
    <s v="2011"/>
    <s v="2011"/>
    <s v="Number"/>
    <n v="2458"/>
  </r>
  <r>
    <s v="CD617"/>
    <s v="Population Usually Resident and Present in the State"/>
    <s v="CA"/>
    <s v="Canada"/>
    <s v="012"/>
    <s v="White Irish Traveller"/>
    <s v="2011"/>
    <s v="2011"/>
    <s v="Number"/>
    <s v=""/>
  </r>
  <r>
    <s v="CD617"/>
    <s v="Population Usually Resident and Present in the State"/>
    <s v="CA"/>
    <s v="Canada"/>
    <s v="013"/>
    <s v="Any other White background"/>
    <s v="2011"/>
    <s v="2011"/>
    <s v="Number"/>
    <n v="1922"/>
  </r>
  <r>
    <s v="CD617"/>
    <s v="Population Usually Resident and Present in the State"/>
    <s v="CA"/>
    <s v="Canada"/>
    <s v="021"/>
    <s v="Black or Black Irish - African"/>
    <s v="2011"/>
    <s v="2011"/>
    <s v="Number"/>
    <n v="22"/>
  </r>
  <r>
    <s v="CD617"/>
    <s v="Population Usually Resident and Present in the State"/>
    <s v="CA"/>
    <s v="Canada"/>
    <s v="022"/>
    <s v="Black or Black Irish - any other Black background"/>
    <s v="2011"/>
    <s v="2011"/>
    <s v="Number"/>
    <n v="8"/>
  </r>
  <r>
    <s v="CD617"/>
    <s v="Population Usually Resident and Present in the State"/>
    <s v="CA"/>
    <s v="Canada"/>
    <s v="031"/>
    <s v="Asian or Asian Irish - Chinese"/>
    <s v="2011"/>
    <s v="2011"/>
    <s v="Number"/>
    <n v="56"/>
  </r>
  <r>
    <s v="CD617"/>
    <s v="Population Usually Resident and Present in the State"/>
    <s v="CA"/>
    <s v="Canada"/>
    <s v="032"/>
    <s v="Asian or Asian Irish - any other Asian background"/>
    <s v="2011"/>
    <s v="2011"/>
    <s v="Number"/>
    <n v="98"/>
  </r>
  <r>
    <s v="CD617"/>
    <s v="Population Usually Resident and Present in the State"/>
    <s v="CA"/>
    <s v="Canada"/>
    <s v="04"/>
    <s v="Other including mixed background"/>
    <s v="2011"/>
    <s v="2011"/>
    <s v="Number"/>
    <n v="196"/>
  </r>
  <r>
    <s v="CD617"/>
    <s v="Population Usually Resident and Present in the State"/>
    <s v="CA"/>
    <s v="Canada"/>
    <s v="05"/>
    <s v="Not stated"/>
    <s v="2011"/>
    <s v="2011"/>
    <s v="Number"/>
    <n v="49"/>
  </r>
  <r>
    <s v="CD617"/>
    <s v="Population Usually Resident and Present in the State"/>
    <s v="CA"/>
    <s v="Canada"/>
    <s v="-"/>
    <s v="All ethnic or cultural backgrounds"/>
    <s v="2011"/>
    <s v="2011"/>
    <s v="Number"/>
    <n v="4809"/>
  </r>
  <r>
    <s v="CD617"/>
    <s v="Population Usually Resident and Present in the State"/>
    <s v="ZZAZR"/>
    <s v="Other America (4)"/>
    <s v="011"/>
    <s v="White Irish"/>
    <s v="2011"/>
    <s v="2011"/>
    <s v="Number"/>
    <n v="524"/>
  </r>
  <r>
    <s v="CD617"/>
    <s v="Population Usually Resident and Present in the State"/>
    <s v="ZZAZR"/>
    <s v="Other America (4)"/>
    <s v="012"/>
    <s v="White Irish Traveller"/>
    <s v="2011"/>
    <s v="2011"/>
    <s v="Number"/>
    <s v=""/>
  </r>
  <r>
    <s v="CD617"/>
    <s v="Population Usually Resident and Present in the State"/>
    <s v="ZZAZR"/>
    <s v="Other America (4)"/>
    <s v="013"/>
    <s v="Any other White background"/>
    <s v="2011"/>
    <s v="2011"/>
    <s v="Number"/>
    <n v="1956"/>
  </r>
  <r>
    <s v="CD617"/>
    <s v="Population Usually Resident and Present in the State"/>
    <s v="ZZAZR"/>
    <s v="Other America (4)"/>
    <s v="021"/>
    <s v="Black or Black Irish - African"/>
    <s v="2011"/>
    <s v="2011"/>
    <s v="Number"/>
    <n v="48"/>
  </r>
  <r>
    <s v="CD617"/>
    <s v="Population Usually Resident and Present in the State"/>
    <s v="ZZAZR"/>
    <s v="Other America (4)"/>
    <s v="022"/>
    <s v="Black or Black Irish - any other Black background"/>
    <s v="2011"/>
    <s v="2011"/>
    <s v="Number"/>
    <n v="417"/>
  </r>
  <r>
    <s v="CD617"/>
    <s v="Population Usually Resident and Present in the State"/>
    <s v="ZZAZR"/>
    <s v="Other America (4)"/>
    <s v="031"/>
    <s v="Asian or Asian Irish - Chinese"/>
    <s v="2011"/>
    <s v="2011"/>
    <s v="Number"/>
    <n v="16"/>
  </r>
  <r>
    <s v="CD617"/>
    <s v="Population Usually Resident and Present in the State"/>
    <s v="ZZAZR"/>
    <s v="Other America (4)"/>
    <s v="032"/>
    <s v="Asian or Asian Irish - any other Asian background"/>
    <s v="2011"/>
    <s v="2011"/>
    <s v="Number"/>
    <n v="94"/>
  </r>
  <r>
    <s v="CD617"/>
    <s v="Population Usually Resident and Present in the State"/>
    <s v="ZZAZR"/>
    <s v="Other America (4)"/>
    <s v="04"/>
    <s v="Other including mixed background"/>
    <s v="2011"/>
    <s v="2011"/>
    <s v="Number"/>
    <n v="2075"/>
  </r>
  <r>
    <s v="CD617"/>
    <s v="Population Usually Resident and Present in the State"/>
    <s v="ZZAZR"/>
    <s v="Other America (4)"/>
    <s v="05"/>
    <s v="Not stated"/>
    <s v="2011"/>
    <s v="2011"/>
    <s v="Number"/>
    <n v="153"/>
  </r>
  <r>
    <s v="CD617"/>
    <s v="Population Usually Resident and Present in the State"/>
    <s v="ZZAZR"/>
    <s v="Other America (4)"/>
    <s v="-"/>
    <s v="All ethnic or cultural backgrounds"/>
    <s v="2011"/>
    <s v="2011"/>
    <s v="Number"/>
    <n v="5283"/>
  </r>
  <r>
    <s v="CD617"/>
    <s v="Population Usually Resident and Present in the State"/>
    <s v="AU"/>
    <s v="Australia"/>
    <s v="011"/>
    <s v="White Irish"/>
    <s v="2011"/>
    <s v="2011"/>
    <s v="Number"/>
    <n v="3027"/>
  </r>
  <r>
    <s v="CD617"/>
    <s v="Population Usually Resident and Present in the State"/>
    <s v="AU"/>
    <s v="Australia"/>
    <s v="012"/>
    <s v="White Irish Traveller"/>
    <s v="2011"/>
    <s v="2011"/>
    <s v="Number"/>
    <n v="1"/>
  </r>
  <r>
    <s v="CD617"/>
    <s v="Population Usually Resident and Present in the State"/>
    <s v="AU"/>
    <s v="Australia"/>
    <s v="013"/>
    <s v="Any other White background"/>
    <s v="2011"/>
    <s v="2011"/>
    <s v="Number"/>
    <n v="2561"/>
  </r>
  <r>
    <s v="CD617"/>
    <s v="Population Usually Resident and Present in the State"/>
    <s v="AU"/>
    <s v="Australia"/>
    <s v="021"/>
    <s v="Black or Black Irish - African"/>
    <s v="2011"/>
    <s v="2011"/>
    <s v="Number"/>
    <n v="2"/>
  </r>
  <r>
    <s v="CD617"/>
    <s v="Population Usually Resident and Present in the State"/>
    <s v="AU"/>
    <s v="Australia"/>
    <s v="022"/>
    <s v="Black or Black Irish - any other Black background"/>
    <s v="2011"/>
    <s v="2011"/>
    <s v="Number"/>
    <n v="9"/>
  </r>
  <r>
    <s v="CD617"/>
    <s v="Population Usually Resident and Present in the State"/>
    <s v="AU"/>
    <s v="Australia"/>
    <s v="031"/>
    <s v="Asian or Asian Irish - Chinese"/>
    <s v="2011"/>
    <s v="2011"/>
    <s v="Number"/>
    <n v="16"/>
  </r>
  <r>
    <s v="CD617"/>
    <s v="Population Usually Resident and Present in the State"/>
    <s v="AU"/>
    <s v="Australia"/>
    <s v="032"/>
    <s v="Asian or Asian Irish - any other Asian background"/>
    <s v="2011"/>
    <s v="2011"/>
    <s v="Number"/>
    <n v="22"/>
  </r>
  <r>
    <s v="CD617"/>
    <s v="Population Usually Resident and Present in the State"/>
    <s v="AU"/>
    <s v="Australia"/>
    <s v="04"/>
    <s v="Other including mixed background"/>
    <s v="2011"/>
    <s v="2011"/>
    <s v="Number"/>
    <n v="233"/>
  </r>
  <r>
    <s v="CD617"/>
    <s v="Population Usually Resident and Present in the State"/>
    <s v="AU"/>
    <s v="Australia"/>
    <s v="05"/>
    <s v="Not stated"/>
    <s v="2011"/>
    <s v="2011"/>
    <s v="Number"/>
    <n v="93"/>
  </r>
  <r>
    <s v="CD617"/>
    <s v="Population Usually Resident and Present in the State"/>
    <s v="AU"/>
    <s v="Australia"/>
    <s v="-"/>
    <s v="All ethnic or cultural backgrounds"/>
    <s v="2011"/>
    <s v="2011"/>
    <s v="Number"/>
    <n v="5964"/>
  </r>
  <r>
    <s v="CD617"/>
    <s v="Population Usually Resident and Present in the State"/>
    <s v="NZ"/>
    <s v="New Zealand"/>
    <s v="011"/>
    <s v="White Irish"/>
    <s v="2011"/>
    <s v="2011"/>
    <s v="Number"/>
    <n v="454"/>
  </r>
  <r>
    <s v="CD617"/>
    <s v="Population Usually Resident and Present in the State"/>
    <s v="NZ"/>
    <s v="New Zealand"/>
    <s v="012"/>
    <s v="White Irish Traveller"/>
    <s v="2011"/>
    <s v="2011"/>
    <s v="Number"/>
    <s v=""/>
  </r>
  <r>
    <s v="CD617"/>
    <s v="Population Usually Resident and Present in the State"/>
    <s v="NZ"/>
    <s v="New Zealand"/>
    <s v="013"/>
    <s v="Any other White background"/>
    <s v="2011"/>
    <s v="2011"/>
    <s v="Number"/>
    <n v="1313"/>
  </r>
  <r>
    <s v="CD617"/>
    <s v="Population Usually Resident and Present in the State"/>
    <s v="NZ"/>
    <s v="New Zealand"/>
    <s v="021"/>
    <s v="Black or Black Irish - African"/>
    <s v="2011"/>
    <s v="2011"/>
    <s v="Number"/>
    <n v="1"/>
  </r>
  <r>
    <s v="CD617"/>
    <s v="Population Usually Resident and Present in the State"/>
    <s v="NZ"/>
    <s v="New Zealand"/>
    <s v="022"/>
    <s v="Black or Black Irish - any other Black background"/>
    <s v="2011"/>
    <s v="2011"/>
    <s v="Number"/>
    <n v="3"/>
  </r>
  <r>
    <s v="CD617"/>
    <s v="Population Usually Resident and Present in the State"/>
    <s v="NZ"/>
    <s v="New Zealand"/>
    <s v="031"/>
    <s v="Asian or Asian Irish - Chinese"/>
    <s v="2011"/>
    <s v="2011"/>
    <s v="Number"/>
    <n v="9"/>
  </r>
  <r>
    <s v="CD617"/>
    <s v="Population Usually Resident and Present in the State"/>
    <s v="NZ"/>
    <s v="New Zealand"/>
    <s v="032"/>
    <s v="Asian or Asian Irish - any other Asian background"/>
    <s v="2011"/>
    <s v="2011"/>
    <s v="Number"/>
    <n v="12"/>
  </r>
  <r>
    <s v="CD617"/>
    <s v="Population Usually Resident and Present in the State"/>
    <s v="NZ"/>
    <s v="New Zealand"/>
    <s v="04"/>
    <s v="Other including mixed background"/>
    <s v="2011"/>
    <s v="2011"/>
    <s v="Number"/>
    <n v="238"/>
  </r>
  <r>
    <s v="CD617"/>
    <s v="Population Usually Resident and Present in the State"/>
    <s v="NZ"/>
    <s v="New Zealand"/>
    <s v="05"/>
    <s v="Not stated"/>
    <s v="2011"/>
    <s v="2011"/>
    <s v="Number"/>
    <n v="22"/>
  </r>
  <r>
    <s v="CD617"/>
    <s v="Population Usually Resident and Present in the State"/>
    <s v="NZ"/>
    <s v="New Zealand"/>
    <s v="-"/>
    <s v="All ethnic or cultural backgrounds"/>
    <s v="2011"/>
    <s v="2011"/>
    <s v="Number"/>
    <n v="2052"/>
  </r>
  <r>
    <s v="CD617"/>
    <s v="Population Usually Resident and Present in the State"/>
    <s v="ZZACP"/>
    <s v="Other Oceanic countries (1)"/>
    <s v="011"/>
    <s v="White Irish"/>
    <s v="2011"/>
    <s v="2011"/>
    <s v="Number"/>
    <n v="36"/>
  </r>
  <r>
    <s v="CD617"/>
    <s v="Population Usually Resident and Present in the State"/>
    <s v="ZZACP"/>
    <s v="Other Oceanic countries (1)"/>
    <s v="012"/>
    <s v="White Irish Traveller"/>
    <s v="2011"/>
    <s v="2011"/>
    <s v="Number"/>
    <s v=""/>
  </r>
  <r>
    <s v="CD617"/>
    <s v="Population Usually Resident and Present in the State"/>
    <s v="ZZACP"/>
    <s v="Other Oceanic countries (1)"/>
    <s v="013"/>
    <s v="Any other White background"/>
    <s v="2011"/>
    <s v="2011"/>
    <s v="Number"/>
    <n v="54"/>
  </r>
  <r>
    <s v="CD617"/>
    <s v="Population Usually Resident and Present in the State"/>
    <s v="ZZACP"/>
    <s v="Other Oceanic countries (1)"/>
    <s v="021"/>
    <s v="Black or Black Irish - African"/>
    <s v="2011"/>
    <s v="2011"/>
    <s v="Number"/>
    <n v="1"/>
  </r>
  <r>
    <s v="CD617"/>
    <s v="Population Usually Resident and Present in the State"/>
    <s v="ZZACP"/>
    <s v="Other Oceanic countries (1)"/>
    <s v="022"/>
    <s v="Black or Black Irish - any other Black background"/>
    <s v="2011"/>
    <s v="2011"/>
    <s v="Number"/>
    <n v="7"/>
  </r>
  <r>
    <s v="CD617"/>
    <s v="Population Usually Resident and Present in the State"/>
    <s v="ZZACP"/>
    <s v="Other Oceanic countries (1)"/>
    <s v="031"/>
    <s v="Asian or Asian Irish - Chinese"/>
    <s v="2011"/>
    <s v="2011"/>
    <s v="Number"/>
    <n v="8"/>
  </r>
  <r>
    <s v="CD617"/>
    <s v="Population Usually Resident and Present in the State"/>
    <s v="ZZACP"/>
    <s v="Other Oceanic countries (1)"/>
    <s v="032"/>
    <s v="Asian or Asian Irish - any other Asian background"/>
    <s v="2011"/>
    <s v="2011"/>
    <s v="Number"/>
    <n v="17"/>
  </r>
  <r>
    <s v="CD617"/>
    <s v="Population Usually Resident and Present in the State"/>
    <s v="ZZACP"/>
    <s v="Other Oceanic countries (1)"/>
    <s v="04"/>
    <s v="Other including mixed background"/>
    <s v="2011"/>
    <s v="2011"/>
    <s v="Number"/>
    <n v="51"/>
  </r>
  <r>
    <s v="CD617"/>
    <s v="Population Usually Resident and Present in the State"/>
    <s v="ZZACP"/>
    <s v="Other Oceanic countries (1)"/>
    <s v="05"/>
    <s v="Not stated"/>
    <s v="2011"/>
    <s v="2011"/>
    <s v="Number"/>
    <n v="3"/>
  </r>
  <r>
    <s v="CD617"/>
    <s v="Population Usually Resident and Present in the State"/>
    <s v="ZZACP"/>
    <s v="Other Oceanic countries (1)"/>
    <s v="-"/>
    <s v="All ethnic or cultural backgrounds"/>
    <s v="2011"/>
    <s v="2011"/>
    <s v="Number"/>
    <n v="177"/>
  </r>
  <r>
    <s v="CD617"/>
    <s v="Population Usually Resident and Present in the State"/>
    <s v="-"/>
    <s v="All countries"/>
    <s v="011"/>
    <s v="White Irish"/>
    <s v="2011"/>
    <s v="2011"/>
    <s v="Number"/>
    <n v="3821995"/>
  </r>
  <r>
    <s v="CD617"/>
    <s v="Population Usually Resident and Present in the State"/>
    <s v="-"/>
    <s v="All countries"/>
    <s v="012"/>
    <s v="White Irish Traveller"/>
    <s v="2011"/>
    <s v="2011"/>
    <s v="Number"/>
    <n v="29495"/>
  </r>
  <r>
    <s v="CD617"/>
    <s v="Population Usually Resident and Present in the State"/>
    <s v="-"/>
    <s v="All countries"/>
    <s v="013"/>
    <s v="Any other White background"/>
    <s v="2011"/>
    <s v="2011"/>
    <s v="Number"/>
    <n v="412975"/>
  </r>
  <r>
    <s v="CD617"/>
    <s v="Population Usually Resident and Present in the State"/>
    <s v="-"/>
    <s v="All countries"/>
    <s v="021"/>
    <s v="Black or Black Irish - African"/>
    <s v="2011"/>
    <s v="2011"/>
    <s v="Number"/>
    <n v="58697"/>
  </r>
  <r>
    <s v="CD617"/>
    <s v="Population Usually Resident and Present in the State"/>
    <s v="-"/>
    <s v="All countries"/>
    <s v="022"/>
    <s v="Black or Black Irish - any other Black background"/>
    <s v="2011"/>
    <s v="2011"/>
    <s v="Number"/>
    <n v="6381"/>
  </r>
  <r>
    <s v="CD617"/>
    <s v="Population Usually Resident and Present in the State"/>
    <s v="-"/>
    <s v="All countries"/>
    <s v="031"/>
    <s v="Asian or Asian Irish - Chinese"/>
    <s v="2011"/>
    <s v="2011"/>
    <s v="Number"/>
    <n v="17832"/>
  </r>
  <r>
    <s v="CD617"/>
    <s v="Population Usually Resident and Present in the State"/>
    <s v="-"/>
    <s v="All countries"/>
    <s v="032"/>
    <s v="Asian or Asian Irish - any other Asian background"/>
    <s v="2011"/>
    <s v="2011"/>
    <s v="Number"/>
    <n v="66858"/>
  </r>
  <r>
    <s v="CD617"/>
    <s v="Population Usually Resident and Present in the State"/>
    <s v="-"/>
    <s v="All countries"/>
    <s v="04"/>
    <s v="Other including mixed background"/>
    <s v="2011"/>
    <s v="2011"/>
    <s v="Number"/>
    <n v="40724"/>
  </r>
  <r>
    <s v="CD617"/>
    <s v="Population Usually Resident and Present in the State"/>
    <s v="-"/>
    <s v="All countries"/>
    <s v="05"/>
    <s v="Not stated"/>
    <s v="2011"/>
    <s v="2011"/>
    <s v="Number"/>
    <n v="70324"/>
  </r>
  <r>
    <s v="CD617"/>
    <s v="Population Usually Resident and Present in the State"/>
    <s v="-"/>
    <s v="All countries"/>
    <s v="-"/>
    <s v="All ethnic or cultural backgrounds"/>
    <s v="2011"/>
    <s v="2011"/>
    <s v="Number"/>
    <n v="4525281"/>
  </r>
</pivotCacheRecords>
</file>