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1f5158b0b4c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9900a548144a5b8e8d52ee6b04c77.psmdcp" Id="R10827c781ede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<x:sst xmlns:x="http://schemas.openxmlformats.org/spreadsheetml/2006/main">
  <x:si>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</x:si>
  <x:si>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</x:si>
  <x:si>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CD616</x:t>
  </x:si>
  <x:si>
    <x:t>Name</x:t>
  </x:si>
  <x:si>
    <x:t>Percentage of Population Born Outside County of Enumeration by Birthplace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</x:si>
  <x:si>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</x:si>
  <x:si>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</x:si>
  <x:si>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</x:si>
  <x:si>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</x:si>
  <x:si>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</x:si>
  <x:si>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</x:si>
  <x:si>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</x:si>
  <x:si>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</x:si>
  <x:si>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</x:si>
  <x:si>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</x:si>
  <x:si>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</x:si>
  <x:si>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</x:si>
  <x:si>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</x:si>
  <x:si>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</x:si>
  <x:si>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</x:si>
  <x:si>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</x:si>
  <x:si>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</x:si>
  <x:si>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</x:si>
  <x:si>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</x:si>
  <x:si>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</x:si>
  <x:si>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</x:si>
  <x:si>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</x:si>
  <x:si>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</x:si>
  <x:si>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</x:si>
  <x:si>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</x:si>
  <x:si>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</x:si>
  <x:si>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</x:si>
  <x:si>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</x:si>
  <x:si>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</x:si>
  <x:si>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</x:si>
  <x:si>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</x:si>
  <x:si>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</x:si>
  <x:si>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</x:si>
  <x:si>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</x:si>
  <x:si>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</x:si>
  <x:si>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</x:si>
  <x:si>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</x:si>
  <x:si>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</x:si>
  <x:si>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</x:si>
  <x:si>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</x:si>
  <x:si>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</x:si>
  <x:si>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</x:si>
  <x:si>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</x:si>
  <x:si>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</x:si>
  <x:si>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CD616C1</x:t>
  </x:si>
  <x:si>
    <x:t>All persons enumerated</x:t>
  </x:si>
  <x:si>
    <x:t>Number</x:t>
  </x:si>
  <x:si>
    <x:t>CD616C2</x:t>
  </x:si>
  <x:si>
    <x:t>Birthplace - Ireland (Republic) - county of enumeration</x:t>
  </x:si>
  <x:si>
    <x:t>CD616C3</x:t>
  </x:si>
  <x:si>
    <x:t>Birthplace - Ireland (Republic) - county other than county of enumeration</x:t>
  </x:si>
  <x:si>
    <x:t>CD616C4</x:t>
  </x:si>
  <x:si>
    <x:t>Birthplace - Northern Ireland</x:t>
  </x:si>
  <x:si>
    <x:t>CD616C5</x:t>
  </x:si>
  <x:si>
    <x:t>Birthplace - England and Wales</x:t>
  </x:si>
  <x:si>
    <x:t>CD616C6</x:t>
  </x:si>
  <x:si>
    <x:t>Birthplace - Scotland</x:t>
  </x:si>
  <x:si>
    <x:t>CD616C7</x:t>
  </x:si>
  <x:si>
    <x:t>Birthplace - United States of America</x:t>
  </x:si>
  <x:si>
    <x:t>CD616C8</x:t>
  </x:si>
  <x:si>
    <x:t>Birthplace - Other countries</x:t>
  </x:si>
  <x:si>
    <x:t>CD616C9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</x:si>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</x:sst>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41" totalsRowShown="0">
  <x:autoFilter ref="A1:H1441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41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4588252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2817100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952482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61516</x:v>
      </x:c>
    </x:row>
    <x:row r="42" spans="1:8">
      <x:c r="A42" s="0" t="s">
        <x:v>46</x:v>
      </x:c>
      <x:c r="B42" s="0" t="s">
        <x:v>47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223877</x:v>
      </x:c>
    </x:row>
    <x:row r="43" spans="1:8">
      <x:c r="A43" s="0" t="s">
        <x:v>46</x:v>
      </x:c>
      <x:c r="B43" s="0" t="s">
        <x:v>47</x:v>
      </x:c>
      <x:c r="C43" s="0" t="s">
        <x:v>72</x:v>
      </x:c>
      <x:c r="D43" s="0" t="s">
        <x:v>72</x:v>
      </x:c>
      <x:c r="E43" s="0" t="s">
        <x:v>60</x:v>
      </x:c>
      <x:c r="F43" s="0" t="s">
        <x:v>61</x:v>
      </x:c>
      <x:c r="G43" s="0" t="s">
        <x:v>51</x:v>
      </x:c>
      <x:c r="H43" s="0">
        <x:v>19800</x:v>
      </x:c>
    </x:row>
    <x:row r="44" spans="1:8">
      <x:c r="A44" s="0" t="s">
        <x:v>46</x:v>
      </x:c>
      <x:c r="B44" s="0" t="s">
        <x:v>47</x:v>
      </x:c>
      <x:c r="C44" s="0" t="s">
        <x:v>72</x:v>
      </x:c>
      <x:c r="D44" s="0" t="s">
        <x:v>72</x:v>
      </x:c>
      <x:c r="E44" s="0" t="s">
        <x:v>62</x:v>
      </x:c>
      <x:c r="F44" s="0" t="s">
        <x:v>63</x:v>
      </x:c>
      <x:c r="G44" s="0" t="s">
        <x:v>51</x:v>
      </x:c>
      <x:c r="H44" s="0">
        <x:v>34617</x:v>
      </x:c>
    </x:row>
    <x:row r="45" spans="1:8">
      <x:c r="A45" s="0" t="s">
        <x:v>46</x:v>
      </x:c>
      <x:c r="B45" s="0" t="s">
        <x:v>47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51</x:v>
      </x:c>
      <x:c r="H45" s="0">
        <x:v>478860</x:v>
      </x:c>
    </x:row>
    <x:row r="46" spans="1:8">
      <x:c r="A46" s="0" t="s">
        <x:v>46</x:v>
      </x:c>
      <x:c r="B46" s="0" t="s">
        <x:v>47</x:v>
      </x:c>
      <x:c r="C46" s="0" t="s">
        <x:v>72</x:v>
      </x:c>
      <x:c r="D46" s="0" t="s">
        <x:v>72</x:v>
      </x:c>
      <x:c r="E46" s="0" t="s">
        <x:v>66</x:v>
      </x:c>
      <x:c r="F46" s="0" t="s">
        <x:v>67</x:v>
      </x:c>
      <x:c r="G46" s="0" t="s">
        <x:v>68</x:v>
      </x:c>
      <x:c r="H46" s="0">
        <x:v>38.6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1860949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1321587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421031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20396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62559</x:v>
      </x:c>
    </x:row>
    <x:row r="52" spans="1:8">
      <x:c r="A52" s="0" t="s">
        <x:v>73</x:v>
      </x:c>
      <x:c r="B52" s="0" t="s">
        <x:v>74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4747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6425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24204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29</x:v>
      </x:c>
    </x:row>
    <x:row r="56" spans="1:8">
      <x:c r="A56" s="0" t="s">
        <x:v>73</x:v>
      </x:c>
      <x:c r="B56" s="0" t="s">
        <x:v>74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51</x:v>
      </x:c>
      <x:c r="H56" s="0">
        <x:v>1924702</x:v>
      </x:c>
    </x:row>
    <x:row r="57" spans="1:8">
      <x:c r="A57" s="0" t="s">
        <x:v>73</x:v>
      </x:c>
      <x:c r="B57" s="0" t="s">
        <x:v>74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51</x:v>
      </x:c>
      <x:c r="H57" s="0">
        <x:v>1360018</x:v>
      </x:c>
    </x:row>
    <x:row r="58" spans="1:8">
      <x:c r="A58" s="0" t="s">
        <x:v>73</x:v>
      </x:c>
      <x:c r="B58" s="0" t="s">
        <x:v>74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51</x:v>
      </x:c>
      <x:c r="H58" s="0">
        <x:v>424975</x:v>
      </x:c>
    </x:row>
    <x:row r="59" spans="1:8">
      <x:c r="A59" s="0" t="s">
        <x:v>73</x:v>
      </x:c>
      <x:c r="B59" s="0" t="s">
        <x:v>74</x:v>
      </x:c>
      <x:c r="C59" s="0" t="s">
        <x:v>69</x:v>
      </x:c>
      <x:c r="D59" s="0" t="s">
        <x:v>69</x:v>
      </x:c>
      <x:c r="E59" s="0" t="s">
        <x:v>56</x:v>
      </x:c>
      <x:c r="F59" s="0" t="s">
        <x:v>57</x:v>
      </x:c>
      <x:c r="G59" s="0" t="s">
        <x:v>51</x:v>
      </x:c>
      <x:c r="H59" s="0">
        <x:v>23207</x:v>
      </x:c>
    </x:row>
    <x:row r="60" spans="1:8">
      <x:c r="A60" s="0" t="s">
        <x:v>73</x:v>
      </x:c>
      <x:c r="B60" s="0" t="s">
        <x:v>74</x:v>
      </x:c>
      <x:c r="C60" s="0" t="s">
        <x:v>69</x:v>
      </x:c>
      <x:c r="D60" s="0" t="s">
        <x:v>69</x:v>
      </x:c>
      <x:c r="E60" s="0" t="s">
        <x:v>58</x:v>
      </x:c>
      <x:c r="F60" s="0" t="s">
        <x:v>59</x:v>
      </x:c>
      <x:c r="G60" s="0" t="s">
        <x:v>51</x:v>
      </x:c>
      <x:c r="H60" s="0">
        <x:v>70421</x:v>
      </x:c>
    </x:row>
    <x:row r="61" spans="1:8">
      <x:c r="A61" s="0" t="s">
        <x:v>73</x:v>
      </x:c>
      <x:c r="B61" s="0" t="s">
        <x:v>74</x:v>
      </x:c>
      <x:c r="C61" s="0" t="s">
        <x:v>69</x:v>
      </x:c>
      <x:c r="D61" s="0" t="s">
        <x:v>69</x:v>
      </x:c>
      <x:c r="E61" s="0" t="s">
        <x:v>60</x:v>
      </x:c>
      <x:c r="F61" s="0" t="s">
        <x:v>61</x:v>
      </x:c>
      <x:c r="G61" s="0" t="s">
        <x:v>51</x:v>
      </x:c>
      <x:c r="H61" s="0">
        <x:v>5154</x:v>
      </x:c>
    </x:row>
    <x:row r="62" spans="1:8">
      <x:c r="A62" s="0" t="s">
        <x:v>73</x:v>
      </x:c>
      <x:c r="B62" s="0" t="s">
        <x:v>74</x:v>
      </x:c>
      <x:c r="C62" s="0" t="s">
        <x:v>69</x:v>
      </x:c>
      <x:c r="D62" s="0" t="s">
        <x:v>69</x:v>
      </x:c>
      <x:c r="E62" s="0" t="s">
        <x:v>62</x:v>
      </x:c>
      <x:c r="F62" s="0" t="s">
        <x:v>63</x:v>
      </x:c>
      <x:c r="G62" s="0" t="s">
        <x:v>51</x:v>
      </x:c>
      <x:c r="H62" s="0">
        <x:v>8258</x:v>
      </x:c>
    </x:row>
    <x:row r="63" spans="1:8">
      <x:c r="A63" s="0" t="s">
        <x:v>73</x:v>
      </x:c>
      <x:c r="B63" s="0" t="s">
        <x:v>74</x:v>
      </x:c>
      <x:c r="C63" s="0" t="s">
        <x:v>69</x:v>
      </x:c>
      <x:c r="D63" s="0" t="s">
        <x:v>69</x:v>
      </x:c>
      <x:c r="E63" s="0" t="s">
        <x:v>64</x:v>
      </x:c>
      <x:c r="F63" s="0" t="s">
        <x:v>65</x:v>
      </x:c>
      <x:c r="G63" s="0" t="s">
        <x:v>51</x:v>
      </x:c>
      <x:c r="H63" s="0">
        <x:v>32669</x:v>
      </x:c>
    </x:row>
    <x:row r="64" spans="1:8">
      <x:c r="A64" s="0" t="s">
        <x:v>73</x:v>
      </x:c>
      <x:c r="B64" s="0" t="s">
        <x:v>74</x:v>
      </x:c>
      <x:c r="C64" s="0" t="s">
        <x:v>69</x:v>
      </x:c>
      <x:c r="D64" s="0" t="s">
        <x:v>69</x:v>
      </x:c>
      <x:c r="E64" s="0" t="s">
        <x:v>66</x:v>
      </x:c>
      <x:c r="F64" s="0" t="s">
        <x:v>67</x:v>
      </x:c>
      <x:c r="G64" s="0" t="s">
        <x:v>68</x:v>
      </x:c>
      <x:c r="H64" s="0">
        <x:v>29.3</x:v>
      </x:c>
    </x:row>
    <x:row r="65" spans="1:8">
      <x:c r="A65" s="0" t="s">
        <x:v>73</x:v>
      </x:c>
      <x:c r="B65" s="0" t="s">
        <x:v>74</x:v>
      </x:c>
      <x:c r="C65" s="0" t="s">
        <x:v>70</x:v>
      </x:c>
      <x:c r="D65" s="0" t="s">
        <x:v>70</x:v>
      </x:c>
      <x:c r="E65" s="0" t="s">
        <x:v>49</x:v>
      </x:c>
      <x:c r="F65" s="0" t="s">
        <x:v>50</x:v>
      </x:c>
      <x:c r="G65" s="0" t="s">
        <x:v>51</x:v>
      </x:c>
      <x:c r="H65" s="0">
        <x:v>2105579</x:v>
      </x:c>
    </x:row>
    <x:row r="66" spans="1:8">
      <x:c r="A66" s="0" t="s">
        <x:v>73</x:v>
      </x:c>
      <x:c r="B66" s="0" t="s">
        <x:v>74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51</x:v>
      </x:c>
      <x:c r="H66" s="0">
        <x:v>1378795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54</x:v>
      </x:c>
      <x:c r="F67" s="0" t="s">
        <x:v>55</x:v>
      </x:c>
      <x:c r="G67" s="0" t="s">
        <x:v>51</x:v>
      </x:c>
      <x:c r="H67" s="0">
        <x:v>483983</x:v>
      </x:c>
    </x:row>
    <x:row r="68" spans="1:8">
      <x:c r="A68" s="0" t="s">
        <x:v>73</x:v>
      </x:c>
      <x:c r="B68" s="0" t="s">
        <x:v>74</x:v>
      </x:c>
      <x:c r="C68" s="0" t="s">
        <x:v>70</x:v>
      </x:c>
      <x:c r="D68" s="0" t="s">
        <x:v>70</x:v>
      </x:c>
      <x:c r="E68" s="0" t="s">
        <x:v>56</x:v>
      </x:c>
      <x:c r="F68" s="0" t="s">
        <x:v>57</x:v>
      </x:c>
      <x:c r="G68" s="0" t="s">
        <x:v>51</x:v>
      </x:c>
      <x:c r="H68" s="0">
        <x:v>27053</x:v>
      </x:c>
    </x:row>
    <x:row r="69" spans="1:8">
      <x:c r="A69" s="0" t="s">
        <x:v>73</x:v>
      </x:c>
      <x:c r="B69" s="0" t="s">
        <x:v>74</x:v>
      </x:c>
      <x:c r="C69" s="0" t="s">
        <x:v>70</x:v>
      </x:c>
      <x:c r="D69" s="0" t="s">
        <x:v>70</x:v>
      </x:c>
      <x:c r="E69" s="0" t="s">
        <x:v>58</x:v>
      </x:c>
      <x:c r="F69" s="0" t="s">
        <x:v>59</x:v>
      </x:c>
      <x:c r="G69" s="0" t="s">
        <x:v>51</x:v>
      </x:c>
      <x:c r="H69" s="0">
        <x:v>91884</x:v>
      </x:c>
    </x:row>
    <x:row r="70" spans="1:8">
      <x:c r="A70" s="0" t="s">
        <x:v>73</x:v>
      </x:c>
      <x:c r="B70" s="0" t="s">
        <x:v>74</x:v>
      </x:c>
      <x:c r="C70" s="0" t="s">
        <x:v>70</x:v>
      </x:c>
      <x:c r="D70" s="0" t="s">
        <x:v>70</x:v>
      </x:c>
      <x:c r="E70" s="0" t="s">
        <x:v>60</x:v>
      </x:c>
      <x:c r="F70" s="0" t="s">
        <x:v>61</x:v>
      </x:c>
      <x:c r="G70" s="0" t="s">
        <x:v>51</x:v>
      </x:c>
      <x:c r="H70" s="0">
        <x:v>7950</x:v>
      </x:c>
    </x:row>
    <x:row r="71" spans="1:8">
      <x:c r="A71" s="0" t="s">
        <x:v>73</x:v>
      </x:c>
      <x:c r="B71" s="0" t="s">
        <x:v>74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51</x:v>
      </x:c>
      <x:c r="H71" s="0">
        <x:v>12523</x:v>
      </x:c>
    </x:row>
    <x:row r="72" spans="1:8">
      <x:c r="A72" s="0" t="s">
        <x:v>73</x:v>
      </x:c>
      <x:c r="B72" s="0" t="s">
        <x:v>74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51</x:v>
      </x:c>
      <x:c r="H72" s="0">
        <x:v>103391</x:v>
      </x:c>
    </x:row>
    <x:row r="73" spans="1:8">
      <x:c r="A73" s="0" t="s">
        <x:v>73</x:v>
      </x:c>
      <x:c r="B73" s="0" t="s">
        <x:v>74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68</x:v>
      </x:c>
      <x:c r="H73" s="0">
        <x:v>34.5</x:v>
      </x:c>
    </x:row>
    <x:row r="74" spans="1:8">
      <x:c r="A74" s="0" t="s">
        <x:v>73</x:v>
      </x:c>
      <x:c r="B74" s="0" t="s">
        <x:v>74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>
        <x:v>2295123</x:v>
      </x:c>
    </x:row>
    <x:row r="75" spans="1:8">
      <x:c r="A75" s="0" t="s">
        <x:v>73</x:v>
      </x:c>
      <x:c r="B75" s="0" t="s">
        <x:v>74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51</x:v>
      </x:c>
      <x:c r="H75" s="0">
        <x:v>1382515</x:v>
      </x:c>
    </x:row>
    <x:row r="76" spans="1:8">
      <x:c r="A76" s="0" t="s">
        <x:v>73</x:v>
      </x:c>
      <x:c r="B76" s="0" t="s">
        <x:v>74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51</x:v>
      </x:c>
      <x:c r="H76" s="0">
        <x:v>541476</x:v>
      </x:c>
    </x:row>
    <x:row r="77" spans="1:8">
      <x:c r="A77" s="0" t="s">
        <x:v>73</x:v>
      </x:c>
      <x:c r="B77" s="0" t="s">
        <x:v>74</x:v>
      </x:c>
      <x:c r="C77" s="0" t="s">
        <x:v>71</x:v>
      </x:c>
      <x:c r="D77" s="0" t="s">
        <x:v>71</x:v>
      </x:c>
      <x:c r="E77" s="0" t="s">
        <x:v>56</x:v>
      </x:c>
      <x:c r="F77" s="0" t="s">
        <x:v>57</x:v>
      </x:c>
      <x:c r="G77" s="0" t="s">
        <x:v>51</x:v>
      </x:c>
      <x:c r="H77" s="0">
        <x:v>27004</x:v>
      </x:c>
    </x:row>
    <x:row r="78" spans="1:8">
      <x:c r="A78" s="0" t="s">
        <x:v>73</x:v>
      </x:c>
      <x:c r="B78" s="0" t="s">
        <x:v>74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51</x:v>
      </x:c>
      <x:c r="H78" s="0">
        <x:v>97295</x:v>
      </x:c>
    </x:row>
    <x:row r="79" spans="1:8">
      <x:c r="A79" s="0" t="s">
        <x:v>73</x:v>
      </x:c>
      <x:c r="B79" s="0" t="s">
        <x:v>74</x:v>
      </x:c>
      <x:c r="C79" s="0" t="s">
        <x:v>71</x:v>
      </x:c>
      <x:c r="D79" s="0" t="s">
        <x:v>71</x:v>
      </x:c>
      <x:c r="E79" s="0" t="s">
        <x:v>60</x:v>
      </x:c>
      <x:c r="F79" s="0" t="s">
        <x:v>61</x:v>
      </x:c>
      <x:c r="G79" s="0" t="s">
        <x:v>51</x:v>
      </x:c>
      <x:c r="H79" s="0">
        <x:v>7838</x:v>
      </x:c>
    </x:row>
    <x:row r="80" spans="1:8">
      <x:c r="A80" s="0" t="s">
        <x:v>73</x:v>
      </x:c>
      <x:c r="B80" s="0" t="s">
        <x:v>74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51</x:v>
      </x:c>
      <x:c r="H80" s="0">
        <x:v>14688</x:v>
      </x:c>
    </x:row>
    <x:row r="81" spans="1:8">
      <x:c r="A81" s="0" t="s">
        <x:v>73</x:v>
      </x:c>
      <x:c r="B81" s="0" t="s">
        <x:v>74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51</x:v>
      </x:c>
      <x:c r="H81" s="0">
        <x:v>224307</x:v>
      </x:c>
    </x:row>
    <x:row r="82" spans="1:8">
      <x:c r="A82" s="0" t="s">
        <x:v>73</x:v>
      </x:c>
      <x:c r="B82" s="0" t="s">
        <x:v>74</x:v>
      </x:c>
      <x:c r="C82" s="0" t="s">
        <x:v>71</x:v>
      </x:c>
      <x:c r="D82" s="0" t="s">
        <x:v>71</x:v>
      </x:c>
      <x:c r="E82" s="0" t="s">
        <x:v>66</x:v>
      </x:c>
      <x:c r="F82" s="0" t="s">
        <x:v>67</x:v>
      </x:c>
      <x:c r="G82" s="0" t="s">
        <x:v>68</x:v>
      </x:c>
      <x:c r="H82" s="0">
        <x:v>39.8</x:v>
      </x:c>
    </x:row>
    <x:row r="83" spans="1:8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49</x:v>
      </x:c>
      <x:c r="F83" s="0" t="s">
        <x:v>50</x:v>
      </x:c>
      <x:c r="G83" s="0" t="s">
        <x:v>51</x:v>
      </x:c>
      <x:c r="H83" s="0">
        <x:v>2504814</x:v>
      </x:c>
    </x:row>
    <x:row r="84" spans="1:8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51</x:v>
      </x:c>
      <x:c r="H84" s="0">
        <x:v>1445764</x:v>
      </x:c>
    </x:row>
    <x:row r="85" spans="1:8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54</x:v>
      </x:c>
      <x:c r="F85" s="0" t="s">
        <x:v>55</x:v>
      </x:c>
      <x:c r="G85" s="0" t="s">
        <x:v>51</x:v>
      </x:c>
      <x:c r="H85" s="0">
        <x:v>596646</x:v>
      </x:c>
    </x:row>
    <x:row r="86" spans="1:8">
      <x:c r="A86" s="0" t="s">
        <x:v>73</x:v>
      </x:c>
      <x:c r="B86" s="0" t="s">
        <x:v>74</x:v>
      </x:c>
      <x:c r="C86" s="0" t="s">
        <x:v>72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>
        <x:v>28957</x:v>
      </x:c>
    </x:row>
    <x:row r="87" spans="1:8">
      <x:c r="A87" s="0" t="s">
        <x:v>73</x:v>
      </x:c>
      <x:c r="B87" s="0" t="s">
        <x:v>74</x:v>
      </x:c>
      <x:c r="C87" s="0" t="s">
        <x:v>72</x:v>
      </x:c>
      <x:c r="D87" s="0" t="s">
        <x:v>72</x:v>
      </x:c>
      <x:c r="E87" s="0" t="s">
        <x:v>58</x:v>
      </x:c>
      <x:c r="F87" s="0" t="s">
        <x:v>59</x:v>
      </x:c>
      <x:c r="G87" s="0" t="s">
        <x:v>51</x:v>
      </x:c>
      <x:c r="H87" s="0">
        <x:v>100212</x:v>
      </x:c>
    </x:row>
    <x:row r="88" spans="1:8">
      <x:c r="A88" s="0" t="s">
        <x:v>73</x:v>
      </x:c>
      <x:c r="B88" s="0" t="s">
        <x:v>74</x:v>
      </x:c>
      <x:c r="C88" s="0" t="s">
        <x:v>72</x:v>
      </x:c>
      <x:c r="D88" s="0" t="s">
        <x:v>72</x:v>
      </x:c>
      <x:c r="E88" s="0" t="s">
        <x:v>60</x:v>
      </x:c>
      <x:c r="F88" s="0" t="s">
        <x:v>61</x:v>
      </x:c>
      <x:c r="G88" s="0" t="s">
        <x:v>51</x:v>
      </x:c>
      <x:c r="H88" s="0">
        <x:v>8038</x:v>
      </x:c>
    </x:row>
    <x:row r="89" spans="1:8">
      <x:c r="A89" s="0" t="s">
        <x:v>73</x:v>
      </x:c>
      <x:c r="B89" s="0" t="s">
        <x:v>74</x:v>
      </x:c>
      <x:c r="C89" s="0" t="s">
        <x:v>72</x:v>
      </x:c>
      <x:c r="D89" s="0" t="s">
        <x:v>72</x:v>
      </x:c>
      <x:c r="E89" s="0" t="s">
        <x:v>62</x:v>
      </x:c>
      <x:c r="F89" s="0" t="s">
        <x:v>63</x:v>
      </x:c>
      <x:c r="G89" s="0" t="s">
        <x:v>51</x:v>
      </x:c>
      <x:c r="H89" s="0">
        <x:v>16203</x:v>
      </x:c>
    </x:row>
    <x:row r="90" spans="1:8">
      <x:c r="A90" s="0" t="s">
        <x:v>73</x:v>
      </x:c>
      <x:c r="B90" s="0" t="s">
        <x:v>74</x:v>
      </x:c>
      <x:c r="C90" s="0" t="s">
        <x:v>72</x:v>
      </x:c>
      <x:c r="D90" s="0" t="s">
        <x:v>72</x:v>
      </x:c>
      <x:c r="E90" s="0" t="s">
        <x:v>64</x:v>
      </x:c>
      <x:c r="F90" s="0" t="s">
        <x:v>65</x:v>
      </x:c>
      <x:c r="G90" s="0" t="s">
        <x:v>51</x:v>
      </x:c>
      <x:c r="H90" s="0">
        <x:v>308994</x:v>
      </x:c>
    </x:row>
    <x:row r="91" spans="1:8">
      <x:c r="A91" s="0" t="s">
        <x:v>73</x:v>
      </x:c>
      <x:c r="B91" s="0" t="s">
        <x:v>74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68</x:v>
      </x:c>
      <x:c r="H91" s="0">
        <x:v>42.3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75</x:v>
      </x:c>
      <x:c r="B93" s="0" t="s">
        <x:v>76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75</x:v>
      </x:c>
      <x:c r="B94" s="0" t="s">
        <x:v>76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75</x:v>
      </x:c>
      <x:c r="B95" s="0" t="s">
        <x:v>76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75</x:v>
      </x:c>
      <x:c r="B96" s="0" t="s">
        <x:v>76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75</x:v>
      </x:c>
      <x:c r="B97" s="0" t="s">
        <x:v>76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75</x:v>
      </x:c>
      <x:c r="B98" s="0" t="s">
        <x:v>76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75</x:v>
      </x:c>
      <x:c r="B99" s="0" t="s">
        <x:v>76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75</x:v>
      </x:c>
      <x:c r="B100" s="0" t="s">
        <x:v>76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75</x:v>
      </x:c>
      <x:c r="B101" s="0" t="s">
        <x:v>76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75</x:v>
      </x:c>
      <x:c r="B102" s="0" t="s">
        <x:v>76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75</x:v>
      </x:c>
      <x:c r="B103" s="0" t="s">
        <x:v>76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75</x:v>
      </x:c>
      <x:c r="B104" s="0" t="s">
        <x:v>76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51</x:v>
      </x:c>
      <x:c r="H104" s="0">
        <x:v>145</x:v>
      </x:c>
    </x:row>
    <x:row r="105" spans="1:8">
      <x:c r="A105" s="0" t="s">
        <x:v>75</x:v>
      </x:c>
      <x:c r="B105" s="0" t="s">
        <x:v>76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51</x:v>
      </x:c>
      <x:c r="H105" s="0">
        <x:v>1445</x:v>
      </x:c>
    </x:row>
    <x:row r="106" spans="1:8">
      <x:c r="A106" s="0" t="s">
        <x:v>75</x:v>
      </x:c>
      <x:c r="B106" s="0" t="s">
        <x:v>76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75</x:v>
      </x:c>
      <x:c r="B107" s="0" t="s">
        <x:v>76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75</x:v>
      </x:c>
      <x:c r="B108" s="0" t="s">
        <x:v>76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51</x:v>
      </x:c>
      <x:c r="H108" s="0">
        <x:v>335</x:v>
      </x:c>
    </x:row>
    <x:row r="109" spans="1:8">
      <x:c r="A109" s="0" t="s">
        <x:v>75</x:v>
      </x:c>
      <x:c r="B109" s="0" t="s">
        <x:v>76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46014</x:v>
      </x:c>
    </x:row>
    <x:row r="111" spans="1:8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28422</x:v>
      </x:c>
    </x:row>
    <x:row r="112" spans="1:8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13783</x:v>
      </x:c>
    </x:row>
    <x:row r="113" spans="1:8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51</x:v>
      </x:c>
      <x:c r="H113" s="0">
        <x:v>202</x:v>
      </x:c>
    </x:row>
    <x:row r="114" spans="1:8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51</x:v>
      </x:c>
      <x:c r="H114" s="0">
        <x:v>2110</x:v>
      </x:c>
    </x:row>
    <x:row r="115" spans="1:8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51</x:v>
      </x:c>
      <x:c r="H115" s="0">
        <x:v>84</x:v>
      </x:c>
    </x:row>
    <x:row r="116" spans="1:8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51</x:v>
      </x:c>
      <x:c r="H116" s="0">
        <x:v>139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51</x:v>
      </x:c>
      <x:c r="H117" s="0">
        <x:v>1274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68</x:v>
      </x:c>
      <x:c r="H118" s="0">
        <x:v>38.2</x:v>
      </x:c>
    </x:row>
    <x:row r="119" spans="1:8">
      <x:c r="A119" s="0" t="s">
        <x:v>75</x:v>
      </x:c>
      <x:c r="B119" s="0" t="s">
        <x:v>76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51</x:v>
      </x:c>
      <x:c r="H119" s="0">
        <x:v>50349</x:v>
      </x:c>
    </x:row>
    <x:row r="120" spans="1:8">
      <x:c r="A120" s="0" t="s">
        <x:v>75</x:v>
      </x:c>
      <x:c r="B120" s="0" t="s">
        <x:v>76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51</x:v>
      </x:c>
      <x:c r="H120" s="0">
        <x:v>27345</x:v>
      </x:c>
    </x:row>
    <x:row r="121" spans="1:8">
      <x:c r="A121" s="0" t="s">
        <x:v>75</x:v>
      </x:c>
      <x:c r="B121" s="0" t="s">
        <x:v>76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51</x:v>
      </x:c>
      <x:c r="H121" s="0">
        <x:v>16441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51</x:v>
      </x:c>
      <x:c r="H122" s="0">
        <x:v>200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51</x:v>
      </x:c>
      <x:c r="H123" s="0">
        <x:v>2475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51</x:v>
      </x:c>
      <x:c r="H124" s="0">
        <x:v>120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51</x:v>
      </x:c>
      <x:c r="H125" s="0">
        <x:v>164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51</x:v>
      </x:c>
      <x:c r="H126" s="0">
        <x:v>3604</x:v>
      </x:c>
    </x:row>
    <x:row r="127" spans="1:8">
      <x:c r="A127" s="0" t="s">
        <x:v>75</x:v>
      </x:c>
      <x:c r="B127" s="0" t="s">
        <x:v>76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68</x:v>
      </x:c>
      <x:c r="H127" s="0">
        <x:v>45.7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54612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27455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51</x:v>
      </x:c>
      <x:c r="H130" s="0">
        <x:v>19017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51</x:v>
      </x:c>
      <x:c r="H131" s="0">
        <x:v>223</x:v>
      </x:c>
    </x:row>
    <x:row r="132" spans="1:8">
      <x:c r="A132" s="0" t="s">
        <x:v>75</x:v>
      </x:c>
      <x:c r="B132" s="0" t="s">
        <x:v>76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51</x:v>
      </x:c>
      <x:c r="H132" s="0">
        <x:v>2539</x:v>
      </x:c>
    </x:row>
    <x:row r="133" spans="1:8">
      <x:c r="A133" s="0" t="s">
        <x:v>75</x:v>
      </x:c>
      <x:c r="B133" s="0" t="s">
        <x:v>76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51</x:v>
      </x:c>
      <x:c r="H133" s="0">
        <x:v>137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51</x:v>
      </x:c>
      <x:c r="H134" s="0">
        <x:v>174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51</x:v>
      </x:c>
      <x:c r="H135" s="0">
        <x:v>5067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68</x:v>
      </x:c>
      <x:c r="H136" s="0">
        <x:v>49.7</x:v>
      </x:c>
    </x:row>
    <x:row r="137" spans="1:8">
      <x:c r="A137" s="0" t="s">
        <x:v>77</x:v>
      </x:c>
      <x:c r="B137" s="0" t="s">
        <x:v>78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77</x:v>
      </x:c>
      <x:c r="B138" s="0" t="s">
        <x:v>78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787914</x:v>
      </x:c>
    </x:row>
    <x:row r="139" spans="1:8">
      <x:c r="A139" s="0" t="s">
        <x:v>77</x:v>
      </x:c>
      <x:c r="B139" s="0" t="s">
        <x:v>78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166181</x:v>
      </x:c>
    </x:row>
    <x:row r="140" spans="1:8">
      <x:c r="A140" s="0" t="s">
        <x:v>77</x:v>
      </x:c>
      <x:c r="B140" s="0" t="s">
        <x:v>78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12121</x:v>
      </x:c>
    </x:row>
    <x:row r="141" spans="1:8">
      <x:c r="A141" s="0" t="s">
        <x:v>77</x:v>
      </x:c>
      <x:c r="B141" s="0" t="s">
        <x:v>78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33965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3082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4457</x:v>
      </x:c>
    </x:row>
    <x:row r="144" spans="1:8">
      <x:c r="A144" s="0" t="s">
        <x:v>77</x:v>
      </x:c>
      <x:c r="B144" s="0" t="s">
        <x:v>78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17584</x:v>
      </x:c>
    </x:row>
    <x:row r="145" spans="1:8">
      <x:c r="A145" s="0" t="s">
        <x:v>77</x:v>
      </x:c>
      <x:c r="B145" s="0" t="s">
        <x:v>78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23.2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1058264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51</x:v>
      </x:c>
      <x:c r="H147" s="0">
        <x:v>809882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51</x:v>
      </x:c>
      <x:c r="H148" s="0">
        <x:v>165689</x:v>
      </x:c>
    </x:row>
    <x:row r="149" spans="1:8">
      <x:c r="A149" s="0" t="s">
        <x:v>77</x:v>
      </x:c>
      <x:c r="B149" s="0" t="s">
        <x:v>78</x:v>
      </x:c>
      <x:c r="C149" s="0" t="s">
        <x:v>69</x:v>
      </x:c>
      <x:c r="D149" s="0" t="s">
        <x:v>69</x:v>
      </x:c>
      <x:c r="E149" s="0" t="s">
        <x:v>56</x:v>
      </x:c>
      <x:c r="F149" s="0" t="s">
        <x:v>57</x:v>
      </x:c>
      <x:c r="G149" s="0" t="s">
        <x:v>51</x:v>
      </x:c>
      <x:c r="H149" s="0">
        <x:v>13180</x:v>
      </x:c>
    </x:row>
    <x:row r="150" spans="1:8">
      <x:c r="A150" s="0" t="s">
        <x:v>77</x:v>
      </x:c>
      <x:c r="B150" s="0" t="s">
        <x:v>78</x:v>
      </x:c>
      <x:c r="C150" s="0" t="s">
        <x:v>69</x:v>
      </x:c>
      <x:c r="D150" s="0" t="s">
        <x:v>69</x:v>
      </x:c>
      <x:c r="E150" s="0" t="s">
        <x:v>58</x:v>
      </x:c>
      <x:c r="F150" s="0" t="s">
        <x:v>59</x:v>
      </x:c>
      <x:c r="G150" s="0" t="s">
        <x:v>51</x:v>
      </x:c>
      <x:c r="H150" s="0">
        <x:v>36732</x:v>
      </x:c>
    </x:row>
    <x:row r="151" spans="1:8">
      <x:c r="A151" s="0" t="s">
        <x:v>77</x:v>
      </x:c>
      <x:c r="B151" s="0" t="s">
        <x:v>78</x:v>
      </x:c>
      <x:c r="C151" s="0" t="s">
        <x:v>69</x:v>
      </x:c>
      <x:c r="D151" s="0" t="s">
        <x:v>69</x:v>
      </x:c>
      <x:c r="E151" s="0" t="s">
        <x:v>60</x:v>
      </x:c>
      <x:c r="F151" s="0" t="s">
        <x:v>61</x:v>
      </x:c>
      <x:c r="G151" s="0" t="s">
        <x:v>51</x:v>
      </x:c>
      <x:c r="H151" s="0">
        <x:v>3279</x:v>
      </x:c>
    </x:row>
    <x:row r="152" spans="1:8">
      <x:c r="A152" s="0" t="s">
        <x:v>77</x:v>
      </x:c>
      <x:c r="B152" s="0" t="s">
        <x:v>78</x:v>
      </x:c>
      <x:c r="C152" s="0" t="s">
        <x:v>69</x:v>
      </x:c>
      <x:c r="D152" s="0" t="s">
        <x:v>69</x:v>
      </x:c>
      <x:c r="E152" s="0" t="s">
        <x:v>62</x:v>
      </x:c>
      <x:c r="F152" s="0" t="s">
        <x:v>63</x:v>
      </x:c>
      <x:c r="G152" s="0" t="s">
        <x:v>51</x:v>
      </x:c>
      <x:c r="H152" s="0">
        <x:v>5529</x:v>
      </x:c>
    </x:row>
    <x:row r="153" spans="1:8">
      <x:c r="A153" s="0" t="s">
        <x:v>77</x:v>
      </x:c>
      <x:c r="B153" s="0" t="s">
        <x:v>78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51</x:v>
      </x:c>
      <x:c r="H153" s="0">
        <x:v>23973</x:v>
      </x:c>
    </x:row>
    <x:row r="154" spans="1:8">
      <x:c r="A154" s="0" t="s">
        <x:v>77</x:v>
      </x:c>
      <x:c r="B154" s="0" t="s">
        <x:v>78</x:v>
      </x:c>
      <x:c r="C154" s="0" t="s">
        <x:v>69</x:v>
      </x:c>
      <x:c r="D154" s="0" t="s">
        <x:v>69</x:v>
      </x:c>
      <x:c r="E154" s="0" t="s">
        <x:v>66</x:v>
      </x:c>
      <x:c r="F154" s="0" t="s">
        <x:v>67</x:v>
      </x:c>
      <x:c r="G154" s="0" t="s">
        <x:v>68</x:v>
      </x:c>
      <x:c r="H154" s="0">
        <x:v>23.5</x:v>
      </x:c>
    </x:row>
    <x:row r="155" spans="1:8">
      <x:c r="A155" s="0" t="s">
        <x:v>77</x:v>
      </x:c>
      <x:c r="B155" s="0" t="s">
        <x:v>78</x:v>
      </x:c>
      <x:c r="C155" s="0" t="s">
        <x:v>70</x:v>
      </x:c>
      <x:c r="D155" s="0" t="s">
        <x:v>70</x:v>
      </x:c>
      <x:c r="E155" s="0" t="s">
        <x:v>49</x:v>
      </x:c>
      <x:c r="F155" s="0" t="s">
        <x:v>50</x:v>
      </x:c>
      <x:c r="G155" s="0" t="s">
        <x:v>51</x:v>
      </x:c>
      <x:c r="H155" s="0">
        <x:v>1122821</x:v>
      </x:c>
    </x:row>
    <x:row r="156" spans="1:8">
      <x:c r="A156" s="0" t="s">
        <x:v>77</x:v>
      </x:c>
      <x:c r="B156" s="0" t="s">
        <x:v>78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51</x:v>
      </x:c>
      <x:c r="H156" s="0">
        <x:v>798527</x:v>
      </x:c>
    </x:row>
    <x:row r="157" spans="1:8">
      <x:c r="A157" s="0" t="s">
        <x:v>77</x:v>
      </x:c>
      <x:c r="B157" s="0" t="s">
        <x:v>78</x:v>
      </x:c>
      <x:c r="C157" s="0" t="s">
        <x:v>70</x:v>
      </x:c>
      <x:c r="D157" s="0" t="s">
        <x:v>70</x:v>
      </x:c>
      <x:c r="E157" s="0" t="s">
        <x:v>54</x:v>
      </x:c>
      <x:c r="F157" s="0" t="s">
        <x:v>55</x:v>
      </x:c>
      <x:c r="G157" s="0" t="s">
        <x:v>51</x:v>
      </x:c>
      <x:c r="H157" s="0">
        <x:v>178055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56</x:v>
      </x:c>
      <x:c r="F158" s="0" t="s">
        <x:v>57</x:v>
      </x:c>
      <x:c r="G158" s="0" t="s">
        <x:v>51</x:v>
      </x:c>
      <x:c r="H158" s="0">
        <x:v>15046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58</x:v>
      </x:c>
      <x:c r="F159" s="0" t="s">
        <x:v>59</x:v>
      </x:c>
      <x:c r="G159" s="0" t="s">
        <x:v>51</x:v>
      </x:c>
      <x:c r="H159" s="0">
        <x:v>44452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60</x:v>
      </x:c>
      <x:c r="F160" s="0" t="s">
        <x:v>61</x:v>
      </x:c>
      <x:c r="G160" s="0" t="s">
        <x:v>51</x:v>
      </x:c>
      <x:c r="H160" s="0">
        <x:v>4771</x:v>
      </x:c>
    </x:row>
    <x:row r="161" spans="1:8">
      <x:c r="A161" s="0" t="s">
        <x:v>77</x:v>
      </x:c>
      <x:c r="B161" s="0" t="s">
        <x:v>78</x:v>
      </x:c>
      <x:c r="C161" s="0" t="s">
        <x:v>70</x:v>
      </x:c>
      <x:c r="D161" s="0" t="s">
        <x:v>70</x:v>
      </x:c>
      <x:c r="E161" s="0" t="s">
        <x:v>62</x:v>
      </x:c>
      <x:c r="F161" s="0" t="s">
        <x:v>63</x:v>
      </x:c>
      <x:c r="G161" s="0" t="s">
        <x:v>51</x:v>
      </x:c>
      <x:c r="H161" s="0">
        <x:v>7815</x:v>
      </x:c>
    </x:row>
    <x:row r="162" spans="1:8">
      <x:c r="A162" s="0" t="s">
        <x:v>77</x:v>
      </x:c>
      <x:c r="B162" s="0" t="s">
        <x:v>78</x:v>
      </x:c>
      <x:c r="C162" s="0" t="s">
        <x:v>70</x:v>
      </x:c>
      <x:c r="D162" s="0" t="s">
        <x:v>70</x:v>
      </x:c>
      <x:c r="E162" s="0" t="s">
        <x:v>64</x:v>
      </x:c>
      <x:c r="F162" s="0" t="s">
        <x:v>65</x:v>
      </x:c>
      <x:c r="G162" s="0" t="s">
        <x:v>51</x:v>
      </x:c>
      <x:c r="H162" s="0">
        <x:v>74155</x:v>
      </x:c>
    </x:row>
    <x:row r="163" spans="1:8">
      <x:c r="A163" s="0" t="s">
        <x:v>77</x:v>
      </x:c>
      <x:c r="B163" s="0" t="s">
        <x:v>78</x:v>
      </x:c>
      <x:c r="C163" s="0" t="s">
        <x:v>70</x:v>
      </x:c>
      <x:c r="D163" s="0" t="s">
        <x:v>70</x:v>
      </x:c>
      <x:c r="E163" s="0" t="s">
        <x:v>66</x:v>
      </x:c>
      <x:c r="F163" s="0" t="s">
        <x:v>67</x:v>
      </x:c>
      <x:c r="G163" s="0" t="s">
        <x:v>68</x:v>
      </x:c>
      <x:c r="H163" s="0">
        <x:v>28.9</x:v>
      </x:c>
    </x:row>
    <x:row r="164" spans="1:8">
      <x:c r="A164" s="0" t="s">
        <x:v>77</x:v>
      </x:c>
      <x:c r="B164" s="0" t="s">
        <x:v>78</x:v>
      </x:c>
      <x:c r="C164" s="0" t="s">
        <x:v>71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1187176</x:v>
      </x:c>
    </x:row>
    <x:row r="165" spans="1:8">
      <x:c r="A165" s="0" t="s">
        <x:v>77</x:v>
      </x:c>
      <x:c r="B165" s="0" t="s">
        <x:v>78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796150</x:v>
      </x:c>
    </x:row>
    <x:row r="166" spans="1:8">
      <x:c r="A166" s="0" t="s">
        <x:v>77</x:v>
      </x:c>
      <x:c r="B166" s="0" t="s">
        <x:v>78</x:v>
      </x:c>
      <x:c r="C166" s="0" t="s">
        <x:v>71</x:v>
      </x:c>
      <x:c r="D166" s="0" t="s">
        <x:v>71</x:v>
      </x:c>
      <x:c r="E166" s="0" t="s">
        <x:v>54</x:v>
      </x:c>
      <x:c r="F166" s="0" t="s">
        <x:v>55</x:v>
      </x:c>
      <x:c r="G166" s="0" t="s">
        <x:v>51</x:v>
      </x:c>
      <x:c r="H166" s="0">
        <x:v>171879</x:v>
      </x:c>
    </x:row>
    <x:row r="167" spans="1:8">
      <x:c r="A167" s="0" t="s">
        <x:v>77</x:v>
      </x:c>
      <x:c r="B167" s="0" t="s">
        <x:v>78</x:v>
      </x:c>
      <x:c r="C167" s="0" t="s">
        <x:v>71</x:v>
      </x:c>
      <x:c r="D167" s="0" t="s">
        <x:v>71</x:v>
      </x:c>
      <x:c r="E167" s="0" t="s">
        <x:v>56</x:v>
      </x:c>
      <x:c r="F167" s="0" t="s">
        <x:v>57</x:v>
      </x:c>
      <x:c r="G167" s="0" t="s">
        <x:v>51</x:v>
      </x:c>
      <x:c r="H167" s="0">
        <x:v>14053</x:v>
      </x:c>
    </x:row>
    <x:row r="168" spans="1:8">
      <x:c r="A168" s="0" t="s">
        <x:v>77</x:v>
      </x:c>
      <x:c r="B168" s="0" t="s">
        <x:v>78</x:v>
      </x:c>
      <x:c r="C168" s="0" t="s">
        <x:v>71</x:v>
      </x:c>
      <x:c r="D168" s="0" t="s">
        <x:v>71</x:v>
      </x:c>
      <x:c r="E168" s="0" t="s">
        <x:v>58</x:v>
      </x:c>
      <x:c r="F168" s="0" t="s">
        <x:v>59</x:v>
      </x:c>
      <x:c r="G168" s="0" t="s">
        <x:v>51</x:v>
      </x:c>
      <x:c r="H168" s="0">
        <x:v>42801</x:v>
      </x:c>
    </x:row>
    <x:row r="169" spans="1:8">
      <x:c r="A169" s="0" t="s">
        <x:v>77</x:v>
      </x:c>
      <x:c r="B169" s="0" t="s">
        <x:v>78</x:v>
      </x:c>
      <x:c r="C169" s="0" t="s">
        <x:v>71</x:v>
      </x:c>
      <x:c r="D169" s="0" t="s">
        <x:v>71</x:v>
      </x:c>
      <x:c r="E169" s="0" t="s">
        <x:v>60</x:v>
      </x:c>
      <x:c r="F169" s="0" t="s">
        <x:v>61</x:v>
      </x:c>
      <x:c r="G169" s="0" t="s">
        <x:v>51</x:v>
      </x:c>
      <x:c r="H169" s="0">
        <x:v>4284</x:v>
      </x:c>
    </x:row>
    <x:row r="170" spans="1:8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62</x:v>
      </x:c>
      <x:c r="F170" s="0" t="s">
        <x:v>63</x:v>
      </x:c>
      <x:c r="G170" s="0" t="s">
        <x:v>51</x:v>
      </x:c>
      <x:c r="H170" s="0">
        <x:v>8986</x:v>
      </x:c>
    </x:row>
    <x:row r="171" spans="1:8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64</x:v>
      </x:c>
      <x:c r="F171" s="0" t="s">
        <x:v>65</x:v>
      </x:c>
      <x:c r="G171" s="0" t="s">
        <x:v>51</x:v>
      </x:c>
      <x:c r="H171" s="0">
        <x:v>149023</x:v>
      </x:c>
    </x:row>
    <x:row r="172" spans="1:8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66</x:v>
      </x:c>
      <x:c r="F172" s="0" t="s">
        <x:v>67</x:v>
      </x:c>
      <x:c r="G172" s="0" t="s">
        <x:v>68</x:v>
      </x:c>
      <x:c r="H172" s="0">
        <x:v>32.9</x:v>
      </x:c>
    </x:row>
    <x:row r="173" spans="1:8">
      <x:c r="A173" s="0" t="s">
        <x:v>77</x:v>
      </x:c>
      <x:c r="B173" s="0" t="s">
        <x:v>78</x:v>
      </x:c>
      <x:c r="C173" s="0" t="s">
        <x:v>72</x:v>
      </x:c>
      <x:c r="D173" s="0" t="s">
        <x:v>72</x:v>
      </x:c>
      <x:c r="E173" s="0" t="s">
        <x:v>49</x:v>
      </x:c>
      <x:c r="F173" s="0" t="s">
        <x:v>50</x:v>
      </x:c>
      <x:c r="G173" s="0" t="s">
        <x:v>51</x:v>
      </x:c>
      <x:c r="H173" s="0">
        <x:v>1273069</x:v>
      </x:c>
    </x:row>
    <x:row r="174" spans="1:8">
      <x:c r="A174" s="0" t="s">
        <x:v>77</x:v>
      </x:c>
      <x:c r="B174" s="0" t="s">
        <x:v>78</x:v>
      </x:c>
      <x:c r="C174" s="0" t="s">
        <x:v>72</x:v>
      </x:c>
      <x:c r="D174" s="0" t="s">
        <x:v>72</x:v>
      </x:c>
      <x:c r="E174" s="0" t="s">
        <x:v>52</x:v>
      </x:c>
      <x:c r="F174" s="0" t="s">
        <x:v>53</x:v>
      </x:c>
      <x:c r="G174" s="0" t="s">
        <x:v>51</x:v>
      </x:c>
      <x:c r="H174" s="0">
        <x:v>831072</x:v>
      </x:c>
    </x:row>
    <x:row r="175" spans="1:8">
      <x:c r="A175" s="0" t="s">
        <x:v>77</x:v>
      </x:c>
      <x:c r="B175" s="0" t="s">
        <x:v>78</x:v>
      </x:c>
      <x:c r="C175" s="0" t="s">
        <x:v>72</x:v>
      </x:c>
      <x:c r="D175" s="0" t="s">
        <x:v>72</x:v>
      </x:c>
      <x:c r="E175" s="0" t="s">
        <x:v>54</x:v>
      </x:c>
      <x:c r="F175" s="0" t="s">
        <x:v>55</x:v>
      </x:c>
      <x:c r="G175" s="0" t="s">
        <x:v>51</x:v>
      </x:c>
      <x:c r="H175" s="0">
        <x:v>170902</x:v>
      </x:c>
    </x:row>
    <x:row r="176" spans="1:8">
      <x:c r="A176" s="0" t="s">
        <x:v>77</x:v>
      </x:c>
      <x:c r="B176" s="0" t="s">
        <x:v>78</x:v>
      </x:c>
      <x:c r="C176" s="0" t="s">
        <x:v>72</x:v>
      </x:c>
      <x:c r="D176" s="0" t="s">
        <x:v>72</x:v>
      </x:c>
      <x:c r="E176" s="0" t="s">
        <x:v>56</x:v>
      </x:c>
      <x:c r="F176" s="0" t="s">
        <x:v>57</x:v>
      </x:c>
      <x:c r="G176" s="0" t="s">
        <x:v>51</x:v>
      </x:c>
      <x:c r="H176" s="0">
        <x:v>14089</x:v>
      </x:c>
    </x:row>
    <x:row r="177" spans="1:8">
      <x:c r="A177" s="0" t="s">
        <x:v>77</x:v>
      </x:c>
      <x:c r="B177" s="0" t="s">
        <x:v>78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51</x:v>
      </x:c>
      <x:c r="H177" s="0">
        <x:v>43590</x:v>
      </x:c>
    </x:row>
    <x:row r="178" spans="1:8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51</x:v>
      </x:c>
      <x:c r="H178" s="0">
        <x:v>4255</x:v>
      </x:c>
    </x:row>
    <x:row r="179" spans="1:8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62</x:v>
      </x:c>
      <x:c r="F179" s="0" t="s">
        <x:v>63</x:v>
      </x:c>
      <x:c r="G179" s="0" t="s">
        <x:v>51</x:v>
      </x:c>
      <x:c r="H179" s="0">
        <x:v>10019</x:v>
      </x:c>
    </x:row>
    <x:row r="180" spans="1:8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64</x:v>
      </x:c>
      <x:c r="F180" s="0" t="s">
        <x:v>65</x:v>
      </x:c>
      <x:c r="G180" s="0" t="s">
        <x:v>51</x:v>
      </x:c>
      <x:c r="H180" s="0">
        <x:v>199142</x:v>
      </x:c>
    </x:row>
    <x:row r="181" spans="1:8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66</x:v>
      </x:c>
      <x:c r="F181" s="0" t="s">
        <x:v>67</x:v>
      </x:c>
      <x:c r="G181" s="0" t="s">
        <x:v>68</x:v>
      </x:c>
      <x:c r="H181" s="0">
        <x:v>34.7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122656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59273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56220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1058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4289</x:v>
      </x:c>
    </x:row>
    <x:row r="187" spans="1:8">
      <x:c r="A187" s="0" t="s">
        <x:v>79</x:v>
      </x:c>
      <x:c r="B187" s="0" t="s">
        <x:v>80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274</x:v>
      </x:c>
    </x:row>
    <x:row r="188" spans="1:8">
      <x:c r="A188" s="0" t="s">
        <x:v>79</x:v>
      </x:c>
      <x:c r="B188" s="0" t="s">
        <x:v>80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334</x:v>
      </x:c>
    </x:row>
    <x:row r="189" spans="1:8">
      <x:c r="A189" s="0" t="s">
        <x:v>79</x:v>
      </x:c>
      <x:c r="B189" s="0" t="s">
        <x:v>80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1208</x:v>
      </x:c>
    </x:row>
    <x:row r="190" spans="1:8">
      <x:c r="A190" s="0" t="s">
        <x:v>79</x:v>
      </x:c>
      <x:c r="B190" s="0" t="s">
        <x:v>80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51.7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63107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62891</x:v>
      </x:c>
    </x:row>
    <x:row r="194" spans="1:8">
      <x:c r="A194" s="0" t="s">
        <x:v>79</x:v>
      </x:c>
      <x:c r="B194" s="0" t="s">
        <x:v>80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1198</x:v>
      </x:c>
    </x:row>
    <x:row r="195" spans="1:8">
      <x:c r="A195" s="0" t="s">
        <x:v>79</x:v>
      </x:c>
      <x:c r="B195" s="0" t="s">
        <x:v>80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5341</x:v>
      </x:c>
    </x:row>
    <x:row r="196" spans="1:8">
      <x:c r="A196" s="0" t="s">
        <x:v>79</x:v>
      </x:c>
      <x:c r="B196" s="0" t="s">
        <x:v>80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347</x:v>
      </x:c>
    </x:row>
    <x:row r="197" spans="1:8">
      <x:c r="A197" s="0" t="s">
        <x:v>79</x:v>
      </x:c>
      <x:c r="B197" s="0" t="s">
        <x:v>80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514</x:v>
      </x:c>
    </x:row>
    <x:row r="198" spans="1:8">
      <x:c r="A198" s="0" t="s">
        <x:v>79</x:v>
      </x:c>
      <x:c r="B198" s="0" t="s">
        <x:v>80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1594</x:v>
      </x:c>
    </x:row>
    <x:row r="199" spans="1:8">
      <x:c r="A199" s="0" t="s">
        <x:v>79</x:v>
      </x:c>
      <x:c r="B199" s="0" t="s">
        <x:v>80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53.3</x:v>
      </x:c>
    </x:row>
    <x:row r="200" spans="1:8">
      <x:c r="A200" s="0" t="s">
        <x:v>79</x:v>
      </x:c>
      <x:c r="B200" s="0" t="s">
        <x:v>80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163944</x:v>
      </x:c>
    </x:row>
    <x:row r="201" spans="1:8">
      <x:c r="A201" s="0" t="s">
        <x:v>79</x:v>
      </x:c>
      <x:c r="B201" s="0" t="s">
        <x:v>80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75237</x:v>
      </x:c>
    </x:row>
    <x:row r="202" spans="1:8">
      <x:c r="A202" s="0" t="s">
        <x:v>79</x:v>
      </x:c>
      <x:c r="B202" s="0" t="s">
        <x:v>80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71445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1485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7733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708</x:v>
      </x:c>
    </x:row>
    <x:row r="206" spans="1:8">
      <x:c r="A206" s="0" t="s">
        <x:v>79</x:v>
      </x:c>
      <x:c r="B206" s="0" t="s">
        <x:v>80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945</x:v>
      </x:c>
    </x:row>
    <x:row r="207" spans="1:8">
      <x:c r="A207" s="0" t="s">
        <x:v>79</x:v>
      </x:c>
      <x:c r="B207" s="0" t="s">
        <x:v>80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6391</x:v>
      </x:c>
    </x:row>
    <x:row r="208" spans="1:8">
      <x:c r="A208" s="0" t="s">
        <x:v>79</x:v>
      </x:c>
      <x:c r="B208" s="0" t="s">
        <x:v>80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54.1</x:v>
      </x:c>
    </x:row>
    <x:row r="209" spans="1:8">
      <x:c r="A209" s="0" t="s">
        <x:v>79</x:v>
      </x:c>
      <x:c r="B209" s="0" t="s">
        <x:v>80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186335</x:v>
      </x:c>
    </x:row>
    <x:row r="210" spans="1:8">
      <x:c r="A210" s="0" t="s">
        <x:v>79</x:v>
      </x:c>
      <x:c r="B210" s="0" t="s">
        <x:v>80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75733</x:v>
      </x:c>
    </x:row>
    <x:row r="211" spans="1:8">
      <x:c r="A211" s="0" t="s">
        <x:v>79</x:v>
      </x:c>
      <x:c r="B211" s="0" t="s">
        <x:v>80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82659</x:v>
      </x:c>
    </x:row>
    <x:row r="212" spans="1:8">
      <x:c r="A212" s="0" t="s">
        <x:v>79</x:v>
      </x:c>
      <x:c r="B212" s="0" t="s">
        <x:v>80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1644</x:v>
      </x:c>
    </x:row>
    <x:row r="213" spans="1:8">
      <x:c r="A213" s="0" t="s">
        <x:v>79</x:v>
      </x:c>
      <x:c r="B213" s="0" t="s">
        <x:v>80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8419</x:v>
      </x:c>
    </x:row>
    <x:row r="214" spans="1:8">
      <x:c r="A214" s="0" t="s">
        <x:v>79</x:v>
      </x:c>
      <x:c r="B214" s="0" t="s">
        <x:v>80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729</x:v>
      </x:c>
    </x:row>
    <x:row r="215" spans="1:8">
      <x:c r="A215" s="0" t="s">
        <x:v>79</x:v>
      </x:c>
      <x:c r="B215" s="0" t="s">
        <x:v>80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1063</x:v>
      </x:c>
    </x:row>
    <x:row r="216" spans="1:8">
      <x:c r="A216" s="0" t="s">
        <x:v>79</x:v>
      </x:c>
      <x:c r="B216" s="0" t="s">
        <x:v>80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16088</x:v>
      </x:c>
    </x:row>
    <x:row r="217" spans="1:8">
      <x:c r="A217" s="0" t="s">
        <x:v>79</x:v>
      </x:c>
      <x:c r="B217" s="0" t="s">
        <x:v>80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59.4</x:v>
      </x:c>
    </x:row>
    <x:row r="218" spans="1:8">
      <x:c r="A218" s="0" t="s">
        <x:v>79</x:v>
      </x:c>
      <x:c r="B218" s="0" t="s">
        <x:v>80</x:v>
      </x:c>
      <x:c r="C218" s="0" t="s">
        <x:v>72</x:v>
      </x:c>
      <x:c r="D218" s="0" t="s">
        <x:v>72</x:v>
      </x:c>
      <x:c r="E218" s="0" t="s">
        <x:v>49</x:v>
      </x:c>
      <x:c r="F218" s="0" t="s">
        <x:v>50</x:v>
      </x:c>
      <x:c r="G218" s="0" t="s">
        <x:v>51</x:v>
      </x:c>
      <x:c r="H218" s="0">
        <x:v>210312</x:v>
      </x:c>
    </x:row>
    <x:row r="219" spans="1:8">
      <x:c r="A219" s="0" t="s">
        <x:v>79</x:v>
      </x:c>
      <x:c r="B219" s="0" t="s">
        <x:v>80</x:v>
      </x:c>
      <x:c r="C219" s="0" t="s">
        <x:v>72</x:v>
      </x:c>
      <x:c r="D219" s="0" t="s">
        <x:v>72</x:v>
      </x:c>
      <x:c r="E219" s="0" t="s">
        <x:v>52</x:v>
      </x:c>
      <x:c r="F219" s="0" t="s">
        <x:v>53</x:v>
      </x:c>
      <x:c r="G219" s="0" t="s">
        <x:v>51</x:v>
      </x:c>
      <x:c r="H219" s="0">
        <x:v>80517</x:v>
      </x:c>
    </x:row>
    <x:row r="220" spans="1:8">
      <x:c r="A220" s="0" t="s">
        <x:v>79</x:v>
      </x:c>
      <x:c r="B220" s="0" t="s">
        <x:v>80</x:v>
      </x:c>
      <x:c r="C220" s="0" t="s">
        <x:v>72</x:v>
      </x:c>
      <x:c r="D220" s="0" t="s">
        <x:v>72</x:v>
      </x:c>
      <x:c r="E220" s="0" t="s">
        <x:v>54</x:v>
      </x:c>
      <x:c r="F220" s="0" t="s">
        <x:v>55</x:v>
      </x:c>
      <x:c r="G220" s="0" t="s">
        <x:v>51</x:v>
      </x:c>
      <x:c r="H220" s="0">
        <x:v>95262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56</x:v>
      </x:c>
      <x:c r="F221" s="0" t="s">
        <x:v>57</x:v>
      </x:c>
      <x:c r="G221" s="0" t="s">
        <x:v>51</x:v>
      </x:c>
      <x:c r="H221" s="0">
        <x:v>1720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58</x:v>
      </x:c>
      <x:c r="F222" s="0" t="s">
        <x:v>59</x:v>
      </x:c>
      <x:c r="G222" s="0" t="s">
        <x:v>51</x:v>
      </x:c>
      <x:c r="H222" s="0">
        <x:v>8623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60</x:v>
      </x:c>
      <x:c r="F223" s="0" t="s">
        <x:v>61</x:v>
      </x:c>
      <x:c r="G223" s="0" t="s">
        <x:v>51</x:v>
      </x:c>
      <x:c r="H223" s="0">
        <x:v>703</x:v>
      </x:c>
    </x:row>
    <x:row r="224" spans="1:8">
      <x:c r="A224" s="0" t="s">
        <x:v>79</x:v>
      </x:c>
      <x:c r="B224" s="0" t="s">
        <x:v>80</x:v>
      </x:c>
      <x:c r="C224" s="0" t="s">
        <x:v>72</x:v>
      </x:c>
      <x:c r="D224" s="0" t="s">
        <x:v>72</x:v>
      </x:c>
      <x:c r="E224" s="0" t="s">
        <x:v>62</x:v>
      </x:c>
      <x:c r="F224" s="0" t="s">
        <x:v>63</x:v>
      </x:c>
      <x:c r="G224" s="0" t="s">
        <x:v>51</x:v>
      </x:c>
      <x:c r="H224" s="0">
        <x:v>1150</x:v>
      </x:c>
    </x:row>
    <x:row r="225" spans="1:8">
      <x:c r="A225" s="0" t="s">
        <x:v>79</x:v>
      </x:c>
      <x:c r="B225" s="0" t="s">
        <x:v>80</x:v>
      </x:c>
      <x:c r="C225" s="0" t="s">
        <x:v>72</x:v>
      </x:c>
      <x:c r="D225" s="0" t="s">
        <x:v>72</x:v>
      </x:c>
      <x:c r="E225" s="0" t="s">
        <x:v>64</x:v>
      </x:c>
      <x:c r="F225" s="0" t="s">
        <x:v>65</x:v>
      </x:c>
      <x:c r="G225" s="0" t="s">
        <x:v>51</x:v>
      </x:c>
      <x:c r="H225" s="0">
        <x:v>22337</x:v>
      </x:c>
    </x:row>
    <x:row r="226" spans="1:8">
      <x:c r="A226" s="0" t="s">
        <x:v>79</x:v>
      </x:c>
      <x:c r="B226" s="0" t="s">
        <x:v>80</x:v>
      </x:c>
      <x:c r="C226" s="0" t="s">
        <x:v>72</x:v>
      </x:c>
      <x:c r="D226" s="0" t="s">
        <x:v>72</x:v>
      </x:c>
      <x:c r="E226" s="0" t="s">
        <x:v>66</x:v>
      </x:c>
      <x:c r="F226" s="0" t="s">
        <x:v>67</x:v>
      </x:c>
      <x:c r="G226" s="0" t="s">
        <x:v>68</x:v>
      </x:c>
      <x:c r="H226" s="0">
        <x:v>61.7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73635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54928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15181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280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2462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87</x:v>
      </x:c>
    </x:row>
    <x:row r="233" spans="1:8">
      <x:c r="A233" s="0" t="s">
        <x:v>81</x:v>
      </x:c>
      <x:c r="B233" s="0" t="s">
        <x:v>82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156</x:v>
      </x:c>
    </x:row>
    <x:row r="234" spans="1:8">
      <x:c r="A234" s="0" t="s">
        <x:v>81</x:v>
      </x:c>
      <x:c r="B234" s="0" t="s">
        <x:v>82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541</x:v>
      </x:c>
    </x:row>
    <x:row r="235" spans="1:8">
      <x:c r="A235" s="0" t="s">
        <x:v>81</x:v>
      </x:c>
      <x:c r="B235" s="0" t="s">
        <x:v>82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25.4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75336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54481</x:v>
      </x:c>
    </x:row>
    <x:row r="238" spans="1:8">
      <x:c r="A238" s="0" t="s">
        <x:v>81</x:v>
      </x:c>
      <x:c r="B238" s="0" t="s">
        <x:v>82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16011</x:v>
      </x:c>
    </x:row>
    <x:row r="239" spans="1:8">
      <x:c r="A239" s="0" t="s">
        <x:v>81</x:v>
      </x:c>
      <x:c r="B239" s="0" t="s">
        <x:v>82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51</x:v>
      </x:c>
      <x:c r="H239" s="0">
        <x:v>280</x:v>
      </x:c>
    </x:row>
    <x:row r="240" spans="1:8">
      <x:c r="A240" s="0" t="s">
        <x:v>81</x:v>
      </x:c>
      <x:c r="B240" s="0" t="s">
        <x:v>82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51</x:v>
      </x:c>
      <x:c r="H240" s="0">
        <x:v>3258</x:v>
      </x:c>
    </x:row>
    <x:row r="241" spans="1:8">
      <x:c r="A241" s="0" t="s">
        <x:v>81</x:v>
      </x:c>
      <x:c r="B241" s="0" t="s">
        <x:v>82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51</x:v>
      </x:c>
      <x:c r="H241" s="0">
        <x:v>153</x:v>
      </x:c>
    </x:row>
    <x:row r="242" spans="1:8">
      <x:c r="A242" s="0" t="s">
        <x:v>81</x:v>
      </x:c>
      <x:c r="B242" s="0" t="s">
        <x:v>82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51</x:v>
      </x:c>
      <x:c r="H242" s="0">
        <x:v>230</x:v>
      </x:c>
    </x:row>
    <x:row r="243" spans="1:8">
      <x:c r="A243" s="0" t="s">
        <x:v>81</x:v>
      </x:c>
      <x:c r="B243" s="0" t="s">
        <x:v>82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51</x:v>
      </x:c>
      <x:c r="H243" s="0">
        <x:v>923</x:v>
      </x:c>
    </x:row>
    <x:row r="244" spans="1:8">
      <x:c r="A244" s="0" t="s">
        <x:v>81</x:v>
      </x:c>
      <x:c r="B244" s="0" t="s">
        <x:v>82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68</x:v>
      </x:c>
      <x:c r="H244" s="0">
        <x:v>27.7</x:v>
      </x:c>
    </x:row>
    <x:row r="245" spans="1:8">
      <x:c r="A245" s="0" t="s">
        <x:v>81</x:v>
      </x:c>
      <x:c r="B245" s="0" t="s">
        <x:v>82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81</x:v>
      </x:c>
      <x:c r="B246" s="0" t="s">
        <x:v>82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51</x:v>
      </x:c>
      <x:c r="H246" s="0">
        <x:v>53220</x:v>
      </x:c>
    </x:row>
    <x:row r="247" spans="1:8">
      <x:c r="A247" s="0" t="s">
        <x:v>81</x:v>
      </x:c>
      <x:c r="B247" s="0" t="s">
        <x:v>82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51</x:v>
      </x:c>
      <x:c r="H247" s="0">
        <x:v>20403</x:v>
      </x:c>
    </x:row>
    <x:row r="248" spans="1:8">
      <x:c r="A248" s="0" t="s">
        <x:v>81</x:v>
      </x:c>
      <x:c r="B248" s="0" t="s">
        <x:v>82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51</x:v>
      </x:c>
      <x:c r="H248" s="0">
        <x:v>375</x:v>
      </x:c>
    </x:row>
    <x:row r="249" spans="1:8">
      <x:c r="A249" s="0" t="s">
        <x:v>81</x:v>
      </x:c>
      <x:c r="B249" s="0" t="s">
        <x:v>82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51</x:v>
      </x:c>
      <x:c r="H249" s="0">
        <x:v>4008</x:v>
      </x:c>
    </x:row>
    <x:row r="250" spans="1:8">
      <x:c r="A250" s="0" t="s">
        <x:v>81</x:v>
      </x:c>
      <x:c r="B250" s="0" t="s">
        <x:v>82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51</x:v>
      </x:c>
      <x:c r="H250" s="0">
        <x:v>153</x:v>
      </x:c>
    </x:row>
    <x:row r="251" spans="1:8">
      <x:c r="A251" s="0" t="s">
        <x:v>81</x:v>
      </x:c>
      <x:c r="B251" s="0" t="s">
        <x:v>82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51</x:v>
      </x:c>
      <x:c r="H251" s="0">
        <x:v>410</x:v>
      </x:c>
    </x:row>
    <x:row r="252" spans="1:8">
      <x:c r="A252" s="0" t="s">
        <x:v>81</x:v>
      </x:c>
      <x:c r="B252" s="0" t="s">
        <x:v>82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51</x:v>
      </x:c>
      <x:c r="H252" s="0">
        <x:v>1770</x:v>
      </x:c>
    </x:row>
    <x:row r="253" spans="1:8">
      <x:c r="A253" s="0" t="s">
        <x:v>81</x:v>
      </x:c>
      <x:c r="B253" s="0" t="s">
        <x:v>82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68</x:v>
      </x:c>
      <x:c r="H253" s="0">
        <x:v>33.8</x:v>
      </x:c>
    </x:row>
    <x:row r="254" spans="1:8">
      <x:c r="A254" s="0" t="s">
        <x:v>81</x:v>
      </x:c>
      <x:c r="B254" s="0" t="s">
        <x:v>82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51</x:v>
      </x:c>
      <x:c r="H254" s="0">
        <x:v>87558</x:v>
      </x:c>
    </x:row>
    <x:row r="255" spans="1:8">
      <x:c r="A255" s="0" t="s">
        <x:v>81</x:v>
      </x:c>
      <x:c r="B255" s="0" t="s">
        <x:v>82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51</x:v>
      </x:c>
      <x:c r="H255" s="0">
        <x:v>54582</x:v>
      </x:c>
    </x:row>
    <x:row r="256" spans="1:8">
      <x:c r="A256" s="0" t="s">
        <x:v>81</x:v>
      </x:c>
      <x:c r="B256" s="0" t="s">
        <x:v>82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51</x:v>
      </x:c>
      <x:c r="H256" s="0">
        <x:v>23021</x:v>
      </x:c>
    </x:row>
    <x:row r="257" spans="1:8">
      <x:c r="A257" s="0" t="s">
        <x:v>81</x:v>
      </x:c>
      <x:c r="B257" s="0" t="s">
        <x:v>82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51</x:v>
      </x:c>
      <x:c r="H257" s="0">
        <x:v>432</x:v>
      </x:c>
    </x:row>
    <x:row r="258" spans="1:8">
      <x:c r="A258" s="0" t="s">
        <x:v>81</x:v>
      </x:c>
      <x:c r="B258" s="0" t="s">
        <x:v>82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51</x:v>
      </x:c>
      <x:c r="H258" s="0">
        <x:v>4651</x:v>
      </x:c>
    </x:row>
    <x:row r="259" spans="1:8">
      <x:c r="A259" s="0" t="s">
        <x:v>81</x:v>
      </x:c>
      <x:c r="B259" s="0" t="s">
        <x:v>82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51</x:v>
      </x:c>
      <x:c r="H260" s="0">
        <x:v>446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51</x:v>
      </x:c>
      <x:c r="H261" s="0">
        <x:v>4240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68</x:v>
      </x:c>
      <x:c r="H262" s="0">
        <x:v>37.7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51</x:v>
      </x:c>
      <x:c r="H263" s="0">
        <x:v>95419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51</x:v>
      </x:c>
      <x:c r="H264" s="0">
        <x:v>56477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51</x:v>
      </x:c>
      <x:c r="H265" s="0">
        <x:v>26374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51</x:v>
      </x:c>
      <x:c r="H266" s="0">
        <x:v>481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51</x:v>
      </x:c>
      <x:c r="H267" s="0">
        <x:v>4860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51</x:v>
      </x:c>
      <x:c r="H268" s="0">
        <x:v>230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51</x:v>
      </x:c>
      <x:c r="H269" s="0">
        <x:v>465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51</x:v>
      </x:c>
      <x:c r="H270" s="0">
        <x:v>6532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68</x:v>
      </x:c>
      <x:c r="H271" s="0">
        <x:v>40.8</x:v>
      </x:c>
    </x:row>
    <x:row r="272" spans="1:8">
      <x:c r="A272" s="0" t="s">
        <x:v>83</x:v>
      </x:c>
      <x:c r="B272" s="0" t="s">
        <x:v>84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52314</x:v>
      </x:c>
    </x:row>
    <x:row r="273" spans="1:8">
      <x:c r="A273" s="0" t="s">
        <x:v>83</x:v>
      </x:c>
      <x:c r="B273" s="0" t="s">
        <x:v>84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38032</x:v>
      </x:c>
    </x:row>
    <x:row r="274" spans="1:8">
      <x:c r="A274" s="0" t="s">
        <x:v>83</x:v>
      </x:c>
      <x:c r="B274" s="0" t="s">
        <x:v>84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12338</x:v>
      </x:c>
    </x:row>
    <x:row r="275" spans="1:8">
      <x:c r="A275" s="0" t="s">
        <x:v>83</x:v>
      </x:c>
      <x:c r="B275" s="0" t="s">
        <x:v>84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189</x:v>
      </x:c>
    </x:row>
    <x:row r="276" spans="1:8">
      <x:c r="A276" s="0" t="s">
        <x:v>83</x:v>
      </x:c>
      <x:c r="B276" s="0" t="s">
        <x:v>84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1408</x:v>
      </x:c>
    </x:row>
    <x:row r="277" spans="1:8">
      <x:c r="A277" s="0" t="s">
        <x:v>83</x:v>
      </x:c>
      <x:c r="B277" s="0" t="s">
        <x:v>84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61</x:v>
      </x:c>
    </x:row>
    <x:row r="278" spans="1:8">
      <x:c r="A278" s="0" t="s">
        <x:v>83</x:v>
      </x:c>
      <x:c r="B278" s="0" t="s">
        <x:v>84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74</x:v>
      </x:c>
    </x:row>
    <x:row r="279" spans="1:8">
      <x:c r="A279" s="0" t="s">
        <x:v>83</x:v>
      </x:c>
      <x:c r="B279" s="0" t="s">
        <x:v>84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212</x:v>
      </x:c>
    </x:row>
    <x:row r="280" spans="1:8">
      <x:c r="A280" s="0" t="s">
        <x:v>83</x:v>
      </x:c>
      <x:c r="B280" s="0" t="s">
        <x:v>84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27.3</x:v>
      </x:c>
    </x:row>
    <x:row r="281" spans="1:8">
      <x:c r="A281" s="0" t="s">
        <x:v>83</x:v>
      </x:c>
      <x:c r="B281" s="0" t="s">
        <x:v>84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52945</x:v>
      </x:c>
    </x:row>
    <x:row r="282" spans="1:8">
      <x:c r="A282" s="0" t="s">
        <x:v>83</x:v>
      </x:c>
      <x:c r="B282" s="0" t="s">
        <x:v>84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38427</x:v>
      </x:c>
    </x:row>
    <x:row r="283" spans="1:8">
      <x:c r="A283" s="0" t="s">
        <x:v>83</x:v>
      </x:c>
      <x:c r="B283" s="0" t="s">
        <x:v>84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51</x:v>
      </x:c>
      <x:c r="H283" s="0">
        <x:v>12135</x:v>
      </x:c>
    </x:row>
    <x:row r="284" spans="1:8">
      <x:c r="A284" s="0" t="s">
        <x:v>83</x:v>
      </x:c>
      <x:c r="B284" s="0" t="s">
        <x:v>84</x:v>
      </x:c>
      <x:c r="C284" s="0" t="s">
        <x:v>69</x:v>
      </x:c>
      <x:c r="D284" s="0" t="s">
        <x:v>69</x:v>
      </x:c>
      <x:c r="E284" s="0" t="s">
        <x:v>56</x:v>
      </x:c>
      <x:c r="F284" s="0" t="s">
        <x:v>57</x:v>
      </x:c>
      <x:c r="G284" s="0" t="s">
        <x:v>51</x:v>
      </x:c>
      <x:c r="H284" s="0">
        <x:v>181</x:v>
      </x:c>
    </x:row>
    <x:row r="285" spans="1:8">
      <x:c r="A285" s="0" t="s">
        <x:v>83</x:v>
      </x:c>
      <x:c r="B285" s="0" t="s">
        <x:v>84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51</x:v>
      </x:c>
      <x:c r="H285" s="0">
        <x:v>1690</x:v>
      </x:c>
    </x:row>
    <x:row r="286" spans="1:8">
      <x:c r="A286" s="0" t="s">
        <x:v>83</x:v>
      </x:c>
      <x:c r="B286" s="0" t="s">
        <x:v>84</x:v>
      </x:c>
      <x:c r="C286" s="0" t="s">
        <x:v>69</x:v>
      </x:c>
      <x:c r="D286" s="0" t="s">
        <x:v>69</x:v>
      </x:c>
      <x:c r="E286" s="0" t="s">
        <x:v>60</x:v>
      </x:c>
      <x:c r="F286" s="0" t="s">
        <x:v>61</x:v>
      </x:c>
      <x:c r="G286" s="0" t="s">
        <x:v>51</x:v>
      </x:c>
      <x:c r="H286" s="0">
        <x:v>56</x:v>
      </x:c>
    </x:row>
    <x:row r="287" spans="1:8">
      <x:c r="A287" s="0" t="s">
        <x:v>83</x:v>
      </x:c>
      <x:c r="B287" s="0" t="s">
        <x:v>84</x:v>
      </x:c>
      <x:c r="C287" s="0" t="s">
        <x:v>69</x:v>
      </x:c>
      <x:c r="D287" s="0" t="s">
        <x:v>69</x:v>
      </x:c>
      <x:c r="E287" s="0" t="s">
        <x:v>62</x:v>
      </x:c>
      <x:c r="F287" s="0" t="s">
        <x:v>63</x:v>
      </x:c>
      <x:c r="G287" s="0" t="s">
        <x:v>51</x:v>
      </x:c>
      <x:c r="H287" s="0">
        <x:v>98</x:v>
      </x:c>
    </x:row>
    <x:row r="288" spans="1:8">
      <x:c r="A288" s="0" t="s">
        <x:v>83</x:v>
      </x:c>
      <x:c r="B288" s="0" t="s">
        <x:v>84</x:v>
      </x:c>
      <x:c r="C288" s="0" t="s">
        <x:v>69</x:v>
      </x:c>
      <x:c r="D288" s="0" t="s">
        <x:v>69</x:v>
      </x:c>
      <x:c r="E288" s="0" t="s">
        <x:v>64</x:v>
      </x:c>
      <x:c r="F288" s="0" t="s">
        <x:v>65</x:v>
      </x:c>
      <x:c r="G288" s="0" t="s">
        <x:v>51</x:v>
      </x:c>
      <x:c r="H288" s="0">
        <x:v>358</x:v>
      </x:c>
    </x:row>
    <x:row r="289" spans="1:8">
      <x:c r="A289" s="0" t="s">
        <x:v>83</x:v>
      </x:c>
      <x:c r="B289" s="0" t="s">
        <x:v>84</x:v>
      </x:c>
      <x:c r="C289" s="0" t="s">
        <x:v>69</x:v>
      </x:c>
      <x:c r="D289" s="0" t="s">
        <x:v>69</x:v>
      </x:c>
      <x:c r="E289" s="0" t="s">
        <x:v>66</x:v>
      </x:c>
      <x:c r="F289" s="0" t="s">
        <x:v>67</x:v>
      </x:c>
      <x:c r="G289" s="0" t="s">
        <x:v>68</x:v>
      </x:c>
      <x:c r="H289" s="0">
        <x:v>27.4</x:v>
      </x:c>
    </x:row>
    <x:row r="290" spans="1:8">
      <x:c r="A290" s="0" t="s">
        <x:v>83</x:v>
      </x:c>
      <x:c r="B290" s="0" t="s">
        <x:v>84</x:v>
      </x:c>
      <x:c r="C290" s="0" t="s">
        <x:v>70</x:v>
      </x:c>
      <x:c r="D290" s="0" t="s">
        <x:v>70</x:v>
      </x:c>
      <x:c r="E290" s="0" t="s">
        <x:v>49</x:v>
      </x:c>
      <x:c r="F290" s="0" t="s">
        <x:v>50</x:v>
      </x:c>
      <x:c r="G290" s="0" t="s">
        <x:v>51</x:v>
      </x:c>
      <x:c r="H290" s="0">
        <x:v>58774</x:v>
      </x:c>
    </x:row>
    <x:row r="291" spans="1:8">
      <x:c r="A291" s="0" t="s">
        <x:v>83</x:v>
      </x:c>
      <x:c r="B291" s="0" t="s">
        <x:v>84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51</x:v>
      </x:c>
      <x:c r="H291" s="0">
        <x:v>38819</x:v>
      </x:c>
    </x:row>
    <x:row r="292" spans="1:8">
      <x:c r="A292" s="0" t="s">
        <x:v>83</x:v>
      </x:c>
      <x:c r="B292" s="0" t="s">
        <x:v>84</x:v>
      </x:c>
      <x:c r="C292" s="0" t="s">
        <x:v>70</x:v>
      </x:c>
      <x:c r="D292" s="0" t="s">
        <x:v>70</x:v>
      </x:c>
      <x:c r="E292" s="0" t="s">
        <x:v>54</x:v>
      </x:c>
      <x:c r="F292" s="0" t="s">
        <x:v>55</x:v>
      </x:c>
      <x:c r="G292" s="0" t="s">
        <x:v>51</x:v>
      </x:c>
      <x:c r="H292" s="0">
        <x:v>15797</x:v>
      </x:c>
    </x:row>
    <x:row r="293" spans="1:8">
      <x:c r="A293" s="0" t="s">
        <x:v>83</x:v>
      </x:c>
      <x:c r="B293" s="0" t="s">
        <x:v>84</x:v>
      </x:c>
      <x:c r="C293" s="0" t="s">
        <x:v>70</x:v>
      </x:c>
      <x:c r="D293" s="0" t="s">
        <x:v>70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83</x:v>
      </x:c>
      <x:c r="B294" s="0" t="s">
        <x:v>84</x:v>
      </x:c>
      <x:c r="C294" s="0" t="s">
        <x:v>70</x:v>
      </x:c>
      <x:c r="D294" s="0" t="s">
        <x:v>70</x:v>
      </x:c>
      <x:c r="E294" s="0" t="s">
        <x:v>58</x:v>
      </x:c>
      <x:c r="F294" s="0" t="s">
        <x:v>59</x:v>
      </x:c>
      <x:c r="G294" s="0" t="s">
        <x:v>51</x:v>
      </x:c>
      <x:c r="H294" s="0">
        <x:v>2608</x:v>
      </x:c>
    </x:row>
    <x:row r="295" spans="1:8">
      <x:c r="A295" s="0" t="s">
        <x:v>83</x:v>
      </x:c>
      <x:c r="B295" s="0" t="s">
        <x:v>84</x:v>
      </x:c>
      <x:c r="C295" s="0" t="s">
        <x:v>70</x:v>
      </x:c>
      <x:c r="D295" s="0" t="s">
        <x:v>70</x:v>
      </x:c>
      <x:c r="E295" s="0" t="s">
        <x:v>60</x:v>
      </x:c>
      <x:c r="F295" s="0" t="s">
        <x:v>61</x:v>
      </x:c>
      <x:c r="G295" s="0" t="s">
        <x:v>51</x:v>
      </x:c>
      <x:c r="H295" s="0">
        <x:v>110</x:v>
      </x:c>
    </x:row>
    <x:row r="296" spans="1:8">
      <x:c r="A296" s="0" t="s">
        <x:v>83</x:v>
      </x:c>
      <x:c r="B296" s="0" t="s">
        <x:v>84</x:v>
      </x:c>
      <x:c r="C296" s="0" t="s">
        <x:v>70</x:v>
      </x:c>
      <x:c r="D296" s="0" t="s">
        <x:v>70</x:v>
      </x:c>
      <x:c r="E296" s="0" t="s">
        <x:v>62</x:v>
      </x:c>
      <x:c r="F296" s="0" t="s">
        <x:v>63</x:v>
      </x:c>
      <x:c r="G296" s="0" t="s">
        <x:v>51</x:v>
      </x:c>
      <x:c r="H296" s="0">
        <x:v>156</x:v>
      </x:c>
    </x:row>
    <x:row r="297" spans="1:8">
      <x:c r="A297" s="0" t="s">
        <x:v>83</x:v>
      </x:c>
      <x:c r="B297" s="0" t="s">
        <x:v>84</x:v>
      </x:c>
      <x:c r="C297" s="0" t="s">
        <x:v>70</x:v>
      </x:c>
      <x:c r="D297" s="0" t="s">
        <x:v>70</x:v>
      </x:c>
      <x:c r="E297" s="0" t="s">
        <x:v>64</x:v>
      </x:c>
      <x:c r="F297" s="0" t="s">
        <x:v>65</x:v>
      </x:c>
      <x:c r="G297" s="0" t="s">
        <x:v>51</x:v>
      </x:c>
      <x:c r="H297" s="0">
        <x:v>1032</x:v>
      </x:c>
    </x:row>
    <x:row r="298" spans="1:8">
      <x:c r="A298" s="0" t="s">
        <x:v>83</x:v>
      </x:c>
      <x:c r="B298" s="0" t="s">
        <x:v>84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68</x:v>
      </x:c>
      <x:c r="H298" s="0">
        <x:v>34</x:v>
      </x:c>
    </x:row>
    <x:row r="299" spans="1:8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52</x:v>
      </x:c>
      <x:c r="F300" s="0" t="s">
        <x:v>53</x:v>
      </x:c>
      <x:c r="G300" s="0" t="s">
        <x:v>51</x:v>
      </x:c>
      <x:c r="H300" s="0">
        <x:v>39717</x:v>
      </x:c>
    </x:row>
    <x:row r="301" spans="1:8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54</x:v>
      </x:c>
      <x:c r="F301" s="0" t="s">
        <x:v>55</x:v>
      </x:c>
      <x:c r="G301" s="0" t="s">
        <x:v>51</x:v>
      </x:c>
      <x:c r="H301" s="0">
        <x:v>19742</x:v>
      </x:c>
    </x:row>
    <x:row r="302" spans="1:8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56</x:v>
      </x:c>
      <x:c r="F302" s="0" t="s">
        <x:v>57</x:v>
      </x:c>
      <x:c r="G302" s="0" t="s">
        <x:v>51</x:v>
      </x:c>
      <x:c r="H302" s="0">
        <x:v>274</x:v>
      </x:c>
    </x:row>
    <x:row r="303" spans="1:8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58</x:v>
      </x:c>
      <x:c r="F303" s="0" t="s">
        <x:v>59</x:v>
      </x:c>
      <x:c r="G303" s="0" t="s">
        <x:v>51</x:v>
      </x:c>
      <x:c r="H303" s="0">
        <x:v>3124</x:v>
      </x:c>
    </x:row>
    <x:row r="304" spans="1:8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60</x:v>
      </x:c>
      <x:c r="F304" s="0" t="s">
        <x:v>61</x:v>
      </x:c>
      <x:c r="G304" s="0" t="s">
        <x:v>51</x:v>
      </x:c>
      <x:c r="H304" s="0">
        <x:v>112</x:v>
      </x:c>
    </x:row>
    <x:row r="305" spans="1:8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62</x:v>
      </x:c>
      <x:c r="F305" s="0" t="s">
        <x:v>63</x:v>
      </x:c>
      <x:c r="G305" s="0" t="s">
        <x:v>51</x:v>
      </x:c>
      <x:c r="H305" s="0">
        <x:v>212</x:v>
      </x:c>
    </x:row>
    <x:row r="306" spans="1:8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64</x:v>
      </x:c>
      <x:c r="F306" s="0" t="s">
        <x:v>65</x:v>
      </x:c>
      <x:c r="G306" s="0" t="s">
        <x:v>51</x:v>
      </x:c>
      <x:c r="H306" s="0">
        <x:v>3878</x:v>
      </x:c>
    </x:row>
    <x:row r="307" spans="1:8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68</x:v>
      </x:c>
      <x:c r="H307" s="0">
        <x:v>40.8</x:v>
      </x:c>
    </x:row>
    <x:row r="308" spans="1:8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49</x:v>
      </x:c>
      <x:c r="F308" s="0" t="s">
        <x:v>50</x:v>
      </x:c>
      <x:c r="G308" s="0" t="s">
        <x:v>51</x:v>
      </x:c>
      <x:c r="H308" s="0">
        <x:v>80559</x:v>
      </x:c>
    </x:row>
    <x:row r="309" spans="1:8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51</x:v>
      </x:c>
      <x:c r="H309" s="0">
        <x:v>44134</x:v>
      </x:c>
    </x:row>
    <x:row r="310" spans="1:8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54</x:v>
      </x:c>
      <x:c r="F310" s="0" t="s">
        <x:v>55</x:v>
      </x:c>
      <x:c r="G310" s="0" t="s">
        <x:v>51</x:v>
      </x:c>
      <x:c r="H310" s="0">
        <x:v>25169</x:v>
      </x:c>
    </x:row>
    <x:row r="311" spans="1:8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56</x:v>
      </x:c>
      <x:c r="F311" s="0" t="s">
        <x:v>57</x:v>
      </x:c>
      <x:c r="G311" s="0" t="s">
        <x:v>51</x:v>
      </x:c>
      <x:c r="H311" s="0">
        <x:v>321</x:v>
      </x:c>
    </x:row>
    <x:row r="312" spans="1:8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58</x:v>
      </x:c>
      <x:c r="F312" s="0" t="s">
        <x:v>59</x:v>
      </x:c>
      <x:c r="G312" s="0" t="s">
        <x:v>51</x:v>
      </x:c>
      <x:c r="H312" s="0">
        <x:v>3405</x:v>
      </x:c>
    </x:row>
    <x:row r="313" spans="1:8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60</x:v>
      </x:c>
      <x:c r="F313" s="0" t="s">
        <x:v>61</x:v>
      </x:c>
      <x:c r="G313" s="0" t="s">
        <x:v>51</x:v>
      </x:c>
      <x:c r="H313" s="0">
        <x:v>163</x:v>
      </x:c>
    </x:row>
    <x:row r="314" spans="1:8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62</x:v>
      </x:c>
      <x:c r="F314" s="0" t="s">
        <x:v>63</x:v>
      </x:c>
      <x:c r="G314" s="0" t="s">
        <x:v>51</x:v>
      </x:c>
      <x:c r="H314" s="0">
        <x:v>255</x:v>
      </x:c>
    </x:row>
    <x:row r="315" spans="1:8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51</x:v>
      </x:c>
      <x:c r="H315" s="0">
        <x:v>7112</x:v>
      </x:c>
    </x:row>
    <x:row r="316" spans="1:8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68</x:v>
      </x:c>
      <x:c r="H316" s="0">
        <x:v>45.2</x:v>
      </x:c>
    </x:row>
    <x:row r="317" spans="1:8">
      <x:c r="A317" s="0" t="s">
        <x:v>85</x:v>
      </x:c>
      <x:c r="B317" s="0" t="s">
        <x:v>86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30296</x:v>
      </x:c>
    </x:row>
    <x:row r="318" spans="1:8">
      <x:c r="A318" s="0" t="s">
        <x:v>85</x:v>
      </x:c>
      <x:c r="B318" s="0" t="s">
        <x:v>86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20823</x:v>
      </x:c>
    </x:row>
    <x:row r="319" spans="1:8">
      <x:c r="A319" s="0" t="s">
        <x:v>85</x:v>
      </x:c>
      <x:c r="B319" s="0" t="s">
        <x:v>86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7975</x:v>
      </x:c>
    </x:row>
    <x:row r="320" spans="1:8">
      <x:c r="A320" s="0" t="s">
        <x:v>85</x:v>
      </x:c>
      <x:c r="B320" s="0" t="s">
        <x:v>86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166</x:v>
      </x:c>
    </x:row>
    <x:row r="321" spans="1:8">
      <x:c r="A321" s="0" t="s">
        <x:v>85</x:v>
      </x:c>
      <x:c r="B321" s="0" t="s">
        <x:v>86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1048</x:v>
      </x:c>
    </x:row>
    <x:row r="322" spans="1:8">
      <x:c r="A322" s="0" t="s">
        <x:v>85</x:v>
      </x:c>
      <x:c r="B322" s="0" t="s">
        <x:v>86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62</x:v>
      </x:c>
    </x:row>
    <x:row r="323" spans="1:8">
      <x:c r="A323" s="0" t="s">
        <x:v>85</x:v>
      </x:c>
      <x:c r="B323" s="0" t="s">
        <x:v>86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115</x:v>
      </x:c>
    </x:row>
    <x:row r="324" spans="1:8">
      <x:c r="A324" s="0" t="s">
        <x:v>85</x:v>
      </x:c>
      <x:c r="B324" s="0" t="s">
        <x:v>86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107</x:v>
      </x:c>
    </x:row>
    <x:row r="325" spans="1:8">
      <x:c r="A325" s="0" t="s">
        <x:v>85</x:v>
      </x:c>
      <x:c r="B325" s="0" t="s">
        <x:v>86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31.3</x:v>
      </x:c>
    </x:row>
    <x:row r="326" spans="1:8">
      <x:c r="A326" s="0" t="s">
        <x:v>85</x:v>
      </x:c>
      <x:c r="B326" s="0" t="s">
        <x:v>86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30166</x:v>
      </x:c>
    </x:row>
    <x:row r="327" spans="1:8">
      <x:c r="A327" s="0" t="s">
        <x:v>85</x:v>
      </x:c>
      <x:c r="B327" s="0" t="s">
        <x:v>86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21596</x:v>
      </x:c>
    </x:row>
    <x:row r="328" spans="1:8">
      <x:c r="A328" s="0" t="s">
        <x:v>85</x:v>
      </x:c>
      <x:c r="B328" s="0" t="s">
        <x:v>86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6827</x:v>
      </x:c>
    </x:row>
    <x:row r="329" spans="1:8">
      <x:c r="A329" s="0" t="s">
        <x:v>85</x:v>
      </x:c>
      <x:c r="B329" s="0" t="s">
        <x:v>86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167</x:v>
      </x:c>
    </x:row>
    <x:row r="330" spans="1:8">
      <x:c r="A330" s="0" t="s">
        <x:v>85</x:v>
      </x:c>
      <x:c r="B330" s="0" t="s">
        <x:v>86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1247</x:v>
      </x:c>
    </x:row>
    <x:row r="331" spans="1:8">
      <x:c r="A331" s="0" t="s">
        <x:v>85</x:v>
      </x:c>
      <x:c r="B331" s="0" t="s">
        <x:v>86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52</x:v>
      </x:c>
    </x:row>
    <x:row r="332" spans="1:8">
      <x:c r="A332" s="0" t="s">
        <x:v>85</x:v>
      </x:c>
      <x:c r="B332" s="0" t="s">
        <x:v>86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158</x:v>
      </x:c>
    </x:row>
    <x:row r="333" spans="1:8">
      <x:c r="A333" s="0" t="s">
        <x:v>85</x:v>
      </x:c>
      <x:c r="B333" s="0" t="s">
        <x:v>86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119</x:v>
      </x:c>
    </x:row>
    <x:row r="334" spans="1:8">
      <x:c r="A334" s="0" t="s">
        <x:v>85</x:v>
      </x:c>
      <x:c r="B334" s="0" t="s">
        <x:v>86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68</x:v>
      </x:c>
      <x:c r="H334" s="0">
        <x:v>28.4</x:v>
      </x:c>
    </x:row>
    <x:row r="335" spans="1:8">
      <x:c r="A335" s="0" t="s">
        <x:v>85</x:v>
      </x:c>
      <x:c r="B335" s="0" t="s">
        <x:v>86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31068</x:v>
      </x:c>
    </x:row>
    <x:row r="336" spans="1:8">
      <x:c r="A336" s="0" t="s">
        <x:v>85</x:v>
      </x:c>
      <x:c r="B336" s="0" t="s">
        <x:v>86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20036</x:v>
      </x:c>
    </x:row>
    <x:row r="337" spans="1:8">
      <x:c r="A337" s="0" t="s">
        <x:v>85</x:v>
      </x:c>
      <x:c r="B337" s="0" t="s">
        <x:v>86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8181</x:v>
      </x:c>
    </x:row>
    <x:row r="338" spans="1:8">
      <x:c r="A338" s="0" t="s">
        <x:v>85</x:v>
      </x:c>
      <x:c r="B338" s="0" t="s">
        <x:v>86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207</x:v>
      </x:c>
    </x:row>
    <x:row r="339" spans="1:8">
      <x:c r="A339" s="0" t="s">
        <x:v>85</x:v>
      </x:c>
      <x:c r="B339" s="0" t="s">
        <x:v>86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1708</x:v>
      </x:c>
    </x:row>
    <x:row r="340" spans="1:8">
      <x:c r="A340" s="0" t="s">
        <x:v>85</x:v>
      </x:c>
      <x:c r="B340" s="0" t="s">
        <x:v>86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80</x:v>
      </x:c>
    </x:row>
    <x:row r="341" spans="1:8">
      <x:c r="A341" s="0" t="s">
        <x:v>85</x:v>
      </x:c>
      <x:c r="B341" s="0" t="s">
        <x:v>86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173</x:v>
      </x:c>
    </x:row>
    <x:row r="342" spans="1:8">
      <x:c r="A342" s="0" t="s">
        <x:v>85</x:v>
      </x:c>
      <x:c r="B342" s="0" t="s">
        <x:v>86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683</x:v>
      </x:c>
    </x:row>
    <x:row r="343" spans="1:8">
      <x:c r="A343" s="0" t="s">
        <x:v>85</x:v>
      </x:c>
      <x:c r="B343" s="0" t="s">
        <x:v>86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68</x:v>
      </x:c>
      <x:c r="H343" s="0">
        <x:v>35.5</x:v>
      </x:c>
    </x:row>
    <x:row r="344" spans="1:8">
      <x:c r="A344" s="0" t="s">
        <x:v>85</x:v>
      </x:c>
      <x:c r="B344" s="0" t="s">
        <x:v>86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34391</x:v>
      </x:c>
    </x:row>
    <x:row r="345" spans="1:8">
      <x:c r="A345" s="0" t="s">
        <x:v>85</x:v>
      </x:c>
      <x:c r="B345" s="0" t="s">
        <x:v>86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19603</x:v>
      </x:c>
    </x:row>
    <x:row r="346" spans="1:8">
      <x:c r="A346" s="0" t="s">
        <x:v>85</x:v>
      </x:c>
      <x:c r="B346" s="0" t="s">
        <x:v>86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9646</x:v>
      </x:c>
    </x:row>
    <x:row r="347" spans="1:8">
      <x:c r="A347" s="0" t="s">
        <x:v>85</x:v>
      </x:c>
      <x:c r="B347" s="0" t="s">
        <x:v>86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232</x:v>
      </x:c>
    </x:row>
    <x:row r="348" spans="1:8">
      <x:c r="A348" s="0" t="s">
        <x:v>85</x:v>
      </x:c>
      <x:c r="B348" s="0" t="s">
        <x:v>86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2015</x:v>
      </x:c>
    </x:row>
    <x:row r="349" spans="1:8">
      <x:c r="A349" s="0" t="s">
        <x:v>85</x:v>
      </x:c>
      <x:c r="B349" s="0" t="s">
        <x:v>86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83</x:v>
      </x:c>
    </x:row>
    <x:row r="350" spans="1:8">
      <x:c r="A350" s="0" t="s">
        <x:v>85</x:v>
      </x:c>
      <x:c r="B350" s="0" t="s">
        <x:v>86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244</x:v>
      </x:c>
    </x:row>
    <x:row r="351" spans="1:8">
      <x:c r="A351" s="0" t="s">
        <x:v>85</x:v>
      </x:c>
      <x:c r="B351" s="0" t="s">
        <x:v>86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2568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68</x:v>
      </x:c>
      <x:c r="H352" s="0">
        <x:v>43</x:v>
      </x:c>
    </x:row>
    <x:row r="353" spans="1:8">
      <x:c r="A353" s="0" t="s">
        <x:v>85</x:v>
      </x:c>
      <x:c r="B353" s="0" t="s">
        <x:v>86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85</x:v>
      </x:c>
      <x:c r="B354" s="0" t="s">
        <x:v>86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19647</x:v>
      </x:c>
    </x:row>
    <x:row r="355" spans="1:8">
      <x:c r="A355" s="0" t="s">
        <x:v>85</x:v>
      </x:c>
      <x:c r="B355" s="0" t="s">
        <x:v>86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12150</x:v>
      </x:c>
    </x:row>
    <x:row r="356" spans="1:8">
      <x:c r="A356" s="0" t="s">
        <x:v>85</x:v>
      </x:c>
      <x:c r="B356" s="0" t="s">
        <x:v>86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260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2263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110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252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4318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68</x:v>
      </x:c>
      <x:c r="H361" s="0">
        <x:v>49.6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90724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71345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12594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3351</x:v>
      </x:c>
    </x:row>
    <x:row r="366" spans="1:8">
      <x:c r="A366" s="0" t="s">
        <x:v>87</x:v>
      </x:c>
      <x:c r="B366" s="0" t="s">
        <x:v>88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2456</x:v>
      </x:c>
    </x:row>
    <x:row r="367" spans="1:8">
      <x:c r="A367" s="0" t="s">
        <x:v>87</x:v>
      </x:c>
      <x:c r="B367" s="0" t="s">
        <x:v>88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218</x:v>
      </x:c>
    </x:row>
    <x:row r="368" spans="1:8">
      <x:c r="A368" s="0" t="s">
        <x:v>87</x:v>
      </x:c>
      <x:c r="B368" s="0" t="s">
        <x:v>88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211</x:v>
      </x:c>
    </x:row>
    <x:row r="369" spans="1:8">
      <x:c r="A369" s="0" t="s">
        <x:v>87</x:v>
      </x:c>
      <x:c r="B369" s="0" t="s">
        <x:v>88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549</x:v>
      </x:c>
    </x:row>
    <x:row r="370" spans="1:8">
      <x:c r="A370" s="0" t="s">
        <x:v>87</x:v>
      </x:c>
      <x:c r="B370" s="0" t="s">
        <x:v>88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21.4</x:v>
      </x:c>
    </x:row>
    <x:row r="371" spans="1:8">
      <x:c r="A371" s="0" t="s">
        <x:v>87</x:v>
      </x:c>
      <x:c r="B371" s="0" t="s">
        <x:v>88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92166</x:v>
      </x:c>
    </x:row>
    <x:row r="372" spans="1:8">
      <x:c r="A372" s="0" t="s">
        <x:v>87</x:v>
      </x:c>
      <x:c r="B372" s="0" t="s">
        <x:v>88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71131</x:v>
      </x:c>
    </x:row>
    <x:row r="373" spans="1:8">
      <x:c r="A373" s="0" t="s">
        <x:v>87</x:v>
      </x:c>
      <x:c r="B373" s="0" t="s">
        <x:v>88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12623</x:v>
      </x:c>
    </x:row>
    <x:row r="374" spans="1:8">
      <x:c r="A374" s="0" t="s">
        <x:v>87</x:v>
      </x:c>
      <x:c r="B374" s="0" t="s">
        <x:v>88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4705</x:v>
      </x:c>
    </x:row>
    <x:row r="375" spans="1:8">
      <x:c r="A375" s="0" t="s">
        <x:v>87</x:v>
      </x:c>
      <x:c r="B375" s="0" t="s">
        <x:v>88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2537</x:v>
      </x:c>
    </x:row>
    <x:row r="376" spans="1:8">
      <x:c r="A376" s="0" t="s">
        <x:v>87</x:v>
      </x:c>
      <x:c r="B376" s="0" t="s">
        <x:v>88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210</x:v>
      </x:c>
    </x:row>
    <x:row r="377" spans="1:8">
      <x:c r="A377" s="0" t="s">
        <x:v>87</x:v>
      </x:c>
      <x:c r="B377" s="0" t="s">
        <x:v>88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241</x:v>
      </x:c>
    </x:row>
    <x:row r="378" spans="1:8">
      <x:c r="A378" s="0" t="s">
        <x:v>87</x:v>
      </x:c>
      <x:c r="B378" s="0" t="s">
        <x:v>88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719</x:v>
      </x:c>
    </x:row>
    <x:row r="379" spans="1:8">
      <x:c r="A379" s="0" t="s">
        <x:v>87</x:v>
      </x:c>
      <x:c r="B379" s="0" t="s">
        <x:v>88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22.8</x:v>
      </x:c>
    </x:row>
    <x:row r="380" spans="1:8">
      <x:c r="A380" s="0" t="s">
        <x:v>87</x:v>
      </x:c>
      <x:c r="B380" s="0" t="s">
        <x:v>88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101821</x:v>
      </x:c>
    </x:row>
    <x:row r="381" spans="1:8">
      <x:c r="A381" s="0" t="s">
        <x:v>87</x:v>
      </x:c>
      <x:c r="B381" s="0" t="s">
        <x:v>88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73513</x:v>
      </x:c>
    </x:row>
    <x:row r="382" spans="1:8">
      <x:c r="A382" s="0" t="s">
        <x:v>87</x:v>
      </x:c>
      <x:c r="B382" s="0" t="s">
        <x:v>88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16005</x:v>
      </x:c>
    </x:row>
    <x:row r="383" spans="1:8">
      <x:c r="A383" s="0" t="s">
        <x:v>87</x:v>
      </x:c>
      <x:c r="B383" s="0" t="s">
        <x:v>88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5295</x:v>
      </x:c>
    </x:row>
    <x:row r="384" spans="1:8">
      <x:c r="A384" s="0" t="s">
        <x:v>87</x:v>
      </x:c>
      <x:c r="B384" s="0" t="s">
        <x:v>88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2806</x:v>
      </x:c>
    </x:row>
    <x:row r="385" spans="1:8">
      <x:c r="A385" s="0" t="s">
        <x:v>87</x:v>
      </x:c>
      <x:c r="B385" s="0" t="s">
        <x:v>88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352</x:v>
      </x:c>
    </x:row>
    <x:row r="386" spans="1:8">
      <x:c r="A386" s="0" t="s">
        <x:v>87</x:v>
      </x:c>
      <x:c r="B386" s="0" t="s">
        <x:v>88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396</x:v>
      </x:c>
    </x:row>
    <x:row r="387" spans="1:8">
      <x:c r="A387" s="0" t="s">
        <x:v>87</x:v>
      </x:c>
      <x:c r="B387" s="0" t="s">
        <x:v>88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3454</x:v>
      </x:c>
    </x:row>
    <x:row r="388" spans="1:8">
      <x:c r="A388" s="0" t="s">
        <x:v>87</x:v>
      </x:c>
      <x:c r="B388" s="0" t="s">
        <x:v>88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27.8</x:v>
      </x:c>
    </x:row>
    <x:row r="389" spans="1:8">
      <x:c r="A389" s="0" t="s">
        <x:v>87</x:v>
      </x:c>
      <x:c r="B389" s="0" t="s">
        <x:v>88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111267</x:v>
      </x:c>
    </x:row>
    <x:row r="390" spans="1:8">
      <x:c r="A390" s="0" t="s">
        <x:v>87</x:v>
      </x:c>
      <x:c r="B390" s="0" t="s">
        <x:v>88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75468</x:v>
      </x:c>
    </x:row>
    <x:row r="391" spans="1:8">
      <x:c r="A391" s="0" t="s">
        <x:v>87</x:v>
      </x:c>
      <x:c r="B391" s="0" t="s">
        <x:v>88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17875</x:v>
      </x:c>
    </x:row>
    <x:row r="392" spans="1:8">
      <x:c r="A392" s="0" t="s">
        <x:v>87</x:v>
      </x:c>
      <x:c r="B392" s="0" t="s">
        <x:v>88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5337</x:v>
      </x:c>
    </x:row>
    <x:row r="393" spans="1:8">
      <x:c r="A393" s="0" t="s">
        <x:v>87</x:v>
      </x:c>
      <x:c r="B393" s="0" t="s">
        <x:v>88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4041</x:v>
      </x:c>
    </x:row>
    <x:row r="394" spans="1:8">
      <x:c r="A394" s="0" t="s">
        <x:v>87</x:v>
      </x:c>
      <x:c r="B394" s="0" t="s">
        <x:v>88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374</x:v>
      </x:c>
    </x:row>
    <x:row r="395" spans="1:8">
      <x:c r="A395" s="0" t="s">
        <x:v>87</x:v>
      </x:c>
      <x:c r="B395" s="0" t="s">
        <x:v>88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486</x:v>
      </x:c>
    </x:row>
    <x:row r="396" spans="1:8">
      <x:c r="A396" s="0" t="s">
        <x:v>87</x:v>
      </x:c>
      <x:c r="B396" s="0" t="s">
        <x:v>88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7686</x:v>
      </x:c>
    </x:row>
    <x:row r="397" spans="1:8">
      <x:c r="A397" s="0" t="s">
        <x:v>87</x:v>
      </x:c>
      <x:c r="B397" s="0" t="s">
        <x:v>88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32.2</x:v>
      </x:c>
    </x:row>
    <x:row r="398" spans="1:8">
      <x:c r="A398" s="0" t="s">
        <x:v>87</x:v>
      </x:c>
      <x:c r="B398" s="0" t="s">
        <x:v>88</x:v>
      </x:c>
      <x:c r="C398" s="0" t="s">
        <x:v>72</x:v>
      </x:c>
      <x:c r="D398" s="0" t="s">
        <x:v>72</x:v>
      </x:c>
      <x:c r="E398" s="0" t="s">
        <x:v>49</x:v>
      </x:c>
      <x:c r="F398" s="0" t="s">
        <x:v>50</x:v>
      </x:c>
      <x:c r="G398" s="0" t="s">
        <x:v>51</x:v>
      </x:c>
      <x:c r="H398" s="0">
        <x:v>122897</x:v>
      </x:c>
    </x:row>
    <x:row r="399" spans="1:8">
      <x:c r="A399" s="0" t="s">
        <x:v>87</x:v>
      </x:c>
      <x:c r="B399" s="0" t="s">
        <x:v>88</x:v>
      </x:c>
      <x:c r="C399" s="0" t="s">
        <x:v>72</x:v>
      </x:c>
      <x:c r="D399" s="0" t="s">
        <x:v>72</x:v>
      </x:c>
      <x:c r="E399" s="0" t="s">
        <x:v>52</x:v>
      </x:c>
      <x:c r="F399" s="0" t="s">
        <x:v>53</x:v>
      </x:c>
      <x:c r="G399" s="0" t="s">
        <x:v>51</x:v>
      </x:c>
      <x:c r="H399" s="0">
        <x:v>80893</x:v>
      </x:c>
    </x:row>
    <x:row r="400" spans="1:8">
      <x:c r="A400" s="0" t="s">
        <x:v>87</x:v>
      </x:c>
      <x:c r="B400" s="0" t="s">
        <x:v>88</x:v>
      </x:c>
      <x:c r="C400" s="0" t="s">
        <x:v>72</x:v>
      </x:c>
      <x:c r="D400" s="0" t="s">
        <x:v>72</x:v>
      </x:c>
      <x:c r="E400" s="0" t="s">
        <x:v>54</x:v>
      </x:c>
      <x:c r="F400" s="0" t="s">
        <x:v>55</x:v>
      </x:c>
      <x:c r="G400" s="0" t="s">
        <x:v>51</x:v>
      </x:c>
      <x:c r="H400" s="0">
        <x:v>18843</x:v>
      </x:c>
    </x:row>
    <x:row r="401" spans="1:8">
      <x:c r="A401" s="0" t="s">
        <x:v>87</x:v>
      </x:c>
      <x:c r="B401" s="0" t="s">
        <x:v>88</x:v>
      </x:c>
      <x:c r="C401" s="0" t="s">
        <x:v>72</x:v>
      </x:c>
      <x:c r="D401" s="0" t="s">
        <x:v>72</x:v>
      </x:c>
      <x:c r="E401" s="0" t="s">
        <x:v>56</x:v>
      </x:c>
      <x:c r="F401" s="0" t="s">
        <x:v>57</x:v>
      </x:c>
      <x:c r="G401" s="0" t="s">
        <x:v>51</x:v>
      </x:c>
      <x:c r="H401" s="0">
        <x:v>6975</x:v>
      </x:c>
    </x:row>
    <x:row r="402" spans="1:8">
      <x:c r="A402" s="0" t="s">
        <x:v>87</x:v>
      </x:c>
      <x:c r="B402" s="0" t="s">
        <x:v>88</x:v>
      </x:c>
      <x:c r="C402" s="0" t="s">
        <x:v>72</x:v>
      </x:c>
      <x:c r="D402" s="0" t="s">
        <x:v>72</x:v>
      </x:c>
      <x:c r="E402" s="0" t="s">
        <x:v>58</x:v>
      </x:c>
      <x:c r="F402" s="0" t="s">
        <x:v>59</x:v>
      </x:c>
      <x:c r="G402" s="0" t="s">
        <x:v>51</x:v>
      </x:c>
      <x:c r="H402" s="0">
        <x:v>3838</x:v>
      </x:c>
    </x:row>
    <x:row r="403" spans="1:8">
      <x:c r="A403" s="0" t="s">
        <x:v>87</x:v>
      </x:c>
      <x:c r="B403" s="0" t="s">
        <x:v>88</x:v>
      </x:c>
      <x:c r="C403" s="0" t="s">
        <x:v>72</x:v>
      </x:c>
      <x:c r="D403" s="0" t="s">
        <x:v>72</x:v>
      </x:c>
      <x:c r="E403" s="0" t="s">
        <x:v>60</x:v>
      </x:c>
      <x:c r="F403" s="0" t="s">
        <x:v>61</x:v>
      </x:c>
      <x:c r="G403" s="0" t="s">
        <x:v>51</x:v>
      </x:c>
      <x:c r="H403" s="0">
        <x:v>377</x:v>
      </x:c>
    </x:row>
    <x:row r="404" spans="1:8">
      <x:c r="A404" s="0" t="s">
        <x:v>87</x:v>
      </x:c>
      <x:c r="B404" s="0" t="s">
        <x:v>88</x:v>
      </x:c>
      <x:c r="C404" s="0" t="s">
        <x:v>72</x:v>
      </x:c>
      <x:c r="D404" s="0" t="s">
        <x:v>72</x:v>
      </x:c>
      <x:c r="E404" s="0" t="s">
        <x:v>62</x:v>
      </x:c>
      <x:c r="F404" s="0" t="s">
        <x:v>63</x:v>
      </x:c>
      <x:c r="G404" s="0" t="s">
        <x:v>51</x:v>
      </x:c>
      <x:c r="H404" s="0">
        <x:v>538</x:v>
      </x:c>
    </x:row>
    <x:row r="405" spans="1:8">
      <x:c r="A405" s="0" t="s">
        <x:v>87</x:v>
      </x:c>
      <x:c r="B405" s="0" t="s">
        <x:v>88</x:v>
      </x:c>
      <x:c r="C405" s="0" t="s">
        <x:v>72</x:v>
      </x:c>
      <x:c r="D405" s="0" t="s">
        <x:v>72</x:v>
      </x:c>
      <x:c r="E405" s="0" t="s">
        <x:v>64</x:v>
      </x:c>
      <x:c r="F405" s="0" t="s">
        <x:v>65</x:v>
      </x:c>
      <x:c r="G405" s="0" t="s">
        <x:v>51</x:v>
      </x:c>
      <x:c r="H405" s="0">
        <x:v>11433</x:v>
      </x:c>
    </x:row>
    <x:row r="406" spans="1:8">
      <x:c r="A406" s="0" t="s">
        <x:v>87</x:v>
      </x:c>
      <x:c r="B406" s="0" t="s">
        <x:v>88</x:v>
      </x:c>
      <x:c r="C406" s="0" t="s">
        <x:v>72</x:v>
      </x:c>
      <x:c r="D406" s="0" t="s">
        <x:v>72</x:v>
      </x:c>
      <x:c r="E406" s="0" t="s">
        <x:v>66</x:v>
      </x:c>
      <x:c r="F406" s="0" t="s">
        <x:v>67</x:v>
      </x:c>
      <x:c r="G406" s="0" t="s">
        <x:v>68</x:v>
      </x:c>
      <x:c r="H406" s="0">
        <x:v>34.2</x:v>
      </x:c>
    </x:row>
    <x:row r="407" spans="1:8">
      <x:c r="A407" s="0" t="s">
        <x:v>89</x:v>
      </x:c>
      <x:c r="B407" s="0" t="s">
        <x:v>90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105370</x:v>
      </x:c>
    </x:row>
    <x:row r="408" spans="1:8">
      <x:c r="A408" s="0" t="s">
        <x:v>89</x:v>
      </x:c>
      <x:c r="B408" s="0" t="s">
        <x:v>90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52707</x:v>
      </x:c>
    </x:row>
    <x:row r="409" spans="1:8">
      <x:c r="A409" s="0" t="s">
        <x:v>89</x:v>
      </x:c>
      <x:c r="B409" s="0" t="s">
        <x:v>90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51</x:v>
      </x:c>
      <x:c r="H409" s="0">
        <x:v>46630</x:v>
      </x:c>
    </x:row>
    <x:row r="410" spans="1:8">
      <x:c r="A410" s="0" t="s">
        <x:v>89</x:v>
      </x:c>
      <x:c r="B410" s="0" t="s">
        <x:v>90</x:v>
      </x:c>
      <x:c r="C410" s="0" t="s">
        <x:v>48</x:v>
      </x:c>
      <x:c r="D410" s="0" t="s">
        <x:v>48</x:v>
      </x:c>
      <x:c r="E410" s="0" t="s">
        <x:v>56</x:v>
      </x:c>
      <x:c r="F410" s="0" t="s">
        <x:v>57</x:v>
      </x:c>
      <x:c r="G410" s="0" t="s">
        <x:v>51</x:v>
      </x:c>
      <x:c r="H410" s="0">
        <x:v>1166</x:v>
      </x:c>
    </x:row>
    <x:row r="411" spans="1:8">
      <x:c r="A411" s="0" t="s">
        <x:v>89</x:v>
      </x:c>
      <x:c r="B411" s="0" t="s">
        <x:v>90</x:v>
      </x:c>
      <x:c r="C411" s="0" t="s">
        <x:v>48</x:v>
      </x:c>
      <x:c r="D411" s="0" t="s">
        <x:v>48</x:v>
      </x:c>
      <x:c r="E411" s="0" t="s">
        <x:v>58</x:v>
      </x:c>
      <x:c r="F411" s="0" t="s">
        <x:v>59</x:v>
      </x:c>
      <x:c r="G411" s="0" t="s">
        <x:v>51</x:v>
      </x:c>
      <x:c r="H411" s="0">
        <x:v>3588</x:v>
      </x:c>
    </x:row>
    <x:row r="412" spans="1:8">
      <x:c r="A412" s="0" t="s">
        <x:v>89</x:v>
      </x:c>
      <x:c r="B412" s="0" t="s">
        <x:v>90</x:v>
      </x:c>
      <x:c r="C412" s="0" t="s">
        <x:v>48</x:v>
      </x:c>
      <x:c r="D412" s="0" t="s">
        <x:v>48</x:v>
      </x:c>
      <x:c r="E412" s="0" t="s">
        <x:v>60</x:v>
      </x:c>
      <x:c r="F412" s="0" t="s">
        <x:v>61</x:v>
      </x:c>
      <x:c r="G412" s="0" t="s">
        <x:v>51</x:v>
      </x:c>
      <x:c r="H412" s="0">
        <x:v>262</x:v>
      </x:c>
    </x:row>
    <x:row r="413" spans="1:8">
      <x:c r="A413" s="0" t="s">
        <x:v>89</x:v>
      </x:c>
      <x:c r="B413" s="0" t="s">
        <x:v>90</x:v>
      </x:c>
      <x:c r="C413" s="0" t="s">
        <x:v>48</x:v>
      </x:c>
      <x:c r="D413" s="0" t="s">
        <x:v>48</x:v>
      </x:c>
      <x:c r="E413" s="0" t="s">
        <x:v>62</x:v>
      </x:c>
      <x:c r="F413" s="0" t="s">
        <x:v>63</x:v>
      </x:c>
      <x:c r="G413" s="0" t="s">
        <x:v>51</x:v>
      </x:c>
      <x:c r="H413" s="0">
        <x:v>249</x:v>
      </x:c>
    </x:row>
    <x:row r="414" spans="1:8">
      <x:c r="A414" s="0" t="s">
        <x:v>89</x:v>
      </x:c>
      <x:c r="B414" s="0" t="s">
        <x:v>90</x:v>
      </x:c>
      <x:c r="C414" s="0" t="s">
        <x:v>48</x:v>
      </x:c>
      <x:c r="D414" s="0" t="s">
        <x:v>48</x:v>
      </x:c>
      <x:c r="E414" s="0" t="s">
        <x:v>64</x:v>
      </x:c>
      <x:c r="F414" s="0" t="s">
        <x:v>65</x:v>
      </x:c>
      <x:c r="G414" s="0" t="s">
        <x:v>51</x:v>
      </x:c>
      <x:c r="H414" s="0">
        <x:v>768</x:v>
      </x:c>
    </x:row>
    <x:row r="415" spans="1:8">
      <x:c r="A415" s="0" t="s">
        <x:v>89</x:v>
      </x:c>
      <x:c r="B415" s="0" t="s">
        <x:v>90</x:v>
      </x:c>
      <x:c r="C415" s="0" t="s">
        <x:v>48</x:v>
      </x:c>
      <x:c r="D415" s="0" t="s">
        <x:v>48</x:v>
      </x:c>
      <x:c r="E415" s="0" t="s">
        <x:v>66</x:v>
      </x:c>
      <x:c r="F415" s="0" t="s">
        <x:v>67</x:v>
      </x:c>
      <x:c r="G415" s="0" t="s">
        <x:v>68</x:v>
      </x:c>
      <x:c r="H415" s="0">
        <x:v>50</x:v>
      </x:c>
    </x:row>
    <x:row r="416" spans="1:8">
      <x:c r="A416" s="0" t="s">
        <x:v>89</x:v>
      </x:c>
      <x:c r="B416" s="0" t="s">
        <x:v>90</x:v>
      </x:c>
      <x:c r="C416" s="0" t="s">
        <x:v>69</x:v>
      </x:c>
      <x:c r="D416" s="0" t="s">
        <x:v>69</x:v>
      </x:c>
      <x:c r="E416" s="0" t="s">
        <x:v>49</x:v>
      </x:c>
      <x:c r="F416" s="0" t="s">
        <x:v>50</x:v>
      </x:c>
      <x:c r="G416" s="0" t="s">
        <x:v>51</x:v>
      </x:c>
      <x:c r="H416" s="0">
        <x:v>109732</x:v>
      </x:c>
    </x:row>
    <x:row r="417" spans="1:8">
      <x:c r="A417" s="0" t="s">
        <x:v>89</x:v>
      </x:c>
      <x:c r="B417" s="0" t="s">
        <x:v>90</x:v>
      </x:c>
      <x:c r="C417" s="0" t="s">
        <x:v>69</x:v>
      </x:c>
      <x:c r="D417" s="0" t="s">
        <x:v>69</x:v>
      </x:c>
      <x:c r="E417" s="0" t="s">
        <x:v>52</x:v>
      </x:c>
      <x:c r="F417" s="0" t="s">
        <x:v>53</x:v>
      </x:c>
      <x:c r="G417" s="0" t="s">
        <x:v>51</x:v>
      </x:c>
      <x:c r="H417" s="0">
        <x:v>54103</x:v>
      </x:c>
    </x:row>
    <x:row r="418" spans="1:8">
      <x:c r="A418" s="0" t="s">
        <x:v>89</x:v>
      </x:c>
      <x:c r="B418" s="0" t="s">
        <x:v>90</x:v>
      </x:c>
      <x:c r="C418" s="0" t="s">
        <x:v>69</x:v>
      </x:c>
      <x:c r="D418" s="0" t="s">
        <x:v>69</x:v>
      </x:c>
      <x:c r="E418" s="0" t="s">
        <x:v>54</x:v>
      </x:c>
      <x:c r="F418" s="0" t="s">
        <x:v>55</x:v>
      </x:c>
      <x:c r="G418" s="0" t="s">
        <x:v>51</x:v>
      </x:c>
      <x:c r="H418" s="0">
        <x:v>48751</x:v>
      </x:c>
    </x:row>
    <x:row r="419" spans="1:8">
      <x:c r="A419" s="0" t="s">
        <x:v>89</x:v>
      </x:c>
      <x:c r="B419" s="0" t="s">
        <x:v>90</x:v>
      </x:c>
      <x:c r="C419" s="0" t="s">
        <x:v>69</x:v>
      </x:c>
      <x:c r="D419" s="0" t="s">
        <x:v>69</x:v>
      </x:c>
      <x:c r="E419" s="0" t="s">
        <x:v>56</x:v>
      </x:c>
      <x:c r="F419" s="0" t="s">
        <x:v>57</x:v>
      </x:c>
      <x:c r="G419" s="0" t="s">
        <x:v>51</x:v>
      </x:c>
      <x:c r="H419" s="0">
        <x:v>1293</x:v>
      </x:c>
    </x:row>
    <x:row r="420" spans="1:8">
      <x:c r="A420" s="0" t="s">
        <x:v>89</x:v>
      </x:c>
      <x:c r="B420" s="0" t="s">
        <x:v>90</x:v>
      </x:c>
      <x:c r="C420" s="0" t="s">
        <x:v>69</x:v>
      </x:c>
      <x:c r="D420" s="0" t="s">
        <x:v>69</x:v>
      </x:c>
      <x:c r="E420" s="0" t="s">
        <x:v>58</x:v>
      </x:c>
      <x:c r="F420" s="0" t="s">
        <x:v>59</x:v>
      </x:c>
      <x:c r="G420" s="0" t="s">
        <x:v>51</x:v>
      </x:c>
      <x:c r="H420" s="0">
        <x:v>4041</x:v>
      </x:c>
    </x:row>
    <x:row r="421" spans="1:8">
      <x:c r="A421" s="0" t="s">
        <x:v>89</x:v>
      </x:c>
      <x:c r="B421" s="0" t="s">
        <x:v>90</x:v>
      </x:c>
      <x:c r="C421" s="0" t="s">
        <x:v>69</x:v>
      </x:c>
      <x:c r="D421" s="0" t="s">
        <x:v>69</x:v>
      </x:c>
      <x:c r="E421" s="0" t="s">
        <x:v>60</x:v>
      </x:c>
      <x:c r="F421" s="0" t="s">
        <x:v>61</x:v>
      </x:c>
      <x:c r="G421" s="0" t="s">
        <x:v>51</x:v>
      </x:c>
      <x:c r="H421" s="0">
        <x:v>266</x:v>
      </x:c>
    </x:row>
    <x:row r="422" spans="1:8">
      <x:c r="A422" s="0" t="s">
        <x:v>89</x:v>
      </x:c>
      <x:c r="B422" s="0" t="s">
        <x:v>90</x:v>
      </x:c>
      <x:c r="C422" s="0" t="s">
        <x:v>69</x:v>
      </x:c>
      <x:c r="D422" s="0" t="s">
        <x:v>69</x:v>
      </x:c>
      <x:c r="E422" s="0" t="s">
        <x:v>62</x:v>
      </x:c>
      <x:c r="F422" s="0" t="s">
        <x:v>63</x:v>
      </x:c>
      <x:c r="G422" s="0" t="s">
        <x:v>51</x:v>
      </x:c>
      <x:c r="H422" s="0">
        <x:v>358</x:v>
      </x:c>
    </x:row>
    <x:row r="423" spans="1:8">
      <x:c r="A423" s="0" t="s">
        <x:v>89</x:v>
      </x:c>
      <x:c r="B423" s="0" t="s">
        <x:v>90</x:v>
      </x:c>
      <x:c r="C423" s="0" t="s">
        <x:v>69</x:v>
      </x:c>
      <x:c r="D423" s="0" t="s">
        <x:v>69</x:v>
      </x:c>
      <x:c r="E423" s="0" t="s">
        <x:v>64</x:v>
      </x:c>
      <x:c r="F423" s="0" t="s">
        <x:v>65</x:v>
      </x:c>
      <x:c r="G423" s="0" t="s">
        <x:v>51</x:v>
      </x:c>
      <x:c r="H423" s="0">
        <x:v>920</x:v>
      </x:c>
    </x:row>
    <x:row r="424" spans="1:8">
      <x:c r="A424" s="0" t="s">
        <x:v>89</x:v>
      </x:c>
      <x:c r="B424" s="0" t="s">
        <x:v>90</x:v>
      </x:c>
      <x:c r="C424" s="0" t="s">
        <x:v>69</x:v>
      </x:c>
      <x:c r="D424" s="0" t="s">
        <x:v>69</x:v>
      </x:c>
      <x:c r="E424" s="0" t="s">
        <x:v>66</x:v>
      </x:c>
      <x:c r="F424" s="0" t="s">
        <x:v>67</x:v>
      </x:c>
      <x:c r="G424" s="0" t="s">
        <x:v>68</x:v>
      </x:c>
      <x:c r="H424" s="0">
        <x:v>50.7</x:v>
      </x:c>
    </x:row>
    <x:row r="425" spans="1:8">
      <x:c r="A425" s="0" t="s">
        <x:v>89</x:v>
      </x:c>
      <x:c r="B425" s="0" t="s">
        <x:v>90</x:v>
      </x:c>
      <x:c r="C425" s="0" t="s">
        <x:v>70</x:v>
      </x:c>
      <x:c r="D425" s="0" t="s">
        <x:v>70</x:v>
      </x:c>
      <x:c r="E425" s="0" t="s">
        <x:v>49</x:v>
      </x:c>
      <x:c r="F425" s="0" t="s">
        <x:v>50</x:v>
      </x:c>
      <x:c r="G425" s="0" t="s">
        <x:v>51</x:v>
      </x:c>
      <x:c r="H425" s="0">
        <x:v>134005</x:v>
      </x:c>
    </x:row>
    <x:row r="426" spans="1:8">
      <x:c r="A426" s="0" t="s">
        <x:v>89</x:v>
      </x:c>
      <x:c r="B426" s="0" t="s">
        <x:v>90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51</x:v>
      </x:c>
      <x:c r="H426" s="0">
        <x:v>64546</x:v>
      </x:c>
    </x:row>
    <x:row r="427" spans="1:8">
      <x:c r="A427" s="0" t="s">
        <x:v>89</x:v>
      </x:c>
      <x:c r="B427" s="0" t="s">
        <x:v>90</x:v>
      </x:c>
      <x:c r="C427" s="0" t="s">
        <x:v>70</x:v>
      </x:c>
      <x:c r="D427" s="0" t="s">
        <x:v>70</x:v>
      </x:c>
      <x:c r="E427" s="0" t="s">
        <x:v>54</x:v>
      </x:c>
      <x:c r="F427" s="0" t="s">
        <x:v>55</x:v>
      </x:c>
      <x:c r="G427" s="0" t="s">
        <x:v>51</x:v>
      </x:c>
      <x:c r="H427" s="0">
        <x:v>56030</x:v>
      </x:c>
    </x:row>
    <x:row r="428" spans="1:8">
      <x:c r="A428" s="0" t="s">
        <x:v>89</x:v>
      </x:c>
      <x:c r="B428" s="0" t="s">
        <x:v>90</x:v>
      </x:c>
      <x:c r="C428" s="0" t="s">
        <x:v>70</x:v>
      </x:c>
      <x:c r="D428" s="0" t="s">
        <x:v>70</x:v>
      </x:c>
      <x:c r="E428" s="0" t="s">
        <x:v>56</x:v>
      </x:c>
      <x:c r="F428" s="0" t="s">
        <x:v>57</x:v>
      </x:c>
      <x:c r="G428" s="0" t="s">
        <x:v>51</x:v>
      </x:c>
      <x:c r="H428" s="0">
        <x:v>1602</x:v>
      </x:c>
    </x:row>
    <x:row r="429" spans="1:8">
      <x:c r="A429" s="0" t="s">
        <x:v>89</x:v>
      </x:c>
      <x:c r="B429" s="0" t="s">
        <x:v>90</x:v>
      </x:c>
      <x:c r="C429" s="0" t="s">
        <x:v>70</x:v>
      </x:c>
      <x:c r="D429" s="0" t="s">
        <x:v>70</x:v>
      </x:c>
      <x:c r="E429" s="0" t="s">
        <x:v>58</x:v>
      </x:c>
      <x:c r="F429" s="0" t="s">
        <x:v>59</x:v>
      </x:c>
      <x:c r="G429" s="0" t="s">
        <x:v>51</x:v>
      </x:c>
      <x:c r="H429" s="0">
        <x:v>6343</x:v>
      </x:c>
    </x:row>
    <x:row r="430" spans="1:8">
      <x:c r="A430" s="0" t="s">
        <x:v>89</x:v>
      </x:c>
      <x:c r="B430" s="0" t="s">
        <x:v>90</x:v>
      </x:c>
      <x:c r="C430" s="0" t="s">
        <x:v>70</x:v>
      </x:c>
      <x:c r="D430" s="0" t="s">
        <x:v>70</x:v>
      </x:c>
      <x:c r="E430" s="0" t="s">
        <x:v>60</x:v>
      </x:c>
      <x:c r="F430" s="0" t="s">
        <x:v>61</x:v>
      </x:c>
      <x:c r="G430" s="0" t="s">
        <x:v>51</x:v>
      </x:c>
      <x:c r="H430" s="0">
        <x:v>547</x:v>
      </x:c>
    </x:row>
    <x:row r="431" spans="1:8">
      <x:c r="A431" s="0" t="s">
        <x:v>89</x:v>
      </x:c>
      <x:c r="B431" s="0" t="s">
        <x:v>90</x:v>
      </x:c>
      <x:c r="C431" s="0" t="s">
        <x:v>70</x:v>
      </x:c>
      <x:c r="D431" s="0" t="s">
        <x:v>70</x:v>
      </x:c>
      <x:c r="E431" s="0" t="s">
        <x:v>62</x:v>
      </x:c>
      <x:c r="F431" s="0" t="s">
        <x:v>63</x:v>
      </x:c>
      <x:c r="G431" s="0" t="s">
        <x:v>51</x:v>
      </x:c>
      <x:c r="H431" s="0">
        <x:v>771</x:v>
      </x:c>
    </x:row>
    <x:row r="432" spans="1:8">
      <x:c r="A432" s="0" t="s">
        <x:v>89</x:v>
      </x:c>
      <x:c r="B432" s="0" t="s">
        <x:v>90</x:v>
      </x:c>
      <x:c r="C432" s="0" t="s">
        <x:v>70</x:v>
      </x:c>
      <x:c r="D432" s="0" t="s">
        <x:v>70</x:v>
      </x:c>
      <x:c r="E432" s="0" t="s">
        <x:v>64</x:v>
      </x:c>
      <x:c r="F432" s="0" t="s">
        <x:v>65</x:v>
      </x:c>
      <x:c r="G432" s="0" t="s">
        <x:v>51</x:v>
      </x:c>
      <x:c r="H432" s="0">
        <x:v>4166</x:v>
      </x:c>
    </x:row>
    <x:row r="433" spans="1:8">
      <x:c r="A433" s="0" t="s">
        <x:v>89</x:v>
      </x:c>
      <x:c r="B433" s="0" t="s">
        <x:v>90</x:v>
      </x:c>
      <x:c r="C433" s="0" t="s">
        <x:v>70</x:v>
      </x:c>
      <x:c r="D433" s="0" t="s">
        <x:v>70</x:v>
      </x:c>
      <x:c r="E433" s="0" t="s">
        <x:v>66</x:v>
      </x:c>
      <x:c r="F433" s="0" t="s">
        <x:v>67</x:v>
      </x:c>
      <x:c r="G433" s="0" t="s">
        <x:v>68</x:v>
      </x:c>
      <x:c r="H433" s="0">
        <x:v>51.8</x:v>
      </x:c>
    </x:row>
    <x:row r="434" spans="1:8">
      <x:c r="A434" s="0" t="s">
        <x:v>89</x:v>
      </x:c>
      <x:c r="B434" s="0" t="s">
        <x:v>90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162831</x:v>
      </x:c>
    </x:row>
    <x:row r="435" spans="1:8">
      <x:c r="A435" s="0" t="s">
        <x:v>89</x:v>
      </x:c>
      <x:c r="B435" s="0" t="s">
        <x:v>90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64644</x:v>
      </x:c>
    </x:row>
    <x:row r="436" spans="1:8">
      <x:c r="A436" s="0" t="s">
        <x:v>89</x:v>
      </x:c>
      <x:c r="B436" s="0" t="s">
        <x:v>90</x:v>
      </x:c>
      <x:c r="C436" s="0" t="s">
        <x:v>71</x:v>
      </x:c>
      <x:c r="D436" s="0" t="s">
        <x:v>71</x:v>
      </x:c>
      <x:c r="E436" s="0" t="s">
        <x:v>54</x:v>
      </x:c>
      <x:c r="F436" s="0" t="s">
        <x:v>55</x:v>
      </x:c>
      <x:c r="G436" s="0" t="s">
        <x:v>51</x:v>
      </x:c>
      <x:c r="H436" s="0">
        <x:v>75154</x:v>
      </x:c>
    </x:row>
    <x:row r="437" spans="1:8">
      <x:c r="A437" s="0" t="s">
        <x:v>89</x:v>
      </x:c>
      <x:c r="B437" s="0" t="s">
        <x:v>90</x:v>
      </x:c>
      <x:c r="C437" s="0" t="s">
        <x:v>71</x:v>
      </x:c>
      <x:c r="D437" s="0" t="s">
        <x:v>71</x:v>
      </x:c>
      <x:c r="E437" s="0" t="s">
        <x:v>56</x:v>
      </x:c>
      <x:c r="F437" s="0" t="s">
        <x:v>57</x:v>
      </x:c>
      <x:c r="G437" s="0" t="s">
        <x:v>51</x:v>
      </x:c>
      <x:c r="H437" s="0">
        <x:v>1949</x:v>
      </x:c>
    </x:row>
    <x:row r="438" spans="1:8">
      <x:c r="A438" s="0" t="s">
        <x:v>89</x:v>
      </x:c>
      <x:c r="B438" s="0" t="s">
        <x:v>90</x:v>
      </x:c>
      <x:c r="C438" s="0" t="s">
        <x:v>71</x:v>
      </x:c>
      <x:c r="D438" s="0" t="s">
        <x:v>71</x:v>
      </x:c>
      <x:c r="E438" s="0" t="s">
        <x:v>58</x:v>
      </x:c>
      <x:c r="F438" s="0" t="s">
        <x:v>59</x:v>
      </x:c>
      <x:c r="G438" s="0" t="s">
        <x:v>51</x:v>
      </x:c>
      <x:c r="H438" s="0">
        <x:v>7459</x:v>
      </x:c>
    </x:row>
    <x:row r="439" spans="1:8">
      <x:c r="A439" s="0" t="s">
        <x:v>89</x:v>
      </x:c>
      <x:c r="B439" s="0" t="s">
        <x:v>90</x:v>
      </x:c>
      <x:c r="C439" s="0" t="s">
        <x:v>71</x:v>
      </x:c>
      <x:c r="D439" s="0" t="s">
        <x:v>71</x:v>
      </x:c>
      <x:c r="E439" s="0" t="s">
        <x:v>60</x:v>
      </x:c>
      <x:c r="F439" s="0" t="s">
        <x:v>61</x:v>
      </x:c>
      <x:c r="G439" s="0" t="s">
        <x:v>51</x:v>
      </x:c>
      <x:c r="H439" s="0">
        <x:v>707</x:v>
      </x:c>
    </x:row>
    <x:row r="440" spans="1:8">
      <x:c r="A440" s="0" t="s">
        <x:v>89</x:v>
      </x:c>
      <x:c r="B440" s="0" t="s">
        <x:v>90</x:v>
      </x:c>
      <x:c r="C440" s="0" t="s">
        <x:v>71</x:v>
      </x:c>
      <x:c r="D440" s="0" t="s">
        <x:v>71</x:v>
      </x:c>
      <x:c r="E440" s="0" t="s">
        <x:v>62</x:v>
      </x:c>
      <x:c r="F440" s="0" t="s">
        <x:v>63</x:v>
      </x:c>
      <x:c r="G440" s="0" t="s">
        <x:v>51</x:v>
      </x:c>
      <x:c r="H440" s="0">
        <x:v>943</x:v>
      </x:c>
    </x:row>
    <x:row r="441" spans="1:8">
      <x:c r="A441" s="0" t="s">
        <x:v>89</x:v>
      </x:c>
      <x:c r="B441" s="0" t="s">
        <x:v>90</x:v>
      </x:c>
      <x:c r="C441" s="0" t="s">
        <x:v>71</x:v>
      </x:c>
      <x:c r="D441" s="0" t="s">
        <x:v>71</x:v>
      </x:c>
      <x:c r="E441" s="0" t="s">
        <x:v>64</x:v>
      </x:c>
      <x:c r="F441" s="0" t="s">
        <x:v>65</x:v>
      </x:c>
      <x:c r="G441" s="0" t="s">
        <x:v>51</x:v>
      </x:c>
      <x:c r="H441" s="0">
        <x:v>11975</x:v>
      </x:c>
    </x:row>
    <x:row r="442" spans="1:8">
      <x:c r="A442" s="0" t="s">
        <x:v>89</x:v>
      </x:c>
      <x:c r="B442" s="0" t="s">
        <x:v>90</x:v>
      </x:c>
      <x:c r="C442" s="0" t="s">
        <x:v>71</x:v>
      </x:c>
      <x:c r="D442" s="0" t="s">
        <x:v>71</x:v>
      </x:c>
      <x:c r="E442" s="0" t="s">
        <x:v>66</x:v>
      </x:c>
      <x:c r="F442" s="0" t="s">
        <x:v>67</x:v>
      </x:c>
      <x:c r="G442" s="0" t="s">
        <x:v>68</x:v>
      </x:c>
      <x:c r="H442" s="0">
        <x:v>60.3</x:v>
      </x:c>
    </x:row>
    <x:row r="443" spans="1:8">
      <x:c r="A443" s="0" t="s">
        <x:v>89</x:v>
      </x:c>
      <x:c r="B443" s="0" t="s">
        <x:v>90</x:v>
      </x:c>
      <x:c r="C443" s="0" t="s">
        <x:v>72</x:v>
      </x:c>
      <x:c r="D443" s="0" t="s">
        <x:v>72</x:v>
      </x:c>
      <x:c r="E443" s="0" t="s">
        <x:v>49</x:v>
      </x:c>
      <x:c r="F443" s="0" t="s">
        <x:v>50</x:v>
      </x:c>
      <x:c r="G443" s="0" t="s">
        <x:v>51</x:v>
      </x:c>
      <x:c r="H443" s="0">
        <x:v>184135</x:v>
      </x:c>
    </x:row>
    <x:row r="444" spans="1:8">
      <x:c r="A444" s="0" t="s">
        <x:v>89</x:v>
      </x:c>
      <x:c r="B444" s="0" t="s">
        <x:v>90</x:v>
      </x:c>
      <x:c r="C444" s="0" t="s">
        <x:v>72</x:v>
      </x:c>
      <x:c r="D444" s="0" t="s">
        <x:v>72</x:v>
      </x:c>
      <x:c r="E444" s="0" t="s">
        <x:v>52</x:v>
      </x:c>
      <x:c r="F444" s="0" t="s">
        <x:v>53</x:v>
      </x:c>
      <x:c r="G444" s="0" t="s">
        <x:v>51</x:v>
      </x:c>
      <x:c r="H444" s="0">
        <x:v>67952</x:v>
      </x:c>
    </x:row>
    <x:row r="445" spans="1:8">
      <x:c r="A445" s="0" t="s">
        <x:v>89</x:v>
      </x:c>
      <x:c r="B445" s="0" t="s">
        <x:v>90</x:v>
      </x:c>
      <x:c r="C445" s="0" t="s">
        <x:v>72</x:v>
      </x:c>
      <x:c r="D445" s="0" t="s">
        <x:v>72</x:v>
      </x:c>
      <x:c r="E445" s="0" t="s">
        <x:v>54</x:v>
      </x:c>
      <x:c r="F445" s="0" t="s">
        <x:v>55</x:v>
      </x:c>
      <x:c r="G445" s="0" t="s">
        <x:v>51</x:v>
      </x:c>
      <x:c r="H445" s="0">
        <x:v>87287</x:v>
      </x:c>
    </x:row>
    <x:row r="446" spans="1:8">
      <x:c r="A446" s="0" t="s">
        <x:v>89</x:v>
      </x:c>
      <x:c r="B446" s="0" t="s">
        <x:v>90</x:v>
      </x:c>
      <x:c r="C446" s="0" t="s">
        <x:v>72</x:v>
      </x:c>
      <x:c r="D446" s="0" t="s">
        <x:v>72</x:v>
      </x:c>
      <x:c r="E446" s="0" t="s">
        <x:v>56</x:v>
      </x:c>
      <x:c r="F446" s="0" t="s">
        <x:v>57</x:v>
      </x:c>
      <x:c r="G446" s="0" t="s">
        <x:v>51</x:v>
      </x:c>
      <x:c r="H446" s="0">
        <x:v>1974</x:v>
      </x:c>
    </x:row>
    <x:row r="447" spans="1:8">
      <x:c r="A447" s="0" t="s">
        <x:v>89</x:v>
      </x:c>
      <x:c r="B447" s="0" t="s">
        <x:v>90</x:v>
      </x:c>
      <x:c r="C447" s="0" t="s">
        <x:v>72</x:v>
      </x:c>
      <x:c r="D447" s="0" t="s">
        <x:v>72</x:v>
      </x:c>
      <x:c r="E447" s="0" t="s">
        <x:v>58</x:v>
      </x:c>
      <x:c r="F447" s="0" t="s">
        <x:v>59</x:v>
      </x:c>
      <x:c r="G447" s="0" t="s">
        <x:v>51</x:v>
      </x:c>
      <x:c r="H447" s="0">
        <x:v>7648</x:v>
      </x:c>
    </x:row>
    <x:row r="448" spans="1:8">
      <x:c r="A448" s="0" t="s">
        <x:v>89</x:v>
      </x:c>
      <x:c r="B448" s="0" t="s">
        <x:v>90</x:v>
      </x:c>
      <x:c r="C448" s="0" t="s">
        <x:v>72</x:v>
      </x:c>
      <x:c r="D448" s="0" t="s">
        <x:v>72</x:v>
      </x:c>
      <x:c r="E448" s="0" t="s">
        <x:v>60</x:v>
      </x:c>
      <x:c r="F448" s="0" t="s">
        <x:v>61</x:v>
      </x:c>
      <x:c r="G448" s="0" t="s">
        <x:v>51</x:v>
      </x:c>
      <x:c r="H448" s="0">
        <x:v>739</x:v>
      </x:c>
    </x:row>
    <x:row r="449" spans="1:8">
      <x:c r="A449" s="0" t="s">
        <x:v>89</x:v>
      </x:c>
      <x:c r="B449" s="0" t="s">
        <x:v>90</x:v>
      </x:c>
      <x:c r="C449" s="0" t="s">
        <x:v>72</x:v>
      </x:c>
      <x:c r="D449" s="0" t="s">
        <x:v>72</x:v>
      </x:c>
      <x:c r="E449" s="0" t="s">
        <x:v>62</x:v>
      </x:c>
      <x:c r="F449" s="0" t="s">
        <x:v>63</x:v>
      </x:c>
      <x:c r="G449" s="0" t="s">
        <x:v>51</x:v>
      </x:c>
      <x:c r="H449" s="0">
        <x:v>1045</x:v>
      </x:c>
    </x:row>
    <x:row r="450" spans="1:8">
      <x:c r="A450" s="0" t="s">
        <x:v>89</x:v>
      </x:c>
      <x:c r="B450" s="0" t="s">
        <x:v>90</x:v>
      </x:c>
      <x:c r="C450" s="0" t="s">
        <x:v>72</x:v>
      </x:c>
      <x:c r="D450" s="0" t="s">
        <x:v>72</x:v>
      </x:c>
      <x:c r="E450" s="0" t="s">
        <x:v>64</x:v>
      </x:c>
      <x:c r="F450" s="0" t="s">
        <x:v>65</x:v>
      </x:c>
      <x:c r="G450" s="0" t="s">
        <x:v>51</x:v>
      </x:c>
      <x:c r="H450" s="0">
        <x:v>17490</x:v>
      </x:c>
    </x:row>
    <x:row r="451" spans="1:8">
      <x:c r="A451" s="0" t="s">
        <x:v>89</x:v>
      </x:c>
      <x:c r="B451" s="0" t="s">
        <x:v>90</x:v>
      </x:c>
      <x:c r="C451" s="0" t="s">
        <x:v>72</x:v>
      </x:c>
      <x:c r="D451" s="0" t="s">
        <x:v>72</x:v>
      </x:c>
      <x:c r="E451" s="0" t="s">
        <x:v>66</x:v>
      </x:c>
      <x:c r="F451" s="0" t="s">
        <x:v>67</x:v>
      </x:c>
      <x:c r="G451" s="0" t="s">
        <x:v>68</x:v>
      </x:c>
      <x:c r="H451" s="0">
        <x:v>63.1</x:v>
      </x:c>
    </x:row>
    <x:row r="452" spans="1:8">
      <x:c r="A452" s="0" t="s">
        <x:v>91</x:v>
      </x:c>
      <x:c r="B452" s="0" t="s">
        <x:v>92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58494</x:v>
      </x:c>
    </x:row>
    <x:row r="453" spans="1:8">
      <x:c r="A453" s="0" t="s">
        <x:v>91</x:v>
      </x:c>
      <x:c r="B453" s="0" t="s">
        <x:v>92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42070</x:v>
      </x:c>
    </x:row>
    <x:row r="454" spans="1:8">
      <x:c r="A454" s="0" t="s">
        <x:v>91</x:v>
      </x:c>
      <x:c r="B454" s="0" t="s">
        <x:v>92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14098</x:v>
      </x:c>
    </x:row>
    <x:row r="455" spans="1:8">
      <x:c r="A455" s="0" t="s">
        <x:v>91</x:v>
      </x:c>
      <x:c r="B455" s="0" t="s">
        <x:v>92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188</x:v>
      </x:c>
    </x:row>
    <x:row r="456" spans="1:8">
      <x:c r="A456" s="0" t="s">
        <x:v>91</x:v>
      </x:c>
      <x:c r="B456" s="0" t="s">
        <x:v>92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1631</x:v>
      </x:c>
    </x:row>
    <x:row r="457" spans="1:8">
      <x:c r="A457" s="0" t="s">
        <x:v>91</x:v>
      </x:c>
      <x:c r="B457" s="0" t="s">
        <x:v>92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85</x:v>
      </x:c>
    </x:row>
    <x:row r="458" spans="1:8">
      <x:c r="A458" s="0" t="s">
        <x:v>91</x:v>
      </x:c>
      <x:c r="B458" s="0" t="s">
        <x:v>92</x:v>
      </x:c>
      <x:c r="C458" s="0" t="s">
        <x:v>48</x:v>
      </x:c>
      <x:c r="D458" s="0" t="s">
        <x:v>48</x:v>
      </x:c>
      <x:c r="E458" s="0" t="s">
        <x:v>62</x:v>
      </x:c>
      <x:c r="F458" s="0" t="s">
        <x:v>63</x:v>
      </x:c>
      <x:c r="G458" s="0" t="s">
        <x:v>51</x:v>
      </x:c>
      <x:c r="H458" s="0">
        <x:v>108</x:v>
      </x:c>
    </x:row>
    <x:row r="459" spans="1:8">
      <x:c r="A459" s="0" t="s">
        <x:v>91</x:v>
      </x:c>
      <x:c r="B459" s="0" t="s">
        <x:v>92</x:v>
      </x:c>
      <x:c r="C459" s="0" t="s">
        <x:v>48</x:v>
      </x:c>
      <x:c r="D459" s="0" t="s">
        <x:v>48</x:v>
      </x:c>
      <x:c r="E459" s="0" t="s">
        <x:v>64</x:v>
      </x:c>
      <x:c r="F459" s="0" t="s">
        <x:v>65</x:v>
      </x:c>
      <x:c r="G459" s="0" t="s">
        <x:v>51</x:v>
      </x:c>
      <x:c r="H459" s="0">
        <x:v>314</x:v>
      </x:c>
    </x:row>
    <x:row r="460" spans="1:8">
      <x:c r="A460" s="0" t="s">
        <x:v>91</x:v>
      </x:c>
      <x:c r="B460" s="0" t="s">
        <x:v>92</x:v>
      </x:c>
      <x:c r="C460" s="0" t="s">
        <x:v>48</x:v>
      </x:c>
      <x:c r="D460" s="0" t="s">
        <x:v>48</x:v>
      </x:c>
      <x:c r="E460" s="0" t="s">
        <x:v>66</x:v>
      </x:c>
      <x:c r="F460" s="0" t="s">
        <x:v>67</x:v>
      </x:c>
      <x:c r="G460" s="0" t="s">
        <x:v>68</x:v>
      </x:c>
      <x:c r="H460" s="0">
        <x:v>28.1</x:v>
      </x:c>
    </x:row>
    <x:row r="461" spans="1:8">
      <x:c r="A461" s="0" t="s">
        <x:v>91</x:v>
      </x:c>
      <x:c r="B461" s="0" t="s">
        <x:v>92</x:v>
      </x:c>
      <x:c r="C461" s="0" t="s">
        <x:v>69</x:v>
      </x:c>
      <x:c r="D461" s="0" t="s">
        <x:v>69</x:v>
      </x:c>
      <x:c r="E461" s="0" t="s">
        <x:v>49</x:v>
      </x:c>
      <x:c r="F461" s="0" t="s">
        <x:v>50</x:v>
      </x:c>
      <x:c r="G461" s="0" t="s">
        <x:v>51</x:v>
      </x:c>
      <x:c r="H461" s="0">
        <x:v>59117</x:v>
      </x:c>
    </x:row>
    <x:row r="462" spans="1:8">
      <x:c r="A462" s="0" t="s">
        <x:v>91</x:v>
      </x:c>
      <x:c r="B462" s="0" t="s">
        <x:v>92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43913</x:v>
      </x:c>
    </x:row>
    <x:row r="463" spans="1:8">
      <x:c r="A463" s="0" t="s">
        <x:v>91</x:v>
      </x:c>
      <x:c r="B463" s="0" t="s">
        <x:v>92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51</x:v>
      </x:c>
      <x:c r="H463" s="0">
        <x:v>12472</x:v>
      </x:c>
    </x:row>
    <x:row r="464" spans="1:8">
      <x:c r="A464" s="0" t="s">
        <x:v>91</x:v>
      </x:c>
      <x:c r="B464" s="0" t="s">
        <x:v>92</x:v>
      </x:c>
      <x:c r="C464" s="0" t="s">
        <x:v>69</x:v>
      </x:c>
      <x:c r="D464" s="0" t="s">
        <x:v>69</x:v>
      </x:c>
      <x:c r="E464" s="0" t="s">
        <x:v>56</x:v>
      </x:c>
      <x:c r="F464" s="0" t="s">
        <x:v>57</x:v>
      </x:c>
      <x:c r="G464" s="0" t="s">
        <x:v>51</x:v>
      </x:c>
      <x:c r="H464" s="0">
        <x:v>185</x:v>
      </x:c>
    </x:row>
    <x:row r="465" spans="1:8">
      <x:c r="A465" s="0" t="s">
        <x:v>91</x:v>
      </x:c>
      <x:c r="B465" s="0" t="s">
        <x:v>92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51</x:v>
      </x:c>
      <x:c r="H465" s="0">
        <x:v>1903</x:v>
      </x:c>
    </x:row>
    <x:row r="466" spans="1:8">
      <x:c r="A466" s="0" t="s">
        <x:v>91</x:v>
      </x:c>
      <x:c r="B466" s="0" t="s">
        <x:v>92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51</x:v>
      </x:c>
      <x:c r="H466" s="0">
        <x:v>96</x:v>
      </x:c>
    </x:row>
    <x:row r="467" spans="1:8">
      <x:c r="A467" s="0" t="s">
        <x:v>91</x:v>
      </x:c>
      <x:c r="B467" s="0" t="s">
        <x:v>92</x:v>
      </x:c>
      <x:c r="C467" s="0" t="s">
        <x:v>69</x:v>
      </x:c>
      <x:c r="D467" s="0" t="s">
        <x:v>69</x:v>
      </x:c>
      <x:c r="E467" s="0" t="s">
        <x:v>62</x:v>
      </x:c>
      <x:c r="F467" s="0" t="s">
        <x:v>63</x:v>
      </x:c>
      <x:c r="G467" s="0" t="s">
        <x:v>51</x:v>
      </x:c>
      <x:c r="H467" s="0">
        <x:v>163</x:v>
      </x:c>
    </x:row>
    <x:row r="468" spans="1:8">
      <x:c r="A468" s="0" t="s">
        <x:v>91</x:v>
      </x:c>
      <x:c r="B468" s="0" t="s">
        <x:v>92</x:v>
      </x:c>
      <x:c r="C468" s="0" t="s">
        <x:v>69</x:v>
      </x:c>
      <x:c r="D468" s="0" t="s">
        <x:v>69</x:v>
      </x:c>
      <x:c r="E468" s="0" t="s">
        <x:v>64</x:v>
      </x:c>
      <x:c r="F468" s="0" t="s">
        <x:v>65</x:v>
      </x:c>
      <x:c r="G468" s="0" t="s">
        <x:v>51</x:v>
      </x:c>
      <x:c r="H468" s="0">
        <x:v>385</x:v>
      </x:c>
    </x:row>
    <x:row r="469" spans="1:8">
      <x:c r="A469" s="0" t="s">
        <x:v>91</x:v>
      </x:c>
      <x:c r="B469" s="0" t="s">
        <x:v>92</x:v>
      </x:c>
      <x:c r="C469" s="0" t="s">
        <x:v>69</x:v>
      </x:c>
      <x:c r="D469" s="0" t="s">
        <x:v>69</x:v>
      </x:c>
      <x:c r="E469" s="0" t="s">
        <x:v>66</x:v>
      </x:c>
      <x:c r="F469" s="0" t="s">
        <x:v>67</x:v>
      </x:c>
      <x:c r="G469" s="0" t="s">
        <x:v>68</x:v>
      </x:c>
      <x:c r="H469" s="0">
        <x:v>25.7</x:v>
      </x:c>
    </x:row>
    <x:row r="470" spans="1:8">
      <x:c r="A470" s="0" t="s">
        <x:v>91</x:v>
      </x:c>
      <x:c r="B470" s="0" t="s">
        <x:v>92</x:v>
      </x:c>
      <x:c r="C470" s="0" t="s">
        <x:v>70</x:v>
      </x:c>
      <x:c r="D470" s="0" t="s">
        <x:v>70</x:v>
      </x:c>
      <x:c r="E470" s="0" t="s">
        <x:v>49</x:v>
      </x:c>
      <x:c r="F470" s="0" t="s">
        <x:v>50</x:v>
      </x:c>
      <x:c r="G470" s="0" t="s">
        <x:v>51</x:v>
      </x:c>
      <x:c r="H470" s="0">
        <x:v>63663</x:v>
      </x:c>
    </x:row>
    <x:row r="471" spans="1:8">
      <x:c r="A471" s="0" t="s">
        <x:v>91</x:v>
      </x:c>
      <x:c r="B471" s="0" t="s">
        <x:v>92</x:v>
      </x:c>
      <x:c r="C471" s="0" t="s">
        <x:v>70</x:v>
      </x:c>
      <x:c r="D471" s="0" t="s">
        <x:v>70</x:v>
      </x:c>
      <x:c r="E471" s="0" t="s">
        <x:v>52</x:v>
      </x:c>
      <x:c r="F471" s="0" t="s">
        <x:v>53</x:v>
      </x:c>
      <x:c r="G471" s="0" t="s">
        <x:v>51</x:v>
      </x:c>
      <x:c r="H471" s="0">
        <x:v>41824</x:v>
      </x:c>
    </x:row>
    <x:row r="472" spans="1:8">
      <x:c r="A472" s="0" t="s">
        <x:v>91</x:v>
      </x:c>
      <x:c r="B472" s="0" t="s">
        <x:v>92</x:v>
      </x:c>
      <x:c r="C472" s="0" t="s">
        <x:v>70</x:v>
      </x:c>
      <x:c r="D472" s="0" t="s">
        <x:v>70</x:v>
      </x:c>
      <x:c r="E472" s="0" t="s">
        <x:v>54</x:v>
      </x:c>
      <x:c r="F472" s="0" t="s">
        <x:v>55</x:v>
      </x:c>
      <x:c r="G472" s="0" t="s">
        <x:v>51</x:v>
      </x:c>
      <x:c r="H472" s="0">
        <x:v>17238</x:v>
      </x:c>
    </x:row>
    <x:row r="473" spans="1:8">
      <x:c r="A473" s="0" t="s">
        <x:v>91</x:v>
      </x:c>
      <x:c r="B473" s="0" t="s">
        <x:v>92</x:v>
      </x:c>
      <x:c r="C473" s="0" t="s">
        <x:v>70</x:v>
      </x:c>
      <x:c r="D473" s="0" t="s">
        <x:v>70</x:v>
      </x:c>
      <x:c r="E473" s="0" t="s">
        <x:v>56</x:v>
      </x:c>
      <x:c r="F473" s="0" t="s">
        <x:v>57</x:v>
      </x:c>
      <x:c r="G473" s="0" t="s">
        <x:v>51</x:v>
      </x:c>
      <x:c r="H473" s="0">
        <x:v>285</x:v>
      </x:c>
    </x:row>
    <x:row r="474" spans="1:8">
      <x:c r="A474" s="0" t="s">
        <x:v>91</x:v>
      </x:c>
      <x:c r="B474" s="0" t="s">
        <x:v>92</x:v>
      </x:c>
      <x:c r="C474" s="0" t="s">
        <x:v>70</x:v>
      </x:c>
      <x:c r="D474" s="0" t="s">
        <x:v>70</x:v>
      </x:c>
      <x:c r="E474" s="0" t="s">
        <x:v>58</x:v>
      </x:c>
      <x:c r="F474" s="0" t="s">
        <x:v>59</x:v>
      </x:c>
      <x:c r="G474" s="0" t="s">
        <x:v>51</x:v>
      </x:c>
      <x:c r="H474" s="0">
        <x:v>2704</x:v>
      </x:c>
    </x:row>
    <x:row r="475" spans="1:8">
      <x:c r="A475" s="0" t="s">
        <x:v>91</x:v>
      </x:c>
      <x:c r="B475" s="0" t="s">
        <x:v>92</x:v>
      </x:c>
      <x:c r="C475" s="0" t="s">
        <x:v>70</x:v>
      </x:c>
      <x:c r="D475" s="0" t="s">
        <x:v>70</x:v>
      </x:c>
      <x:c r="E475" s="0" t="s">
        <x:v>60</x:v>
      </x:c>
      <x:c r="F475" s="0" t="s">
        <x:v>61</x:v>
      </x:c>
      <x:c r="G475" s="0" t="s">
        <x:v>51</x:v>
      </x:c>
      <x:c r="H475" s="0">
        <x:v>158</x:v>
      </x:c>
    </x:row>
    <x:row r="476" spans="1:8">
      <x:c r="A476" s="0" t="s">
        <x:v>91</x:v>
      </x:c>
      <x:c r="B476" s="0" t="s">
        <x:v>92</x:v>
      </x:c>
      <x:c r="C476" s="0" t="s">
        <x:v>70</x:v>
      </x:c>
      <x:c r="D476" s="0" t="s">
        <x:v>70</x:v>
      </x:c>
      <x:c r="E476" s="0" t="s">
        <x:v>62</x:v>
      </x:c>
      <x:c r="F476" s="0" t="s">
        <x:v>63</x:v>
      </x:c>
      <x:c r="G476" s="0" t="s">
        <x:v>51</x:v>
      </x:c>
      <x:c r="H476" s="0">
        <x:v>271</x:v>
      </x:c>
    </x:row>
    <x:row r="477" spans="1:8">
      <x:c r="A477" s="0" t="s">
        <x:v>91</x:v>
      </x:c>
      <x:c r="B477" s="0" t="s">
        <x:v>92</x:v>
      </x:c>
      <x:c r="C477" s="0" t="s">
        <x:v>70</x:v>
      </x:c>
      <x:c r="D477" s="0" t="s">
        <x:v>70</x:v>
      </x:c>
      <x:c r="E477" s="0" t="s">
        <x:v>64</x:v>
      </x:c>
      <x:c r="F477" s="0" t="s">
        <x:v>65</x:v>
      </x:c>
      <x:c r="G477" s="0" t="s">
        <x:v>51</x:v>
      </x:c>
      <x:c r="H477" s="0">
        <x:v>1183</x:v>
      </x:c>
    </x:row>
    <x:row r="478" spans="1:8">
      <x:c r="A478" s="0" t="s">
        <x:v>91</x:v>
      </x:c>
      <x:c r="B478" s="0" t="s">
        <x:v>92</x:v>
      </x:c>
      <x:c r="C478" s="0" t="s">
        <x:v>70</x:v>
      </x:c>
      <x:c r="D478" s="0" t="s">
        <x:v>70</x:v>
      </x:c>
      <x:c r="E478" s="0" t="s">
        <x:v>66</x:v>
      </x:c>
      <x:c r="F478" s="0" t="s">
        <x:v>67</x:v>
      </x:c>
      <x:c r="G478" s="0" t="s">
        <x:v>68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70868</x:v>
      </x:c>
    </x:row>
    <x:row r="480" spans="1:8">
      <x:c r="A480" s="0" t="s">
        <x:v>91</x:v>
      </x:c>
      <x:c r="B480" s="0" t="s">
        <x:v>92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41875</x:v>
      </x:c>
    </x:row>
    <x:row r="481" spans="1:8">
      <x:c r="A481" s="0" t="s">
        <x:v>91</x:v>
      </x:c>
      <x:c r="B481" s="0" t="s">
        <x:v>92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51</x:v>
      </x:c>
      <x:c r="H481" s="0">
        <x:v>20922</x:v>
      </x:c>
    </x:row>
    <x:row r="482" spans="1:8">
      <x:c r="A482" s="0" t="s">
        <x:v>91</x:v>
      </x:c>
      <x:c r="B482" s="0" t="s">
        <x:v>92</x:v>
      </x:c>
      <x:c r="C482" s="0" t="s">
        <x:v>71</x:v>
      </x:c>
      <x:c r="D482" s="0" t="s">
        <x:v>71</x:v>
      </x:c>
      <x:c r="E482" s="0" t="s">
        <x:v>56</x:v>
      </x:c>
      <x:c r="F482" s="0" t="s">
        <x:v>57</x:v>
      </x:c>
      <x:c r="G482" s="0" t="s">
        <x:v>51</x:v>
      </x:c>
      <x:c r="H482" s="0">
        <x:v>322</x:v>
      </x:c>
    </x:row>
    <x:row r="483" spans="1:8">
      <x:c r="A483" s="0" t="s">
        <x:v>91</x:v>
      </x:c>
      <x:c r="B483" s="0" t="s">
        <x:v>92</x:v>
      </x:c>
      <x:c r="C483" s="0" t="s">
        <x:v>71</x:v>
      </x:c>
      <x:c r="D483" s="0" t="s">
        <x:v>71</x:v>
      </x:c>
      <x:c r="E483" s="0" t="s">
        <x:v>58</x:v>
      </x:c>
      <x:c r="F483" s="0" t="s">
        <x:v>59</x:v>
      </x:c>
      <x:c r="G483" s="0" t="s">
        <x:v>51</x:v>
      </x:c>
      <x:c r="H483" s="0">
        <x:v>3206</x:v>
      </x:c>
    </x:row>
    <x:row r="484" spans="1:8">
      <x:c r="A484" s="0" t="s">
        <x:v>91</x:v>
      </x:c>
      <x:c r="B484" s="0" t="s">
        <x:v>92</x:v>
      </x:c>
      <x:c r="C484" s="0" t="s">
        <x:v>71</x:v>
      </x:c>
      <x:c r="D484" s="0" t="s">
        <x:v>71</x:v>
      </x:c>
      <x:c r="E484" s="0" t="s">
        <x:v>60</x:v>
      </x:c>
      <x:c r="F484" s="0" t="s">
        <x:v>61</x:v>
      </x:c>
      <x:c r="G484" s="0" t="s">
        <x:v>51</x:v>
      </x:c>
      <x:c r="H484" s="0">
        <x:v>169</x:v>
      </x:c>
    </x:row>
    <x:row r="485" spans="1:8">
      <x:c r="A485" s="0" t="s">
        <x:v>91</x:v>
      </x:c>
      <x:c r="B485" s="0" t="s">
        <x:v>92</x:v>
      </x:c>
      <x:c r="C485" s="0" t="s">
        <x:v>71</x:v>
      </x:c>
      <x:c r="D485" s="0" t="s">
        <x:v>71</x:v>
      </x:c>
      <x:c r="E485" s="0" t="s">
        <x:v>62</x:v>
      </x:c>
      <x:c r="F485" s="0" t="s">
        <x:v>63</x:v>
      </x:c>
      <x:c r="G485" s="0" t="s">
        <x:v>51</x:v>
      </x:c>
      <x:c r="H485" s="0">
        <x:v>331</x:v>
      </x:c>
    </x:row>
    <x:row r="486" spans="1:8">
      <x:c r="A486" s="0" t="s">
        <x:v>91</x:v>
      </x:c>
      <x:c r="B486" s="0" t="s">
        <x:v>92</x:v>
      </x:c>
      <x:c r="C486" s="0" t="s">
        <x:v>71</x:v>
      </x:c>
      <x:c r="D486" s="0" t="s">
        <x:v>71</x:v>
      </x:c>
      <x:c r="E486" s="0" t="s">
        <x:v>64</x:v>
      </x:c>
      <x:c r="F486" s="0" t="s">
        <x:v>65</x:v>
      </x:c>
      <x:c r="G486" s="0" t="s">
        <x:v>51</x:v>
      </x:c>
      <x:c r="H486" s="0">
        <x:v>4043</x:v>
      </x:c>
    </x:row>
    <x:row r="487" spans="1:8">
      <x:c r="A487" s="0" t="s">
        <x:v>91</x:v>
      </x:c>
      <x:c r="B487" s="0" t="s">
        <x:v>92</x:v>
      </x:c>
      <x:c r="C487" s="0" t="s">
        <x:v>71</x:v>
      </x:c>
      <x:c r="D487" s="0" t="s">
        <x:v>71</x:v>
      </x:c>
      <x:c r="E487" s="0" t="s">
        <x:v>66</x:v>
      </x:c>
      <x:c r="F487" s="0" t="s">
        <x:v>67</x:v>
      </x:c>
      <x:c r="G487" s="0" t="s">
        <x:v>68</x:v>
      </x:c>
      <x:c r="H487" s="0">
        <x:v>40.9</x:v>
      </x:c>
    </x:row>
    <x:row r="488" spans="1:8">
      <x:c r="A488" s="0" t="s">
        <x:v>91</x:v>
      </x:c>
      <x:c r="B488" s="0" t="s">
        <x:v>92</x:v>
      </x:c>
      <x:c r="C488" s="0" t="s">
        <x:v>72</x:v>
      </x:c>
      <x:c r="D488" s="0" t="s">
        <x:v>72</x:v>
      </x:c>
      <x:c r="E488" s="0" t="s">
        <x:v>49</x:v>
      </x:c>
      <x:c r="F488" s="0" t="s">
        <x:v>50</x:v>
      </x:c>
      <x:c r="G488" s="0" t="s">
        <x:v>51</x:v>
      </x:c>
      <x:c r="H488" s="0">
        <x:v>76687</x:v>
      </x:c>
    </x:row>
    <x:row r="489" spans="1:8">
      <x:c r="A489" s="0" t="s">
        <x:v>91</x:v>
      </x:c>
      <x:c r="B489" s="0" t="s">
        <x:v>92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51</x:v>
      </x:c>
      <x:c r="H489" s="0">
        <x:v>42149</x:v>
      </x:c>
    </x:row>
    <x:row r="490" spans="1:8">
      <x:c r="A490" s="0" t="s">
        <x:v>91</x:v>
      </x:c>
      <x:c r="B490" s="0" t="s">
        <x:v>92</x:v>
      </x:c>
      <x:c r="C490" s="0" t="s">
        <x:v>72</x:v>
      </x:c>
      <x:c r="D490" s="0" t="s">
        <x:v>72</x:v>
      </x:c>
      <x:c r="E490" s="0" t="s">
        <x:v>54</x:v>
      </x:c>
      <x:c r="F490" s="0" t="s">
        <x:v>55</x:v>
      </x:c>
      <x:c r="G490" s="0" t="s">
        <x:v>51</x:v>
      </x:c>
      <x:c r="H490" s="0">
        <x:v>24618</x:v>
      </x:c>
    </x:row>
    <x:row r="491" spans="1:8">
      <x:c r="A491" s="0" t="s">
        <x:v>91</x:v>
      </x:c>
      <x:c r="B491" s="0" t="s">
        <x:v>92</x:v>
      </x:c>
      <x:c r="C491" s="0" t="s">
        <x:v>72</x:v>
      </x:c>
      <x:c r="D491" s="0" t="s">
        <x:v>72</x:v>
      </x:c>
      <x:c r="E491" s="0" t="s">
        <x:v>56</x:v>
      </x:c>
      <x:c r="F491" s="0" t="s">
        <x:v>57</x:v>
      </x:c>
      <x:c r="G491" s="0" t="s">
        <x:v>51</x:v>
      </x:c>
      <x:c r="H491" s="0">
        <x:v>328</x:v>
      </x:c>
    </x:row>
    <x:row r="492" spans="1:8">
      <x:c r="A492" s="0" t="s">
        <x:v>91</x:v>
      </x:c>
      <x:c r="B492" s="0" t="s">
        <x:v>92</x:v>
      </x:c>
      <x:c r="C492" s="0" t="s">
        <x:v>72</x:v>
      </x:c>
      <x:c r="D492" s="0" t="s">
        <x:v>72</x:v>
      </x:c>
      <x:c r="E492" s="0" t="s">
        <x:v>58</x:v>
      </x:c>
      <x:c r="F492" s="0" t="s">
        <x:v>59</x:v>
      </x:c>
      <x:c r="G492" s="0" t="s">
        <x:v>51</x:v>
      </x:c>
      <x:c r="H492" s="0">
        <x:v>3334</x:v>
      </x:c>
    </x:row>
    <x:row r="493" spans="1:8">
      <x:c r="A493" s="0" t="s">
        <x:v>91</x:v>
      </x:c>
      <x:c r="B493" s="0" t="s">
        <x:v>92</x:v>
      </x:c>
      <x:c r="C493" s="0" t="s">
        <x:v>72</x:v>
      </x:c>
      <x:c r="D493" s="0" t="s">
        <x:v>72</x:v>
      </x:c>
      <x:c r="E493" s="0" t="s">
        <x:v>60</x:v>
      </x:c>
      <x:c r="F493" s="0" t="s">
        <x:v>61</x:v>
      </x:c>
      <x:c r="G493" s="0" t="s">
        <x:v>51</x:v>
      </x:c>
      <x:c r="H493" s="0">
        <x:v>180</x:v>
      </x:c>
    </x:row>
    <x:row r="494" spans="1:8">
      <x:c r="A494" s="0" t="s">
        <x:v>91</x:v>
      </x:c>
      <x:c r="B494" s="0" t="s">
        <x:v>92</x:v>
      </x:c>
      <x:c r="C494" s="0" t="s">
        <x:v>72</x:v>
      </x:c>
      <x:c r="D494" s="0" t="s">
        <x:v>72</x:v>
      </x:c>
      <x:c r="E494" s="0" t="s">
        <x:v>62</x:v>
      </x:c>
      <x:c r="F494" s="0" t="s">
        <x:v>63</x:v>
      </x:c>
      <x:c r="G494" s="0" t="s">
        <x:v>51</x:v>
      </x:c>
      <x:c r="H494" s="0">
        <x:v>371</x:v>
      </x:c>
    </x:row>
    <x:row r="495" spans="1:8">
      <x:c r="A495" s="0" t="s">
        <x:v>91</x:v>
      </x:c>
      <x:c r="B495" s="0" t="s">
        <x:v>92</x:v>
      </x:c>
      <x:c r="C495" s="0" t="s">
        <x:v>72</x:v>
      </x:c>
      <x:c r="D495" s="0" t="s">
        <x:v>72</x:v>
      </x:c>
      <x:c r="E495" s="0" t="s">
        <x:v>64</x:v>
      </x:c>
      <x:c r="F495" s="0" t="s">
        <x:v>65</x:v>
      </x:c>
      <x:c r="G495" s="0" t="s">
        <x:v>51</x:v>
      </x:c>
      <x:c r="H495" s="0">
        <x:v>5707</x:v>
      </x:c>
    </x:row>
    <x:row r="496" spans="1:8">
      <x:c r="A496" s="0" t="s">
        <x:v>91</x:v>
      </x:c>
      <x:c r="B496" s="0" t="s">
        <x:v>92</x:v>
      </x:c>
      <x:c r="C496" s="0" t="s">
        <x:v>72</x:v>
      </x:c>
      <x:c r="D496" s="0" t="s">
        <x:v>72</x:v>
      </x:c>
      <x:c r="E496" s="0" t="s">
        <x:v>66</x:v>
      </x:c>
      <x:c r="F496" s="0" t="s">
        <x:v>67</x:v>
      </x:c>
      <x:c r="G496" s="0" t="s">
        <x:v>68</x:v>
      </x:c>
      <x:c r="H496" s="0">
        <x:v>45</x:v>
      </x:c>
    </x:row>
    <x:row r="497" spans="1:8">
      <x:c r="A497" s="0" t="s">
        <x:v>93</x:v>
      </x:c>
      <x:c r="B497" s="0" t="s">
        <x:v>94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61880</x:v>
      </x:c>
    </x:row>
    <x:row r="498" spans="1:8">
      <x:c r="A498" s="0" t="s">
        <x:v>93</x:v>
      </x:c>
      <x:c r="B498" s="0" t="s">
        <x:v>94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39399</x:v>
      </x:c>
    </x:row>
    <x:row r="499" spans="1:8">
      <x:c r="A499" s="0" t="s">
        <x:v>93</x:v>
      </x:c>
      <x:c r="B499" s="0" t="s">
        <x:v>94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51</x:v>
      </x:c>
      <x:c r="H499" s="0">
        <x:v>19223</x:v>
      </x:c>
    </x:row>
    <x:row r="500" spans="1:8">
      <x:c r="A500" s="0" t="s">
        <x:v>93</x:v>
      </x:c>
      <x:c r="B500" s="0" t="s">
        <x:v>94</x:v>
      </x:c>
      <x:c r="C500" s="0" t="s">
        <x:v>48</x:v>
      </x:c>
      <x:c r="D500" s="0" t="s">
        <x:v>48</x:v>
      </x:c>
      <x:c r="E500" s="0" t="s">
        <x:v>56</x:v>
      </x:c>
      <x:c r="F500" s="0" t="s">
        <x:v>57</x:v>
      </x:c>
      <x:c r="G500" s="0" t="s">
        <x:v>51</x:v>
      </x:c>
      <x:c r="H500" s="0">
        <x:v>386</x:v>
      </x:c>
    </x:row>
    <x:row r="501" spans="1:8">
      <x:c r="A501" s="0" t="s">
        <x:v>93</x:v>
      </x:c>
      <x:c r="B501" s="0" t="s">
        <x:v>94</x:v>
      </x:c>
      <x:c r="C501" s="0" t="s">
        <x:v>48</x:v>
      </x:c>
      <x:c r="D501" s="0" t="s">
        <x:v>48</x:v>
      </x:c>
      <x:c r="E501" s="0" t="s">
        <x:v>58</x:v>
      </x:c>
      <x:c r="F501" s="0" t="s">
        <x:v>59</x:v>
      </x:c>
      <x:c r="G501" s="0" t="s">
        <x:v>51</x:v>
      </x:c>
      <x:c r="H501" s="0">
        <x:v>2064</x:v>
      </x:c>
    </x:row>
    <x:row r="502" spans="1:8">
      <x:c r="A502" s="0" t="s">
        <x:v>93</x:v>
      </x:c>
      <x:c r="B502" s="0" t="s">
        <x:v>94</x:v>
      </x:c>
      <x:c r="C502" s="0" t="s">
        <x:v>48</x:v>
      </x:c>
      <x:c r="D502" s="0" t="s">
        <x:v>48</x:v>
      </x:c>
      <x:c r="E502" s="0" t="s">
        <x:v>60</x:v>
      </x:c>
      <x:c r="F502" s="0" t="s">
        <x:v>61</x:v>
      </x:c>
      <x:c r="G502" s="0" t="s">
        <x:v>51</x:v>
      </x:c>
      <x:c r="H502" s="0">
        <x:v>108</x:v>
      </x:c>
    </x:row>
    <x:row r="503" spans="1:8">
      <x:c r="A503" s="0" t="s">
        <x:v>93</x:v>
      </x:c>
      <x:c r="B503" s="0" t="s">
        <x:v>94</x:v>
      </x:c>
      <x:c r="C503" s="0" t="s">
        <x:v>48</x:v>
      </x:c>
      <x:c r="D503" s="0" t="s">
        <x:v>48</x:v>
      </x:c>
      <x:c r="E503" s="0" t="s">
        <x:v>62</x:v>
      </x:c>
      <x:c r="F503" s="0" t="s">
        <x:v>63</x:v>
      </x:c>
      <x:c r="G503" s="0" t="s">
        <x:v>51</x:v>
      </x:c>
      <x:c r="H503" s="0">
        <x:v>216</x:v>
      </x:c>
    </x:row>
    <x:row r="504" spans="1:8">
      <x:c r="A504" s="0" t="s">
        <x:v>93</x:v>
      </x:c>
      <x:c r="B504" s="0" t="s">
        <x:v>94</x:v>
      </x:c>
      <x:c r="C504" s="0" t="s">
        <x:v>48</x:v>
      </x:c>
      <x:c r="D504" s="0" t="s">
        <x:v>48</x:v>
      </x:c>
      <x:c r="E504" s="0" t="s">
        <x:v>64</x:v>
      </x:c>
      <x:c r="F504" s="0" t="s">
        <x:v>65</x:v>
      </x:c>
      <x:c r="G504" s="0" t="s">
        <x:v>51</x:v>
      </x:c>
      <x:c r="H504" s="0">
        <x:v>484</x:v>
      </x:c>
    </x:row>
    <x:row r="505" spans="1:8">
      <x:c r="A505" s="0" t="s">
        <x:v>93</x:v>
      </x:c>
      <x:c r="B505" s="0" t="s">
        <x:v>94</x:v>
      </x:c>
      <x:c r="C505" s="0" t="s">
        <x:v>48</x:v>
      </x:c>
      <x:c r="D505" s="0" t="s">
        <x:v>48</x:v>
      </x:c>
      <x:c r="E505" s="0" t="s">
        <x:v>66</x:v>
      </x:c>
      <x:c r="F505" s="0" t="s">
        <x:v>67</x:v>
      </x:c>
      <x:c r="G505" s="0" t="s">
        <x:v>68</x:v>
      </x:c>
      <x:c r="H505" s="0">
        <x:v>36.3</x:v>
      </x:c>
    </x:row>
    <x:row r="506" spans="1:8">
      <x:c r="A506" s="0" t="s">
        <x:v>93</x:v>
      </x:c>
      <x:c r="B506" s="0" t="s">
        <x:v>94</x:v>
      </x:c>
      <x:c r="C506" s="0" t="s">
        <x:v>69</x:v>
      </x:c>
      <x:c r="D506" s="0" t="s">
        <x:v>69</x:v>
      </x:c>
      <x:c r="E506" s="0" t="s">
        <x:v>49</x:v>
      </x:c>
      <x:c r="F506" s="0" t="s">
        <x:v>50</x:v>
      </x:c>
      <x:c r="G506" s="0" t="s">
        <x:v>51</x:v>
      </x:c>
      <x:c r="H506" s="0">
        <x:v>63314</x:v>
      </x:c>
    </x:row>
    <x:row r="507" spans="1:8">
      <x:c r="A507" s="0" t="s">
        <x:v>93</x:v>
      </x:c>
      <x:c r="B507" s="0" t="s">
        <x:v>94</x:v>
      </x:c>
      <x:c r="C507" s="0" t="s">
        <x:v>69</x:v>
      </x:c>
      <x:c r="D507" s="0" t="s">
        <x:v>69</x:v>
      </x:c>
      <x:c r="E507" s="0" t="s">
        <x:v>52</x:v>
      </x:c>
      <x:c r="F507" s="0" t="s">
        <x:v>53</x:v>
      </x:c>
      <x:c r="G507" s="0" t="s">
        <x:v>51</x:v>
      </x:c>
      <x:c r="H507" s="0">
        <x:v>41497</x:v>
      </x:c>
    </x:row>
    <x:row r="508" spans="1:8">
      <x:c r="A508" s="0" t="s">
        <x:v>93</x:v>
      </x:c>
      <x:c r="B508" s="0" t="s">
        <x:v>94</x:v>
      </x:c>
      <x:c r="C508" s="0" t="s">
        <x:v>69</x:v>
      </x:c>
      <x:c r="D508" s="0" t="s">
        <x:v>69</x:v>
      </x:c>
      <x:c r="E508" s="0" t="s">
        <x:v>54</x:v>
      </x:c>
      <x:c r="F508" s="0" t="s">
        <x:v>55</x:v>
      </x:c>
      <x:c r="G508" s="0" t="s">
        <x:v>51</x:v>
      </x:c>
      <x:c r="H508" s="0">
        <x:v>17985</x:v>
      </x:c>
    </x:row>
    <x:row r="509" spans="1:8">
      <x:c r="A509" s="0" t="s">
        <x:v>93</x:v>
      </x:c>
      <x:c r="B509" s="0" t="s">
        <x:v>94</x:v>
      </x:c>
      <x:c r="C509" s="0" t="s">
        <x:v>69</x:v>
      </x:c>
      <x:c r="D509" s="0" t="s">
        <x:v>69</x:v>
      </x:c>
      <x:c r="E509" s="0" t="s">
        <x:v>56</x:v>
      </x:c>
      <x:c r="F509" s="0" t="s">
        <x:v>57</x:v>
      </x:c>
      <x:c r="G509" s="0" t="s">
        <x:v>51</x:v>
      </x:c>
      <x:c r="H509" s="0">
        <x:v>407</x:v>
      </x:c>
    </x:row>
    <x:row r="510" spans="1:8">
      <x:c r="A510" s="0" t="s">
        <x:v>93</x:v>
      </x:c>
      <x:c r="B510" s="0" t="s">
        <x:v>94</x:v>
      </x:c>
      <x:c r="C510" s="0" t="s">
        <x:v>69</x:v>
      </x:c>
      <x:c r="D510" s="0" t="s">
        <x:v>69</x:v>
      </x:c>
      <x:c r="E510" s="0" t="s">
        <x:v>58</x:v>
      </x:c>
      <x:c r="F510" s="0" t="s">
        <x:v>59</x:v>
      </x:c>
      <x:c r="G510" s="0" t="s">
        <x:v>51</x:v>
      </x:c>
      <x:c r="H510" s="0">
        <x:v>2435</x:v>
      </x:c>
    </x:row>
    <x:row r="511" spans="1:8">
      <x:c r="A511" s="0" t="s">
        <x:v>93</x:v>
      </x:c>
      <x:c r="B511" s="0" t="s">
        <x:v>94</x:v>
      </x:c>
      <x:c r="C511" s="0" t="s">
        <x:v>69</x:v>
      </x:c>
      <x:c r="D511" s="0" t="s">
        <x:v>69</x:v>
      </x:c>
      <x:c r="E511" s="0" t="s">
        <x:v>60</x:v>
      </x:c>
      <x:c r="F511" s="0" t="s">
        <x:v>61</x:v>
      </x:c>
      <x:c r="G511" s="0" t="s">
        <x:v>51</x:v>
      </x:c>
      <x:c r="H511" s="0">
        <x:v>116</x:v>
      </x:c>
    </x:row>
    <x:row r="512" spans="1:8">
      <x:c r="A512" s="0" t="s">
        <x:v>93</x:v>
      </x:c>
      <x:c r="B512" s="0" t="s">
        <x:v>94</x:v>
      </x:c>
      <x:c r="C512" s="0" t="s">
        <x:v>69</x:v>
      </x:c>
      <x:c r="D512" s="0" t="s">
        <x:v>69</x:v>
      </x:c>
      <x:c r="E512" s="0" t="s">
        <x:v>62</x:v>
      </x:c>
      <x:c r="F512" s="0" t="s">
        <x:v>63</x:v>
      </x:c>
      <x:c r="G512" s="0" t="s">
        <x:v>51</x:v>
      </x:c>
      <x:c r="H512" s="0">
        <x:v>234</x:v>
      </x:c>
    </x:row>
    <x:row r="513" spans="1:8">
      <x:c r="A513" s="0" t="s">
        <x:v>93</x:v>
      </x:c>
      <x:c r="B513" s="0" t="s">
        <x:v>94</x:v>
      </x:c>
      <x:c r="C513" s="0" t="s">
        <x:v>69</x:v>
      </x:c>
      <x:c r="D513" s="0" t="s">
        <x:v>69</x:v>
      </x:c>
      <x:c r="E513" s="0" t="s">
        <x:v>64</x:v>
      </x:c>
      <x:c r="F513" s="0" t="s">
        <x:v>65</x:v>
      </x:c>
      <x:c r="G513" s="0" t="s">
        <x:v>51</x:v>
      </x:c>
      <x:c r="H513" s="0">
        <x:v>640</x:v>
      </x:c>
    </x:row>
    <x:row r="514" spans="1:8">
      <x:c r="A514" s="0" t="s">
        <x:v>93</x:v>
      </x:c>
      <x:c r="B514" s="0" t="s">
        <x:v>94</x:v>
      </x:c>
      <x:c r="C514" s="0" t="s">
        <x:v>69</x:v>
      </x:c>
      <x:c r="D514" s="0" t="s">
        <x:v>69</x:v>
      </x:c>
      <x:c r="E514" s="0" t="s">
        <x:v>66</x:v>
      </x:c>
      <x:c r="F514" s="0" t="s">
        <x:v>67</x:v>
      </x:c>
      <x:c r="G514" s="0" t="s">
        <x:v>68</x:v>
      </x:c>
      <x:c r="H514" s="0">
        <x:v>34.5</x:v>
      </x:c>
    </x:row>
    <x:row r="515" spans="1:8">
      <x:c r="A515" s="0" t="s">
        <x:v>93</x:v>
      </x:c>
      <x:c r="B515" s="0" t="s">
        <x:v>94</x:v>
      </x:c>
      <x:c r="C515" s="0" t="s">
        <x:v>70</x:v>
      </x:c>
      <x:c r="D515" s="0" t="s">
        <x:v>70</x:v>
      </x:c>
      <x:c r="E515" s="0" t="s">
        <x:v>49</x:v>
      </x:c>
      <x:c r="F515" s="0" t="s">
        <x:v>50</x:v>
      </x:c>
      <x:c r="G515" s="0" t="s">
        <x:v>51</x:v>
      </x:c>
      <x:c r="H515" s="0">
        <x:v>71858</x:v>
      </x:c>
    </x:row>
    <x:row r="516" spans="1:8">
      <x:c r="A516" s="0" t="s">
        <x:v>93</x:v>
      </x:c>
      <x:c r="B516" s="0" t="s">
        <x:v>94</x:v>
      </x:c>
      <x:c r="C516" s="0" t="s">
        <x:v>70</x:v>
      </x:c>
      <x:c r="D516" s="0" t="s">
        <x:v>70</x:v>
      </x:c>
      <x:c r="E516" s="0" t="s">
        <x:v>52</x:v>
      </x:c>
      <x:c r="F516" s="0" t="s">
        <x:v>53</x:v>
      </x:c>
      <x:c r="G516" s="0" t="s">
        <x:v>51</x:v>
      </x:c>
      <x:c r="H516" s="0">
        <x:v>42956</x:v>
      </x:c>
    </x:row>
    <x:row r="517" spans="1:8">
      <x:c r="A517" s="0" t="s">
        <x:v>93</x:v>
      </x:c>
      <x:c r="B517" s="0" t="s">
        <x:v>94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51</x:v>
      </x:c>
      <x:c r="H517" s="0">
        <x:v>21440</x:v>
      </x:c>
    </x:row>
    <x:row r="518" spans="1:8">
      <x:c r="A518" s="0" t="s">
        <x:v>93</x:v>
      </x:c>
      <x:c r="B518" s="0" t="s">
        <x:v>94</x:v>
      </x:c>
      <x:c r="C518" s="0" t="s">
        <x:v>70</x:v>
      </x:c>
      <x:c r="D518" s="0" t="s">
        <x:v>70</x:v>
      </x:c>
      <x:c r="E518" s="0" t="s">
        <x:v>56</x:v>
      </x:c>
      <x:c r="F518" s="0" t="s">
        <x:v>57</x:v>
      </x:c>
      <x:c r="G518" s="0" t="s">
        <x:v>51</x:v>
      </x:c>
      <x:c r="H518" s="0">
        <x:v>543</x:v>
      </x:c>
    </x:row>
    <x:row r="519" spans="1:8">
      <x:c r="A519" s="0" t="s">
        <x:v>93</x:v>
      </x:c>
      <x:c r="B519" s="0" t="s">
        <x:v>94</x:v>
      </x:c>
      <x:c r="C519" s="0" t="s">
        <x:v>70</x:v>
      </x:c>
      <x:c r="D519" s="0" t="s">
        <x:v>70</x:v>
      </x:c>
      <x:c r="E519" s="0" t="s">
        <x:v>58</x:v>
      </x:c>
      <x:c r="F519" s="0" t="s">
        <x:v>59</x:v>
      </x:c>
      <x:c r="G519" s="0" t="s">
        <x:v>51</x:v>
      </x:c>
      <x:c r="H519" s="0">
        <x:v>3786</x:v>
      </x:c>
    </x:row>
    <x:row r="520" spans="1:8">
      <x:c r="A520" s="0" t="s">
        <x:v>93</x:v>
      </x:c>
      <x:c r="B520" s="0" t="s">
        <x:v>94</x:v>
      </x:c>
      <x:c r="C520" s="0" t="s">
        <x:v>70</x:v>
      </x:c>
      <x:c r="D520" s="0" t="s">
        <x:v>70</x:v>
      </x:c>
      <x:c r="E520" s="0" t="s">
        <x:v>60</x:v>
      </x:c>
      <x:c r="F520" s="0" t="s">
        <x:v>61</x:v>
      </x:c>
      <x:c r="G520" s="0" t="s">
        <x:v>51</x:v>
      </x:c>
      <x:c r="H520" s="0">
        <x:v>242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62</x:v>
      </x:c>
      <x:c r="F521" s="0" t="s">
        <x:v>63</x:v>
      </x:c>
      <x:c r="G521" s="0" t="s">
        <x:v>51</x:v>
      </x:c>
      <x:c r="H521" s="0">
        <x:v>459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64</x:v>
      </x:c>
      <x:c r="F522" s="0" t="s">
        <x:v>65</x:v>
      </x:c>
      <x:c r="G522" s="0" t="s">
        <x:v>51</x:v>
      </x:c>
      <x:c r="H522" s="0">
        <x:v>2432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66</x:v>
      </x:c>
      <x:c r="F523" s="0" t="s">
        <x:v>67</x:v>
      </x:c>
      <x:c r="G523" s="0" t="s">
        <x:v>68</x:v>
      </x:c>
      <x:c r="H523" s="0">
        <x:v>40.2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79346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43618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54</x:v>
      </x:c>
      <x:c r="F526" s="0" t="s">
        <x:v>55</x:v>
      </x:c>
      <x:c r="G526" s="0" t="s">
        <x:v>51</x:v>
      </x:c>
      <x:c r="H526" s="0">
        <x:v>24276</x:v>
      </x:c>
    </x:row>
    <x:row r="527" spans="1:8">
      <x:c r="A527" s="0" t="s">
        <x:v>93</x:v>
      </x:c>
      <x:c r="B527" s="0" t="s">
        <x:v>94</x:v>
      </x:c>
      <x:c r="C527" s="0" t="s">
        <x:v>71</x:v>
      </x:c>
      <x:c r="D527" s="0" t="s">
        <x:v>71</x:v>
      </x:c>
      <x:c r="E527" s="0" t="s">
        <x:v>56</x:v>
      </x:c>
      <x:c r="F527" s="0" t="s">
        <x:v>57</x:v>
      </x:c>
      <x:c r="G527" s="0" t="s">
        <x:v>51</x:v>
      </x:c>
      <x:c r="H527" s="0">
        <x:v>606</x:v>
      </x:c>
    </x:row>
    <x:row r="528" spans="1:8">
      <x:c r="A528" s="0" t="s">
        <x:v>93</x:v>
      </x:c>
      <x:c r="B528" s="0" t="s">
        <x:v>94</x:v>
      </x:c>
      <x:c r="C528" s="0" t="s">
        <x:v>71</x:v>
      </x:c>
      <x:c r="D528" s="0" t="s">
        <x:v>71</x:v>
      </x:c>
      <x:c r="E528" s="0" t="s">
        <x:v>58</x:v>
      </x:c>
      <x:c r="F528" s="0" t="s">
        <x:v>59</x:v>
      </x:c>
      <x:c r="G528" s="0" t="s">
        <x:v>51</x:v>
      </x:c>
      <x:c r="H528" s="0">
        <x:v>4112</x:v>
      </x:c>
    </x:row>
    <x:row r="529" spans="1:8">
      <x:c r="A529" s="0" t="s">
        <x:v>93</x:v>
      </x:c>
      <x:c r="B529" s="0" t="s">
        <x:v>94</x:v>
      </x:c>
      <x:c r="C529" s="0" t="s">
        <x:v>71</x:v>
      </x:c>
      <x:c r="D529" s="0" t="s">
        <x:v>71</x:v>
      </x:c>
      <x:c r="E529" s="0" t="s">
        <x:v>60</x:v>
      </x:c>
      <x:c r="F529" s="0" t="s">
        <x:v>61</x:v>
      </x:c>
      <x:c r="G529" s="0" t="s">
        <x:v>51</x:v>
      </x:c>
      <x:c r="H529" s="0">
        <x:v>274</x:v>
      </x:c>
    </x:row>
    <x:row r="530" spans="1:8">
      <x:c r="A530" s="0" t="s">
        <x:v>93</x:v>
      </x:c>
      <x:c r="B530" s="0" t="s">
        <x:v>94</x:v>
      </x:c>
      <x:c r="C530" s="0" t="s">
        <x:v>71</x:v>
      </x:c>
      <x:c r="D530" s="0" t="s">
        <x:v>71</x:v>
      </x:c>
      <x:c r="E530" s="0" t="s">
        <x:v>62</x:v>
      </x:c>
      <x:c r="F530" s="0" t="s">
        <x:v>63</x:v>
      </x:c>
      <x:c r="G530" s="0" t="s">
        <x:v>51</x:v>
      </x:c>
      <x:c r="H530" s="0">
        <x:v>521</x:v>
      </x:c>
    </x:row>
    <x:row r="531" spans="1:8">
      <x:c r="A531" s="0" t="s">
        <x:v>93</x:v>
      </x:c>
      <x:c r="B531" s="0" t="s">
        <x:v>94</x:v>
      </x:c>
      <x:c r="C531" s="0" t="s">
        <x:v>71</x:v>
      </x:c>
      <x:c r="D531" s="0" t="s">
        <x:v>71</x:v>
      </x:c>
      <x:c r="E531" s="0" t="s">
        <x:v>64</x:v>
      </x:c>
      <x:c r="F531" s="0" t="s">
        <x:v>65</x:v>
      </x:c>
      <x:c r="G531" s="0" t="s">
        <x:v>51</x:v>
      </x:c>
      <x:c r="H531" s="0">
        <x:v>5939</x:v>
      </x:c>
    </x:row>
    <x:row r="532" spans="1:8">
      <x:c r="A532" s="0" t="s">
        <x:v>93</x:v>
      </x:c>
      <x:c r="B532" s="0" t="s">
        <x:v>94</x:v>
      </x:c>
      <x:c r="C532" s="0" t="s">
        <x:v>71</x:v>
      </x:c>
      <x:c r="D532" s="0" t="s">
        <x:v>71</x:v>
      </x:c>
      <x:c r="E532" s="0" t="s">
        <x:v>66</x:v>
      </x:c>
      <x:c r="F532" s="0" t="s">
        <x:v>67</x:v>
      </x:c>
      <x:c r="G532" s="0" t="s">
        <x:v>68</x:v>
      </x:c>
      <x:c r="H532" s="0">
        <x:v>45</x:v>
      </x:c>
    </x:row>
    <x:row r="533" spans="1:8">
      <x:c r="A533" s="0" t="s">
        <x:v>93</x:v>
      </x:c>
      <x:c r="B533" s="0" t="s">
        <x:v>94</x:v>
      </x:c>
      <x:c r="C533" s="0" t="s">
        <x:v>72</x:v>
      </x:c>
      <x:c r="D533" s="0" t="s">
        <x:v>72</x:v>
      </x:c>
      <x:c r="E533" s="0" t="s">
        <x:v>49</x:v>
      </x:c>
      <x:c r="F533" s="0" t="s">
        <x:v>50</x:v>
      </x:c>
      <x:c r="G533" s="0" t="s">
        <x:v>51</x:v>
      </x:c>
      <x:c r="H533" s="0">
        <x:v>86164</x:v>
      </x:c>
    </x:row>
    <x:row r="534" spans="1:8">
      <x:c r="A534" s="0" t="s">
        <x:v>93</x:v>
      </x:c>
      <x:c r="B534" s="0" t="s">
        <x:v>94</x:v>
      </x:c>
      <x:c r="C534" s="0" t="s">
        <x:v>72</x:v>
      </x:c>
      <x:c r="D534" s="0" t="s">
        <x:v>72</x:v>
      </x:c>
      <x:c r="E534" s="0" t="s">
        <x:v>52</x:v>
      </x:c>
      <x:c r="F534" s="0" t="s">
        <x:v>53</x:v>
      </x:c>
      <x:c r="G534" s="0" t="s">
        <x:v>51</x:v>
      </x:c>
      <x:c r="H534" s="0">
        <x:v>45792</x:v>
      </x:c>
    </x:row>
    <x:row r="535" spans="1:8">
      <x:c r="A535" s="0" t="s">
        <x:v>93</x:v>
      </x:c>
      <x:c r="B535" s="0" t="s">
        <x:v>94</x:v>
      </x:c>
      <x:c r="C535" s="0" t="s">
        <x:v>72</x:v>
      </x:c>
      <x:c r="D535" s="0" t="s">
        <x:v>72</x:v>
      </x:c>
      <x:c r="E535" s="0" t="s">
        <x:v>54</x:v>
      </x:c>
      <x:c r="F535" s="0" t="s">
        <x:v>55</x:v>
      </x:c>
      <x:c r="G535" s="0" t="s">
        <x:v>51</x:v>
      </x:c>
      <x:c r="H535" s="0">
        <x:v>25995</x:v>
      </x:c>
    </x:row>
    <x:row r="536" spans="1:8">
      <x:c r="A536" s="0" t="s">
        <x:v>93</x:v>
      </x:c>
      <x:c r="B536" s="0" t="s">
        <x:v>94</x:v>
      </x:c>
      <x:c r="C536" s="0" t="s">
        <x:v>72</x:v>
      </x:c>
      <x:c r="D536" s="0" t="s">
        <x:v>72</x:v>
      </x:c>
      <x:c r="E536" s="0" t="s">
        <x:v>56</x:v>
      </x:c>
      <x:c r="F536" s="0" t="s">
        <x:v>57</x:v>
      </x:c>
      <x:c r="G536" s="0" t="s">
        <x:v>51</x:v>
      </x:c>
      <x:c r="H536" s="0">
        <x:v>599</x:v>
      </x:c>
    </x:row>
    <x:row r="537" spans="1:8">
      <x:c r="A537" s="0" t="s">
        <x:v>93</x:v>
      </x:c>
      <x:c r="B537" s="0" t="s">
        <x:v>94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51</x:v>
      </x:c>
      <x:c r="H537" s="0">
        <x:v>4165</x:v>
      </x:c>
    </x:row>
    <x:row r="538" spans="1:8">
      <x:c r="A538" s="0" t="s">
        <x:v>93</x:v>
      </x:c>
      <x:c r="B538" s="0" t="s">
        <x:v>94</x:v>
      </x:c>
      <x:c r="C538" s="0" t="s">
        <x:v>72</x:v>
      </x:c>
      <x:c r="D538" s="0" t="s">
        <x:v>72</x:v>
      </x:c>
      <x:c r="E538" s="0" t="s">
        <x:v>60</x:v>
      </x:c>
      <x:c r="F538" s="0" t="s">
        <x:v>61</x:v>
      </x:c>
      <x:c r="G538" s="0" t="s">
        <x:v>51</x:v>
      </x:c>
      <x:c r="H538" s="0">
        <x:v>250</x:v>
      </x:c>
    </x:row>
    <x:row r="539" spans="1:8">
      <x:c r="A539" s="0" t="s">
        <x:v>93</x:v>
      </x:c>
      <x:c r="B539" s="0" t="s">
        <x:v>94</x:v>
      </x:c>
      <x:c r="C539" s="0" t="s">
        <x:v>72</x:v>
      </x:c>
      <x:c r="D539" s="0" t="s">
        <x:v>72</x:v>
      </x:c>
      <x:c r="E539" s="0" t="s">
        <x:v>62</x:v>
      </x:c>
      <x:c r="F539" s="0" t="s">
        <x:v>63</x:v>
      </x:c>
      <x:c r="G539" s="0" t="s">
        <x:v>51</x:v>
      </x:c>
      <x:c r="H539" s="0">
        <x:v>505</x:v>
      </x:c>
    </x:row>
    <x:row r="540" spans="1:8">
      <x:c r="A540" s="0" t="s">
        <x:v>93</x:v>
      </x:c>
      <x:c r="B540" s="0" t="s">
        <x:v>94</x:v>
      </x:c>
      <x:c r="C540" s="0" t="s">
        <x:v>72</x:v>
      </x:c>
      <x:c r="D540" s="0" t="s">
        <x:v>72</x:v>
      </x:c>
      <x:c r="E540" s="0" t="s">
        <x:v>64</x:v>
      </x:c>
      <x:c r="F540" s="0" t="s">
        <x:v>65</x:v>
      </x:c>
      <x:c r="G540" s="0" t="s">
        <x:v>51</x:v>
      </x:c>
      <x:c r="H540" s="0">
        <x:v>8858</x:v>
      </x:c>
    </x:row>
    <x:row r="541" spans="1:8">
      <x:c r="A541" s="0" t="s">
        <x:v>93</x:v>
      </x:c>
      <x:c r="B541" s="0" t="s">
        <x:v>94</x:v>
      </x:c>
      <x:c r="C541" s="0" t="s">
        <x:v>72</x:v>
      </x:c>
      <x:c r="D541" s="0" t="s">
        <x:v>72</x:v>
      </x:c>
      <x:c r="E541" s="0" t="s">
        <x:v>66</x:v>
      </x:c>
      <x:c r="F541" s="0" t="s">
        <x:v>67</x:v>
      </x:c>
      <x:c r="G541" s="0" t="s">
        <x:v>68</x:v>
      </x:c>
      <x:c r="H541" s="0">
        <x:v>46.9</x:v>
      </x:c>
    </x:row>
    <x:row r="542" spans="1:8">
      <x:c r="A542" s="0" t="s">
        <x:v>95</x:v>
      </x:c>
      <x:c r="B542" s="0" t="s">
        <x:v>96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102069</x:v>
      </x:c>
    </x:row>
    <x:row r="543" spans="1:8">
      <x:c r="A543" s="0" t="s">
        <x:v>95</x:v>
      </x:c>
      <x:c r="B543" s="0" t="s">
        <x:v>96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83290</x:v>
      </x:c>
    </x:row>
    <x:row r="544" spans="1:8">
      <x:c r="A544" s="0" t="s">
        <x:v>95</x:v>
      </x:c>
      <x:c r="B544" s="0" t="s">
        <x:v>96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13632</x:v>
      </x:c>
    </x:row>
    <x:row r="545" spans="1:8">
      <x:c r="A545" s="0" t="s">
        <x:v>95</x:v>
      </x:c>
      <x:c r="B545" s="0" t="s">
        <x:v>96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334</x:v>
      </x:c>
    </x:row>
    <x:row r="546" spans="1:8">
      <x:c r="A546" s="0" t="s">
        <x:v>95</x:v>
      </x:c>
      <x:c r="B546" s="0" t="s">
        <x:v>96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3842</x:v>
      </x:c>
    </x:row>
    <x:row r="547" spans="1:8">
      <x:c r="A547" s="0" t="s">
        <x:v>95</x:v>
      </x:c>
      <x:c r="B547" s="0" t="s">
        <x:v>96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127</x:v>
      </x:c>
    </x:row>
    <x:row r="548" spans="1:8">
      <x:c r="A548" s="0" t="s">
        <x:v>95</x:v>
      </x:c>
      <x:c r="B548" s="0" t="s">
        <x:v>96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137</x:v>
      </x:c>
    </x:row>
    <x:row r="549" spans="1:8">
      <x:c r="A549" s="0" t="s">
        <x:v>95</x:v>
      </x:c>
      <x:c r="B549" s="0" t="s">
        <x:v>96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707</x:v>
      </x:c>
    </x:row>
    <x:row r="550" spans="1:8">
      <x:c r="A550" s="0" t="s">
        <x:v>95</x:v>
      </x:c>
      <x:c r="B550" s="0" t="s">
        <x:v>96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18.4</x:v>
      </x:c>
    </x:row>
    <x:row r="551" spans="1:8">
      <x:c r="A551" s="0" t="s">
        <x:v>95</x:v>
      </x:c>
      <x:c r="B551" s="0" t="s">
        <x:v>96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104371</x:v>
      </x:c>
    </x:row>
    <x:row r="552" spans="1:8">
      <x:c r="A552" s="0" t="s">
        <x:v>95</x:v>
      </x:c>
      <x:c r="B552" s="0" t="s">
        <x:v>96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83905</x:v>
      </x:c>
    </x:row>
    <x:row r="553" spans="1:8">
      <x:c r="A553" s="0" t="s">
        <x:v>95</x:v>
      </x:c>
      <x:c r="B553" s="0" t="s">
        <x:v>96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14348</x:v>
      </x:c>
    </x:row>
    <x:row r="554" spans="1:8">
      <x:c r="A554" s="0" t="s">
        <x:v>95</x:v>
      </x:c>
      <x:c r="B554" s="0" t="s">
        <x:v>96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378</x:v>
      </x:c>
    </x:row>
    <x:row r="555" spans="1:8">
      <x:c r="A555" s="0" t="s">
        <x:v>95</x:v>
      </x:c>
      <x:c r="B555" s="0" t="s">
        <x:v>96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4498</x:v>
      </x:c>
    </x:row>
    <x:row r="556" spans="1:8">
      <x:c r="A556" s="0" t="s">
        <x:v>95</x:v>
      </x:c>
      <x:c r="B556" s="0" t="s">
        <x:v>96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138</x:v>
      </x:c>
    </x:row>
    <x:row r="557" spans="1:8">
      <x:c r="A557" s="0" t="s">
        <x:v>95</x:v>
      </x:c>
      <x:c r="B557" s="0" t="s">
        <x:v>96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189</x:v>
      </x:c>
    </x:row>
    <x:row r="558" spans="1:8">
      <x:c r="A558" s="0" t="s">
        <x:v>95</x:v>
      </x:c>
      <x:c r="B558" s="0" t="s">
        <x:v>96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915</x:v>
      </x:c>
    </x:row>
    <x:row r="559" spans="1:8">
      <x:c r="A559" s="0" t="s">
        <x:v>95</x:v>
      </x:c>
      <x:c r="B559" s="0" t="s">
        <x:v>96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19.6</x:v>
      </x:c>
    </x:row>
    <x:row r="560" spans="1:8">
      <x:c r="A560" s="0" t="s">
        <x:v>95</x:v>
      </x:c>
      <x:c r="B560" s="0" t="s">
        <x:v>96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116596</x:v>
      </x:c>
    </x:row>
    <x:row r="561" spans="1:8">
      <x:c r="A561" s="0" t="s">
        <x:v>95</x:v>
      </x:c>
      <x:c r="B561" s="0" t="s">
        <x:v>96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85391</x:v>
      </x:c>
    </x:row>
    <x:row r="562" spans="1:8">
      <x:c r="A562" s="0" t="s">
        <x:v>95</x:v>
      </x:c>
      <x:c r="B562" s="0" t="s">
        <x:v>96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20843</x:v>
      </x:c>
    </x:row>
    <x:row r="563" spans="1:8">
      <x:c r="A563" s="0" t="s">
        <x:v>95</x:v>
      </x:c>
      <x:c r="B563" s="0" t="s">
        <x:v>96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510</x:v>
      </x:c>
    </x:row>
    <x:row r="564" spans="1:8">
      <x:c r="A564" s="0" t="s">
        <x:v>95</x:v>
      </x:c>
      <x:c r="B564" s="0" t="s">
        <x:v>96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6910</x:v>
      </x:c>
    </x:row>
    <x:row r="565" spans="1:8">
      <x:c r="A565" s="0" t="s">
        <x:v>95</x:v>
      </x:c>
      <x:c r="B565" s="0" t="s">
        <x:v>96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254</x:v>
      </x:c>
    </x:row>
    <x:row r="566" spans="1:8">
      <x:c r="A566" s="0" t="s">
        <x:v>95</x:v>
      </x:c>
      <x:c r="B566" s="0" t="s">
        <x:v>96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279</x:v>
      </x:c>
    </x:row>
    <x:row r="567" spans="1:8">
      <x:c r="A567" s="0" t="s">
        <x:v>95</x:v>
      </x:c>
      <x:c r="B567" s="0" t="s">
        <x:v>96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2409</x:v>
      </x:c>
    </x:row>
    <x:row r="568" spans="1:8">
      <x:c r="A568" s="0" t="s">
        <x:v>95</x:v>
      </x:c>
      <x:c r="B568" s="0" t="s">
        <x:v>96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26.8</x:v>
      </x:c>
    </x:row>
    <x:row r="569" spans="1:8">
      <x:c r="A569" s="0" t="s">
        <x:v>95</x:v>
      </x:c>
      <x:c r="B569" s="0" t="s">
        <x:v>96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131749</x:v>
      </x:c>
    </x:row>
    <x:row r="570" spans="1:8">
      <x:c r="A570" s="0" t="s">
        <x:v>95</x:v>
      </x:c>
      <x:c r="B570" s="0" t="s">
        <x:v>96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88544</x:v>
      </x:c>
    </x:row>
    <x:row r="571" spans="1:8">
      <x:c r="A571" s="0" t="s">
        <x:v>95</x:v>
      </x:c>
      <x:c r="B571" s="0" t="s">
        <x:v>96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27141</x:v>
      </x:c>
    </x:row>
    <x:row r="572" spans="1:8">
      <x:c r="A572" s="0" t="s">
        <x:v>95</x:v>
      </x:c>
      <x:c r="B572" s="0" t="s">
        <x:v>96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627</x:v>
      </x:c>
    </x:row>
    <x:row r="573" spans="1:8">
      <x:c r="A573" s="0" t="s">
        <x:v>95</x:v>
      </x:c>
      <x:c r="B573" s="0" t="s">
        <x:v>96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7950</x:v>
      </x:c>
    </x:row>
    <x:row r="574" spans="1:8">
      <x:c r="A574" s="0" t="s">
        <x:v>95</x:v>
      </x:c>
      <x:c r="B574" s="0" t="s">
        <x:v>96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299</x:v>
      </x:c>
    </x:row>
    <x:row r="575" spans="1:8">
      <x:c r="A575" s="0" t="s">
        <x:v>95</x:v>
      </x:c>
      <x:c r="B575" s="0" t="s">
        <x:v>96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409</x:v>
      </x:c>
    </x:row>
    <x:row r="576" spans="1:8">
      <x:c r="A576" s="0" t="s">
        <x:v>95</x:v>
      </x:c>
      <x:c r="B576" s="0" t="s">
        <x:v>96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6779</x:v>
      </x:c>
    </x:row>
    <x:row r="577" spans="1:8">
      <x:c r="A577" s="0" t="s">
        <x:v>95</x:v>
      </x:c>
      <x:c r="B577" s="0" t="s">
        <x:v>96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32.8</x:v>
      </x:c>
    </x:row>
    <x:row r="578" spans="1:8">
      <x:c r="A578" s="0" t="s">
        <x:v>95</x:v>
      </x:c>
      <x:c r="B578" s="0" t="s">
        <x:v>96</x:v>
      </x:c>
      <x:c r="C578" s="0" t="s">
        <x:v>72</x:v>
      </x:c>
      <x:c r="D578" s="0" t="s">
        <x:v>72</x:v>
      </x:c>
      <x:c r="E578" s="0" t="s">
        <x:v>49</x:v>
      </x:c>
      <x:c r="F578" s="0" t="s">
        <x:v>50</x:v>
      </x:c>
      <x:c r="G578" s="0" t="s">
        <x:v>51</x:v>
      </x:c>
      <x:c r="H578" s="0">
        <x:v>145320</x:v>
      </x:c>
    </x:row>
    <x:row r="579" spans="1:8">
      <x:c r="A579" s="0" t="s">
        <x:v>95</x:v>
      </x:c>
      <x:c r="B579" s="0" t="s">
        <x:v>96</x:v>
      </x:c>
      <x:c r="C579" s="0" t="s">
        <x:v>72</x:v>
      </x:c>
      <x:c r="D579" s="0" t="s">
        <x:v>72</x:v>
      </x:c>
      <x:c r="E579" s="0" t="s">
        <x:v>52</x:v>
      </x:c>
      <x:c r="F579" s="0" t="s">
        <x:v>53</x:v>
      </x:c>
      <x:c r="G579" s="0" t="s">
        <x:v>51</x:v>
      </x:c>
      <x:c r="H579" s="0">
        <x:v>94059</x:v>
      </x:c>
    </x:row>
    <x:row r="580" spans="1:8">
      <x:c r="A580" s="0" t="s">
        <x:v>95</x:v>
      </x:c>
      <x:c r="B580" s="0" t="s">
        <x:v>96</x:v>
      </x:c>
      <x:c r="C580" s="0" t="s">
        <x:v>72</x:v>
      </x:c>
      <x:c r="D580" s="0" t="s">
        <x:v>72</x:v>
      </x:c>
      <x:c r="E580" s="0" t="s">
        <x:v>54</x:v>
      </x:c>
      <x:c r="F580" s="0" t="s">
        <x:v>55</x:v>
      </x:c>
      <x:c r="G580" s="0" t="s">
        <x:v>51</x:v>
      </x:c>
      <x:c r="H580" s="0">
        <x:v>31349</x:v>
      </x:c>
    </x:row>
    <x:row r="581" spans="1:8">
      <x:c r="A581" s="0" t="s">
        <x:v>95</x:v>
      </x:c>
      <x:c r="B581" s="0" t="s">
        <x:v>96</x:v>
      </x:c>
      <x:c r="C581" s="0" t="s">
        <x:v>72</x:v>
      </x:c>
      <x:c r="D581" s="0" t="s">
        <x:v>72</x:v>
      </x:c>
      <x:c r="E581" s="0" t="s">
        <x:v>56</x:v>
      </x:c>
      <x:c r="F581" s="0" t="s">
        <x:v>57</x:v>
      </x:c>
      <x:c r="G581" s="0" t="s">
        <x:v>51</x:v>
      </x:c>
      <x:c r="H581" s="0">
        <x:v>605</x:v>
      </x:c>
    </x:row>
    <x:row r="582" spans="1:8">
      <x:c r="A582" s="0" t="s">
        <x:v>95</x:v>
      </x:c>
      <x:c r="B582" s="0" t="s">
        <x:v>96</x:v>
      </x:c>
      <x:c r="C582" s="0" t="s">
        <x:v>72</x:v>
      </x:c>
      <x:c r="D582" s="0" t="s">
        <x:v>72</x:v>
      </x:c>
      <x:c r="E582" s="0" t="s">
        <x:v>58</x:v>
      </x:c>
      <x:c r="F582" s="0" t="s">
        <x:v>59</x:v>
      </x:c>
      <x:c r="G582" s="0" t="s">
        <x:v>51</x:v>
      </x:c>
      <x:c r="H582" s="0">
        <x:v>8867</x:v>
      </x:c>
    </x:row>
    <x:row r="583" spans="1:8">
      <x:c r="A583" s="0" t="s">
        <x:v>95</x:v>
      </x:c>
      <x:c r="B583" s="0" t="s">
        <x:v>96</x:v>
      </x:c>
      <x:c r="C583" s="0" t="s">
        <x:v>72</x:v>
      </x:c>
      <x:c r="D583" s="0" t="s">
        <x:v>72</x:v>
      </x:c>
      <x:c r="E583" s="0" t="s">
        <x:v>60</x:v>
      </x:c>
      <x:c r="F583" s="0" t="s">
        <x:v>61</x:v>
      </x:c>
      <x:c r="G583" s="0" t="s">
        <x:v>51</x:v>
      </x:c>
      <x:c r="H583" s="0">
        <x:v>355</x:v>
      </x:c>
    </x:row>
    <x:row r="584" spans="1:8">
      <x:c r="A584" s="0" t="s">
        <x:v>95</x:v>
      </x:c>
      <x:c r="B584" s="0" t="s">
        <x:v>96</x:v>
      </x:c>
      <x:c r="C584" s="0" t="s">
        <x:v>72</x:v>
      </x:c>
      <x:c r="D584" s="0" t="s">
        <x:v>72</x:v>
      </x:c>
      <x:c r="E584" s="0" t="s">
        <x:v>62</x:v>
      </x:c>
      <x:c r="F584" s="0" t="s">
        <x:v>63</x:v>
      </x:c>
      <x:c r="G584" s="0" t="s">
        <x:v>51</x:v>
      </x:c>
      <x:c r="H584" s="0">
        <x:v>426</x:v>
      </x:c>
    </x:row>
    <x:row r="585" spans="1:8">
      <x:c r="A585" s="0" t="s">
        <x:v>95</x:v>
      </x:c>
      <x:c r="B585" s="0" t="s">
        <x:v>96</x:v>
      </x:c>
      <x:c r="C585" s="0" t="s">
        <x:v>72</x:v>
      </x:c>
      <x:c r="D585" s="0" t="s">
        <x:v>72</x:v>
      </x:c>
      <x:c r="E585" s="0" t="s">
        <x:v>64</x:v>
      </x:c>
      <x:c r="F585" s="0" t="s">
        <x:v>65</x:v>
      </x:c>
      <x:c r="G585" s="0" t="s">
        <x:v>51</x:v>
      </x:c>
      <x:c r="H585" s="0">
        <x:v>9659</x:v>
      </x:c>
    </x:row>
    <x:row r="586" spans="1:8">
      <x:c r="A586" s="0" t="s">
        <x:v>95</x:v>
      </x:c>
      <x:c r="B586" s="0" t="s">
        <x:v>96</x:v>
      </x:c>
      <x:c r="C586" s="0" t="s">
        <x:v>72</x:v>
      </x:c>
      <x:c r="D586" s="0" t="s">
        <x:v>72</x:v>
      </x:c>
      <x:c r="E586" s="0" t="s">
        <x:v>66</x:v>
      </x:c>
      <x:c r="F586" s="0" t="s">
        <x:v>67</x:v>
      </x:c>
      <x:c r="G586" s="0" t="s">
        <x:v>68</x:v>
      </x:c>
      <x:c r="H586" s="0">
        <x:v>35.3</x:v>
      </x:c>
    </x:row>
    <x:row r="587" spans="1:8">
      <x:c r="A587" s="0" t="s">
        <x:v>97</x:v>
      </x:c>
      <x:c r="B587" s="0" t="s">
        <x:v>98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97265</x:v>
      </x:c>
    </x:row>
    <x:row r="588" spans="1:8">
      <x:c r="A588" s="0" t="s">
        <x:v>97</x:v>
      </x:c>
      <x:c r="B588" s="0" t="s">
        <x:v>98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44187</x:v>
      </x:c>
    </x:row>
    <x:row r="589" spans="1:8">
      <x:c r="A589" s="0" t="s">
        <x:v>97</x:v>
      </x:c>
      <x:c r="B589" s="0" t="s">
        <x:v>98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45398</x:v>
      </x:c>
    </x:row>
    <x:row r="590" spans="1:8">
      <x:c r="A590" s="0" t="s">
        <x:v>97</x:v>
      </x:c>
      <x:c r="B590" s="0" t="s">
        <x:v>98</x:v>
      </x:c>
      <x:c r="C590" s="0" t="s">
        <x:v>48</x:v>
      </x:c>
      <x:c r="D590" s="0" t="s">
        <x:v>48</x:v>
      </x:c>
      <x:c r="E590" s="0" t="s">
        <x:v>56</x:v>
      </x:c>
      <x:c r="F590" s="0" t="s">
        <x:v>57</x:v>
      </x:c>
      <x:c r="G590" s="0" t="s">
        <x:v>51</x:v>
      </x:c>
      <x:c r="H590" s="0">
        <x:v>1028</x:v>
      </x:c>
    </x:row>
    <x:row r="591" spans="1:8">
      <x:c r="A591" s="0" t="s">
        <x:v>97</x:v>
      </x:c>
      <x:c r="B591" s="0" t="s">
        <x:v>98</x:v>
      </x:c>
      <x:c r="C591" s="0" t="s">
        <x:v>48</x:v>
      </x:c>
      <x:c r="D591" s="0" t="s">
        <x:v>48</x:v>
      </x:c>
      <x:c r="E591" s="0" t="s">
        <x:v>58</x:v>
      </x:c>
      <x:c r="F591" s="0" t="s">
        <x:v>59</x:v>
      </x:c>
      <x:c r="G591" s="0" t="s">
        <x:v>51</x:v>
      </x:c>
      <x:c r="H591" s="0">
        <x:v>4535</x:v>
      </x:c>
    </x:row>
    <x:row r="592" spans="1:8">
      <x:c r="A592" s="0" t="s">
        <x:v>97</x:v>
      </x:c>
      <x:c r="B592" s="0" t="s">
        <x:v>98</x:v>
      </x:c>
      <x:c r="C592" s="0" t="s">
        <x:v>48</x:v>
      </x:c>
      <x:c r="D592" s="0" t="s">
        <x:v>48</x:v>
      </x:c>
      <x:c r="E592" s="0" t="s">
        <x:v>60</x:v>
      </x:c>
      <x:c r="F592" s="0" t="s">
        <x:v>61</x:v>
      </x:c>
      <x:c r="G592" s="0" t="s">
        <x:v>51</x:v>
      </x:c>
      <x:c r="H592" s="0">
        <x:v>331</x:v>
      </x:c>
    </x:row>
    <x:row r="593" spans="1:8">
      <x:c r="A593" s="0" t="s">
        <x:v>97</x:v>
      </x:c>
      <x:c r="B593" s="0" t="s">
        <x:v>98</x:v>
      </x:c>
      <x:c r="C593" s="0" t="s">
        <x:v>48</x:v>
      </x:c>
      <x:c r="D593" s="0" t="s">
        <x:v>48</x:v>
      </x:c>
      <x:c r="E593" s="0" t="s">
        <x:v>62</x:v>
      </x:c>
      <x:c r="F593" s="0" t="s">
        <x:v>63</x:v>
      </x:c>
      <x:c r="G593" s="0" t="s">
        <x:v>51</x:v>
      </x:c>
      <x:c r="H593" s="0">
        <x:v>294</x:v>
      </x:c>
    </x:row>
    <x:row r="594" spans="1:8">
      <x:c r="A594" s="0" t="s">
        <x:v>97</x:v>
      </x:c>
      <x:c r="B594" s="0" t="s">
        <x:v>98</x:v>
      </x:c>
      <x:c r="C594" s="0" t="s">
        <x:v>48</x:v>
      </x:c>
      <x:c r="D594" s="0" t="s">
        <x:v>48</x:v>
      </x:c>
      <x:c r="E594" s="0" t="s">
        <x:v>64</x:v>
      </x:c>
      <x:c r="F594" s="0" t="s">
        <x:v>65</x:v>
      </x:c>
      <x:c r="G594" s="0" t="s">
        <x:v>51</x:v>
      </x:c>
      <x:c r="H594" s="0">
        <x:v>1492</x:v>
      </x:c>
    </x:row>
    <x:row r="595" spans="1:8">
      <x:c r="A595" s="0" t="s">
        <x:v>97</x:v>
      </x:c>
      <x:c r="B595" s="0" t="s">
        <x:v>98</x:v>
      </x:c>
      <x:c r="C595" s="0" t="s">
        <x:v>48</x:v>
      </x:c>
      <x:c r="D595" s="0" t="s">
        <x:v>48</x:v>
      </x:c>
      <x:c r="E595" s="0" t="s">
        <x:v>66</x:v>
      </x:c>
      <x:c r="F595" s="0" t="s">
        <x:v>67</x:v>
      </x:c>
      <x:c r="G595" s="0" t="s">
        <x:v>68</x:v>
      </x:c>
      <x:c r="H595" s="0">
        <x:v>54.6</x:v>
      </x:c>
    </x:row>
    <x:row r="596" spans="1:8">
      <x:c r="A596" s="0" t="s">
        <x:v>97</x:v>
      </x:c>
      <x:c r="B596" s="0" t="s">
        <x:v>98</x:v>
      </x:c>
      <x:c r="C596" s="0" t="s">
        <x:v>69</x:v>
      </x:c>
      <x:c r="D596" s="0" t="s">
        <x:v>69</x:v>
      </x:c>
      <x:c r="E596" s="0" t="s">
        <x:v>49</x:v>
      </x:c>
      <x:c r="F596" s="0" t="s">
        <x:v>50</x:v>
      </x:c>
      <x:c r="G596" s="0" t="s">
        <x:v>51</x:v>
      </x:c>
      <x:c r="H596" s="0">
        <x:v>102683</x:v>
      </x:c>
    </x:row>
    <x:row r="597" spans="1:8">
      <x:c r="A597" s="0" t="s">
        <x:v>97</x:v>
      </x:c>
      <x:c r="B597" s="0" t="s">
        <x:v>98</x:v>
      </x:c>
      <x:c r="C597" s="0" t="s">
        <x:v>69</x:v>
      </x:c>
      <x:c r="D597" s="0" t="s">
        <x:v>69</x:v>
      </x:c>
      <x:c r="E597" s="0" t="s">
        <x:v>52</x:v>
      </x:c>
      <x:c r="F597" s="0" t="s">
        <x:v>53</x:v>
      </x:c>
      <x:c r="G597" s="0" t="s">
        <x:v>51</x:v>
      </x:c>
      <x:c r="H597" s="0">
        <x:v>49126</x:v>
      </x:c>
    </x:row>
    <x:row r="598" spans="1:8">
      <x:c r="A598" s="0" t="s">
        <x:v>97</x:v>
      </x:c>
      <x:c r="B598" s="0" t="s">
        <x:v>98</x:v>
      </x:c>
      <x:c r="C598" s="0" t="s">
        <x:v>69</x:v>
      </x:c>
      <x:c r="D598" s="0" t="s">
        <x:v>69</x:v>
      </x:c>
      <x:c r="E598" s="0" t="s">
        <x:v>54</x:v>
      </x:c>
      <x:c r="F598" s="0" t="s">
        <x:v>55</x:v>
      </x:c>
      <x:c r="G598" s="0" t="s">
        <x:v>51</x:v>
      </x:c>
      <x:c r="H598" s="0">
        <x:v>44544</x:v>
      </x:c>
    </x:row>
    <x:row r="599" spans="1:8">
      <x:c r="A599" s="0" t="s">
        <x:v>97</x:v>
      </x:c>
      <x:c r="B599" s="0" t="s">
        <x:v>98</x:v>
      </x:c>
      <x:c r="C599" s="0" t="s">
        <x:v>69</x:v>
      </x:c>
      <x:c r="D599" s="0" t="s">
        <x:v>69</x:v>
      </x:c>
      <x:c r="E599" s="0" t="s">
        <x:v>56</x:v>
      </x:c>
      <x:c r="F599" s="0" t="s">
        <x:v>57</x:v>
      </x:c>
      <x:c r="G599" s="0" t="s">
        <x:v>51</x:v>
      </x:c>
      <x:c r="H599" s="0">
        <x:v>1088</x:v>
      </x:c>
    </x:row>
    <x:row r="600" spans="1:8">
      <x:c r="A600" s="0" t="s">
        <x:v>97</x:v>
      </x:c>
      <x:c r="B600" s="0" t="s">
        <x:v>98</x:v>
      </x:c>
      <x:c r="C600" s="0" t="s">
        <x:v>69</x:v>
      </x:c>
      <x:c r="D600" s="0" t="s">
        <x:v>69</x:v>
      </x:c>
      <x:c r="E600" s="0" t="s">
        <x:v>58</x:v>
      </x:c>
      <x:c r="F600" s="0" t="s">
        <x:v>59</x:v>
      </x:c>
      <x:c r="G600" s="0" t="s">
        <x:v>51</x:v>
      </x:c>
      <x:c r="H600" s="0">
        <x:v>5294</x:v>
      </x:c>
    </x:row>
    <x:row r="601" spans="1:8">
      <x:c r="A601" s="0" t="s">
        <x:v>97</x:v>
      </x:c>
      <x:c r="B601" s="0" t="s">
        <x:v>98</x:v>
      </x:c>
      <x:c r="C601" s="0" t="s">
        <x:v>69</x:v>
      </x:c>
      <x:c r="D601" s="0" t="s">
        <x:v>69</x:v>
      </x:c>
      <x:c r="E601" s="0" t="s">
        <x:v>60</x:v>
      </x:c>
      <x:c r="F601" s="0" t="s">
        <x:v>61</x:v>
      </x:c>
      <x:c r="G601" s="0" t="s">
        <x:v>51</x:v>
      </x:c>
      <x:c r="H601" s="0">
        <x:v>391</x:v>
      </x:c>
    </x:row>
    <x:row r="602" spans="1:8">
      <x:c r="A602" s="0" t="s">
        <x:v>97</x:v>
      </x:c>
      <x:c r="B602" s="0" t="s">
        <x:v>98</x:v>
      </x:c>
      <x:c r="C602" s="0" t="s">
        <x:v>69</x:v>
      </x:c>
      <x:c r="D602" s="0" t="s">
        <x:v>69</x:v>
      </x:c>
      <x:c r="E602" s="0" t="s">
        <x:v>62</x:v>
      </x:c>
      <x:c r="F602" s="0" t="s">
        <x:v>63</x:v>
      </x:c>
      <x:c r="G602" s="0" t="s">
        <x:v>51</x:v>
      </x:c>
      <x:c r="H602" s="0">
        <x:v>452</x:v>
      </x:c>
    </x:row>
    <x:row r="603" spans="1:8">
      <x:c r="A603" s="0" t="s">
        <x:v>97</x:v>
      </x:c>
      <x:c r="B603" s="0" t="s">
        <x:v>98</x:v>
      </x:c>
      <x:c r="C603" s="0" t="s">
        <x:v>69</x:v>
      </x:c>
      <x:c r="D603" s="0" t="s">
        <x:v>69</x:v>
      </x:c>
      <x:c r="E603" s="0" t="s">
        <x:v>64</x:v>
      </x:c>
      <x:c r="F603" s="0" t="s">
        <x:v>65</x:v>
      </x:c>
      <x:c r="G603" s="0" t="s">
        <x:v>51</x:v>
      </x:c>
      <x:c r="H603" s="0">
        <x:v>1788</x:v>
      </x:c>
    </x:row>
    <x:row r="604" spans="1:8">
      <x:c r="A604" s="0" t="s">
        <x:v>97</x:v>
      </x:c>
      <x:c r="B604" s="0" t="s">
        <x:v>98</x:v>
      </x:c>
      <x:c r="C604" s="0" t="s">
        <x:v>69</x:v>
      </x:c>
      <x:c r="D604" s="0" t="s">
        <x:v>69</x:v>
      </x:c>
      <x:c r="E604" s="0" t="s">
        <x:v>66</x:v>
      </x:c>
      <x:c r="F604" s="0" t="s">
        <x:v>67</x:v>
      </x:c>
      <x:c r="G604" s="0" t="s">
        <x:v>68</x:v>
      </x:c>
      <x:c r="H604" s="0">
        <x:v>52.2</x:v>
      </x:c>
    </x:row>
    <x:row r="605" spans="1:8">
      <x:c r="A605" s="0" t="s">
        <x:v>97</x:v>
      </x:c>
      <x:c r="B605" s="0" t="s">
        <x:v>98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114676</x:v>
      </x:c>
    </x:row>
    <x:row r="606" spans="1:8">
      <x:c r="A606" s="0" t="s">
        <x:v>97</x:v>
      </x:c>
      <x:c r="B606" s="0" t="s">
        <x:v>98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56304</x:v>
      </x:c>
    </x:row>
    <x:row r="607" spans="1:8">
      <x:c r="A607" s="0" t="s">
        <x:v>97</x:v>
      </x:c>
      <x:c r="B607" s="0" t="s">
        <x:v>98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51</x:v>
      </x:c>
      <x:c r="H607" s="0">
        <x:v>44763</x:v>
      </x:c>
    </x:row>
    <x:row r="608" spans="1:8">
      <x:c r="A608" s="0" t="s">
        <x:v>97</x:v>
      </x:c>
      <x:c r="B608" s="0" t="s">
        <x:v>98</x:v>
      </x:c>
      <x:c r="C608" s="0" t="s">
        <x:v>70</x:v>
      </x:c>
      <x:c r="D608" s="0" t="s">
        <x:v>70</x:v>
      </x:c>
      <x:c r="E608" s="0" t="s">
        <x:v>56</x:v>
      </x:c>
      <x:c r="F608" s="0" t="s">
        <x:v>57</x:v>
      </x:c>
      <x:c r="G608" s="0" t="s">
        <x:v>51</x:v>
      </x:c>
      <x:c r="H608" s="0">
        <x:v>1251</x:v>
      </x:c>
    </x:row>
    <x:row r="609" spans="1:8">
      <x:c r="A609" s="0" t="s">
        <x:v>97</x:v>
      </x:c>
      <x:c r="B609" s="0" t="s">
        <x:v>98</x:v>
      </x:c>
      <x:c r="C609" s="0" t="s">
        <x:v>70</x:v>
      </x:c>
      <x:c r="D609" s="0" t="s">
        <x:v>70</x:v>
      </x:c>
      <x:c r="E609" s="0" t="s">
        <x:v>58</x:v>
      </x:c>
      <x:c r="F609" s="0" t="s">
        <x:v>59</x:v>
      </x:c>
      <x:c r="G609" s="0" t="s">
        <x:v>51</x:v>
      </x:c>
      <x:c r="H609" s="0">
        <x:v>6716</x:v>
      </x:c>
    </x:row>
    <x:row r="610" spans="1:8">
      <x:c r="A610" s="0" t="s">
        <x:v>97</x:v>
      </x:c>
      <x:c r="B610" s="0" t="s">
        <x:v>98</x:v>
      </x:c>
      <x:c r="C610" s="0" t="s">
        <x:v>70</x:v>
      </x:c>
      <x:c r="D610" s="0" t="s">
        <x:v>70</x:v>
      </x:c>
      <x:c r="E610" s="0" t="s">
        <x:v>60</x:v>
      </x:c>
      <x:c r="F610" s="0" t="s">
        <x:v>61</x:v>
      </x:c>
      <x:c r="G610" s="0" t="s">
        <x:v>51</x:v>
      </x:c>
      <x:c r="H610" s="0">
        <x:v>491</x:v>
      </x:c>
    </x:row>
    <x:row r="611" spans="1:8">
      <x:c r="A611" s="0" t="s">
        <x:v>97</x:v>
      </x:c>
      <x:c r="B611" s="0" t="s">
        <x:v>98</x:v>
      </x:c>
      <x:c r="C611" s="0" t="s">
        <x:v>70</x:v>
      </x:c>
      <x:c r="D611" s="0" t="s">
        <x:v>70</x:v>
      </x:c>
      <x:c r="E611" s="0" t="s">
        <x:v>62</x:v>
      </x:c>
      <x:c r="F611" s="0" t="s">
        <x:v>63</x:v>
      </x:c>
      <x:c r="G611" s="0" t="s">
        <x:v>51</x:v>
      </x:c>
      <x:c r="H611" s="0">
        <x:v>709</x:v>
      </x:c>
    </x:row>
    <x:row r="612" spans="1:8">
      <x:c r="A612" s="0" t="s">
        <x:v>97</x:v>
      </x:c>
      <x:c r="B612" s="0" t="s">
        <x:v>98</x:v>
      </x:c>
      <x:c r="C612" s="0" t="s">
        <x:v>70</x:v>
      </x:c>
      <x:c r="D612" s="0" t="s">
        <x:v>70</x:v>
      </x:c>
      <x:c r="E612" s="0" t="s">
        <x:v>64</x:v>
      </x:c>
      <x:c r="F612" s="0" t="s">
        <x:v>65</x:v>
      </x:c>
      <x:c r="G612" s="0" t="s">
        <x:v>51</x:v>
      </x:c>
      <x:c r="H612" s="0">
        <x:v>4442</x:v>
      </x:c>
    </x:row>
    <x:row r="613" spans="1:8">
      <x:c r="A613" s="0" t="s">
        <x:v>97</x:v>
      </x:c>
      <x:c r="B613" s="0" t="s">
        <x:v>98</x:v>
      </x:c>
      <x:c r="C613" s="0" t="s">
        <x:v>70</x:v>
      </x:c>
      <x:c r="D613" s="0" t="s">
        <x:v>70</x:v>
      </x:c>
      <x:c r="E613" s="0" t="s">
        <x:v>66</x:v>
      </x:c>
      <x:c r="F613" s="0" t="s">
        <x:v>67</x:v>
      </x:c>
      <x:c r="G613" s="0" t="s">
        <x:v>68</x:v>
      </x:c>
      <x:c r="H613" s="0">
        <x:v>50.9</x:v>
      </x:c>
    </x:row>
    <x:row r="614" spans="1:8">
      <x:c r="A614" s="0" t="s">
        <x:v>97</x:v>
      </x:c>
      <x:c r="B614" s="0" t="s">
        <x:v>98</x:v>
      </x:c>
      <x:c r="C614" s="0" t="s">
        <x:v>71</x:v>
      </x:c>
      <x:c r="D614" s="0" t="s">
        <x:v>71</x:v>
      </x:c>
      <x:c r="E614" s="0" t="s">
        <x:v>49</x:v>
      </x:c>
      <x:c r="F614" s="0" t="s">
        <x:v>50</x:v>
      </x:c>
      <x:c r="G614" s="0" t="s">
        <x:v>51</x:v>
      </x:c>
      <x:c r="H614" s="0">
        <x:v>126194</x:v>
      </x:c>
    </x:row>
    <x:row r="615" spans="1:8">
      <x:c r="A615" s="0" t="s">
        <x:v>97</x:v>
      </x:c>
      <x:c r="B615" s="0" t="s">
        <x:v>98</x:v>
      </x:c>
      <x:c r="C615" s="0" t="s">
        <x:v>71</x:v>
      </x:c>
      <x:c r="D615" s="0" t="s">
        <x:v>71</x:v>
      </x:c>
      <x:c r="E615" s="0" t="s">
        <x:v>52</x:v>
      </x:c>
      <x:c r="F615" s="0" t="s">
        <x:v>53</x:v>
      </x:c>
      <x:c r="G615" s="0" t="s">
        <x:v>51</x:v>
      </x:c>
      <x:c r="H615" s="0">
        <x:v>55236</x:v>
      </x:c>
    </x:row>
    <x:row r="616" spans="1:8">
      <x:c r="A616" s="0" t="s">
        <x:v>97</x:v>
      </x:c>
      <x:c r="B616" s="0" t="s">
        <x:v>98</x:v>
      </x:c>
      <x:c r="C616" s="0" t="s">
        <x:v>71</x:v>
      </x:c>
      <x:c r="D616" s="0" t="s">
        <x:v>71</x:v>
      </x:c>
      <x:c r="E616" s="0" t="s">
        <x:v>54</x:v>
      </x:c>
      <x:c r="F616" s="0" t="s">
        <x:v>55</x:v>
      </x:c>
      <x:c r="G616" s="0" t="s">
        <x:v>51</x:v>
      </x:c>
      <x:c r="H616" s="0">
        <x:v>52720</x:v>
      </x:c>
    </x:row>
    <x:row r="617" spans="1:8">
      <x:c r="A617" s="0" t="s">
        <x:v>97</x:v>
      </x:c>
      <x:c r="B617" s="0" t="s">
        <x:v>98</x:v>
      </x:c>
      <x:c r="C617" s="0" t="s">
        <x:v>71</x:v>
      </x:c>
      <x:c r="D617" s="0" t="s">
        <x:v>71</x:v>
      </x:c>
      <x:c r="E617" s="0" t="s">
        <x:v>56</x:v>
      </x:c>
      <x:c r="F617" s="0" t="s">
        <x:v>57</x:v>
      </x:c>
      <x:c r="G617" s="0" t="s">
        <x:v>51</x:v>
      </x:c>
      <x:c r="H617" s="0">
        <x:v>1328</x:v>
      </x:c>
    </x:row>
    <x:row r="618" spans="1:8">
      <x:c r="A618" s="0" t="s">
        <x:v>97</x:v>
      </x:c>
      <x:c r="B618" s="0" t="s">
        <x:v>98</x:v>
      </x:c>
      <x:c r="C618" s="0" t="s">
        <x:v>71</x:v>
      </x:c>
      <x:c r="D618" s="0" t="s">
        <x:v>71</x:v>
      </x:c>
      <x:c r="E618" s="0" t="s">
        <x:v>58</x:v>
      </x:c>
      <x:c r="F618" s="0" t="s">
        <x:v>59</x:v>
      </x:c>
      <x:c r="G618" s="0" t="s">
        <x:v>51</x:v>
      </x:c>
      <x:c r="H618" s="0">
        <x:v>7042</x:v>
      </x:c>
    </x:row>
    <x:row r="619" spans="1:8">
      <x:c r="A619" s="0" t="s">
        <x:v>97</x:v>
      </x:c>
      <x:c r="B619" s="0" t="s">
        <x:v>98</x:v>
      </x:c>
      <x:c r="C619" s="0" t="s">
        <x:v>71</x:v>
      </x:c>
      <x:c r="D619" s="0" t="s">
        <x:v>71</x:v>
      </x:c>
      <x:c r="E619" s="0" t="s">
        <x:v>60</x:v>
      </x:c>
      <x:c r="F619" s="0" t="s">
        <x:v>61</x:v>
      </x:c>
      <x:c r="G619" s="0" t="s">
        <x:v>51</x:v>
      </x:c>
      <x:c r="H619" s="0">
        <x:v>501</x:v>
      </x:c>
    </x:row>
    <x:row r="620" spans="1:8">
      <x:c r="A620" s="0" t="s">
        <x:v>97</x:v>
      </x:c>
      <x:c r="B620" s="0" t="s">
        <x:v>98</x:v>
      </x:c>
      <x:c r="C620" s="0" t="s">
        <x:v>71</x:v>
      </x:c>
      <x:c r="D620" s="0" t="s">
        <x:v>71</x:v>
      </x:c>
      <x:c r="E620" s="0" t="s">
        <x:v>62</x:v>
      </x:c>
      <x:c r="F620" s="0" t="s">
        <x:v>63</x:v>
      </x:c>
      <x:c r="G620" s="0" t="s">
        <x:v>51</x:v>
      </x:c>
      <x:c r="H620" s="0">
        <x:v>883</x:v>
      </x:c>
    </x:row>
    <x:row r="621" spans="1:8">
      <x:c r="A621" s="0" t="s">
        <x:v>97</x:v>
      </x:c>
      <x:c r="B621" s="0" t="s">
        <x:v>98</x:v>
      </x:c>
      <x:c r="C621" s="0" t="s">
        <x:v>71</x:v>
      </x:c>
      <x:c r="D621" s="0" t="s">
        <x:v>71</x:v>
      </x:c>
      <x:c r="E621" s="0" t="s">
        <x:v>64</x:v>
      </x:c>
      <x:c r="F621" s="0" t="s">
        <x:v>65</x:v>
      </x:c>
      <x:c r="G621" s="0" t="s">
        <x:v>51</x:v>
      </x:c>
      <x:c r="H621" s="0">
        <x:v>8484</x:v>
      </x:c>
    </x:row>
    <x:row r="622" spans="1:8">
      <x:c r="A622" s="0" t="s">
        <x:v>97</x:v>
      </x:c>
      <x:c r="B622" s="0" t="s">
        <x:v>98</x:v>
      </x:c>
      <x:c r="C622" s="0" t="s">
        <x:v>71</x:v>
      </x:c>
      <x:c r="D622" s="0" t="s">
        <x:v>71</x:v>
      </x:c>
      <x:c r="E622" s="0" t="s">
        <x:v>66</x:v>
      </x:c>
      <x:c r="F622" s="0" t="s">
        <x:v>67</x:v>
      </x:c>
      <x:c r="G622" s="0" t="s">
        <x:v>68</x:v>
      </x:c>
      <x:c r="H622" s="0">
        <x:v>56.2</x:v>
      </x:c>
    </x:row>
    <x:row r="623" spans="1:8">
      <x:c r="A623" s="0" t="s">
        <x:v>97</x:v>
      </x:c>
      <x:c r="B623" s="0" t="s">
        <x:v>98</x:v>
      </x:c>
      <x:c r="C623" s="0" t="s">
        <x:v>72</x:v>
      </x:c>
      <x:c r="D623" s="0" t="s">
        <x:v>72</x:v>
      </x:c>
      <x:c r="E623" s="0" t="s">
        <x:v>49</x:v>
      </x:c>
      <x:c r="F623" s="0" t="s">
        <x:v>50</x:v>
      </x:c>
      <x:c r="G623" s="0" t="s">
        <x:v>51</x:v>
      </x:c>
      <x:c r="H623" s="0">
        <x:v>136640</x:v>
      </x:c>
    </x:row>
    <x:row r="624" spans="1:8">
      <x:c r="A624" s="0" t="s">
        <x:v>97</x:v>
      </x:c>
      <x:c r="B624" s="0" t="s">
        <x:v>98</x:v>
      </x:c>
      <x:c r="C624" s="0" t="s">
        <x:v>72</x:v>
      </x:c>
      <x:c r="D624" s="0" t="s">
        <x:v>72</x:v>
      </x:c>
      <x:c r="E624" s="0" t="s">
        <x:v>52</x:v>
      </x:c>
      <x:c r="F624" s="0" t="s">
        <x:v>53</x:v>
      </x:c>
      <x:c r="G624" s="0" t="s">
        <x:v>51</x:v>
      </x:c>
      <x:c r="H624" s="0">
        <x:v>55617</x:v>
      </x:c>
    </x:row>
    <x:row r="625" spans="1:8">
      <x:c r="A625" s="0" t="s">
        <x:v>97</x:v>
      </x:c>
      <x:c r="B625" s="0" t="s">
        <x:v>98</x:v>
      </x:c>
      <x:c r="C625" s="0" t="s">
        <x:v>72</x:v>
      </x:c>
      <x:c r="D625" s="0" t="s">
        <x:v>72</x:v>
      </x:c>
      <x:c r="E625" s="0" t="s">
        <x:v>54</x:v>
      </x:c>
      <x:c r="F625" s="0" t="s">
        <x:v>55</x:v>
      </x:c>
      <x:c r="G625" s="0" t="s">
        <x:v>51</x:v>
      </x:c>
      <x:c r="H625" s="0">
        <x:v>59680</x:v>
      </x:c>
    </x:row>
    <x:row r="626" spans="1:8">
      <x:c r="A626" s="0" t="s">
        <x:v>97</x:v>
      </x:c>
      <x:c r="B626" s="0" t="s">
        <x:v>98</x:v>
      </x:c>
      <x:c r="C626" s="0" t="s">
        <x:v>72</x:v>
      </x:c>
      <x:c r="D626" s="0" t="s">
        <x:v>72</x:v>
      </x:c>
      <x:c r="E626" s="0" t="s">
        <x:v>56</x:v>
      </x:c>
      <x:c r="F626" s="0" t="s">
        <x:v>57</x:v>
      </x:c>
      <x:c r="G626" s="0" t="s">
        <x:v>51</x:v>
      </x:c>
      <x:c r="H626" s="0">
        <x:v>1382</x:v>
      </x:c>
    </x:row>
    <x:row r="627" spans="1:8">
      <x:c r="A627" s="0" t="s">
        <x:v>97</x:v>
      </x:c>
      <x:c r="B627" s="0" t="s">
        <x:v>98</x:v>
      </x:c>
      <x:c r="C627" s="0" t="s">
        <x:v>72</x:v>
      </x:c>
      <x:c r="D627" s="0" t="s">
        <x:v>72</x:v>
      </x:c>
      <x:c r="E627" s="0" t="s">
        <x:v>58</x:v>
      </x:c>
      <x:c r="F627" s="0" t="s">
        <x:v>59</x:v>
      </x:c>
      <x:c r="G627" s="0" t="s">
        <x:v>51</x:v>
      </x:c>
      <x:c r="H627" s="0">
        <x:v>7080</x:v>
      </x:c>
    </x:row>
    <x:row r="628" spans="1:8">
      <x:c r="A628" s="0" t="s">
        <x:v>97</x:v>
      </x:c>
      <x:c r="B628" s="0" t="s">
        <x:v>98</x:v>
      </x:c>
      <x:c r="C628" s="0" t="s">
        <x:v>72</x:v>
      </x:c>
      <x:c r="D628" s="0" t="s">
        <x:v>72</x:v>
      </x:c>
      <x:c r="E628" s="0" t="s">
        <x:v>60</x:v>
      </x:c>
      <x:c r="F628" s="0" t="s">
        <x:v>61</x:v>
      </x:c>
      <x:c r="G628" s="0" t="s">
        <x:v>51</x:v>
      </x:c>
      <x:c r="H628" s="0">
        <x:v>539</x:v>
      </x:c>
    </x:row>
    <x:row r="629" spans="1:8">
      <x:c r="A629" s="0" t="s">
        <x:v>97</x:v>
      </x:c>
      <x:c r="B629" s="0" t="s">
        <x:v>98</x:v>
      </x:c>
      <x:c r="C629" s="0" t="s">
        <x:v>72</x:v>
      </x:c>
      <x:c r="D629" s="0" t="s">
        <x:v>72</x:v>
      </x:c>
      <x:c r="E629" s="0" t="s">
        <x:v>62</x:v>
      </x:c>
      <x:c r="F629" s="0" t="s">
        <x:v>63</x:v>
      </x:c>
      <x:c r="G629" s="0" t="s">
        <x:v>51</x:v>
      </x:c>
      <x:c r="H629" s="0">
        <x:v>1003</x:v>
      </x:c>
    </x:row>
    <x:row r="630" spans="1:8">
      <x:c r="A630" s="0" t="s">
        <x:v>97</x:v>
      </x:c>
      <x:c r="B630" s="0" t="s">
        <x:v>98</x:v>
      </x:c>
      <x:c r="C630" s="0" t="s">
        <x:v>72</x:v>
      </x:c>
      <x:c r="D630" s="0" t="s">
        <x:v>72</x:v>
      </x:c>
      <x:c r="E630" s="0" t="s">
        <x:v>64</x:v>
      </x:c>
      <x:c r="F630" s="0" t="s">
        <x:v>65</x:v>
      </x:c>
      <x:c r="G630" s="0" t="s">
        <x:v>51</x:v>
      </x:c>
      <x:c r="H630" s="0">
        <x:v>11339</x:v>
      </x:c>
    </x:row>
    <x:row r="631" spans="1:8">
      <x:c r="A631" s="0" t="s">
        <x:v>97</x:v>
      </x:c>
      <x:c r="B631" s="0" t="s">
        <x:v>98</x:v>
      </x:c>
      <x:c r="C631" s="0" t="s">
        <x:v>72</x:v>
      </x:c>
      <x:c r="D631" s="0" t="s">
        <x:v>72</x:v>
      </x:c>
      <x:c r="E631" s="0" t="s">
        <x:v>66</x:v>
      </x:c>
      <x:c r="F631" s="0" t="s">
        <x:v>67</x:v>
      </x:c>
      <x:c r="G631" s="0" t="s">
        <x:v>68</x:v>
      </x:c>
      <x:c r="H631" s="0">
        <x:v>59.3</x:v>
      </x:c>
    </x:row>
    <x:row r="632" spans="1:8">
      <x:c r="A632" s="0" t="s">
        <x:v>99</x:v>
      </x:c>
      <x:c r="B632" s="0" t="s">
        <x:v>100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1009533</x:v>
      </x:c>
    </x:row>
    <x:row r="633" spans="1:8">
      <x:c r="A633" s="0" t="s">
        <x:v>99</x:v>
      </x:c>
      <x:c r="B633" s="0" t="s">
        <x:v>100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800070</x:v>
      </x:c>
    </x:row>
    <x:row r="634" spans="1:8">
      <x:c r="A634" s="0" t="s">
        <x:v>99</x:v>
      </x:c>
      <x:c r="B634" s="0" t="s">
        <x:v>100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151259</x:v>
      </x:c>
    </x:row>
    <x:row r="635" spans="1:8">
      <x:c r="A635" s="0" t="s">
        <x:v>99</x:v>
      </x:c>
      <x:c r="B635" s="0" t="s">
        <x:v>100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3991</x:v>
      </x:c>
    </x:row>
    <x:row r="636" spans="1:8">
      <x:c r="A636" s="0" t="s">
        <x:v>99</x:v>
      </x:c>
      <x:c r="B636" s="0" t="s">
        <x:v>100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37818</x:v>
      </x:c>
    </x:row>
    <x:row r="637" spans="1:8">
      <x:c r="A637" s="0" t="s">
        <x:v>99</x:v>
      </x:c>
      <x:c r="B637" s="0" t="s">
        <x:v>100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1363</x:v>
      </x:c>
    </x:row>
    <x:row r="638" spans="1:8">
      <x:c r="A638" s="0" t="s">
        <x:v>99</x:v>
      </x:c>
      <x:c r="B638" s="0" t="s">
        <x:v>100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4477</x:v>
      </x:c>
    </x:row>
    <x:row r="639" spans="1:8">
      <x:c r="A639" s="0" t="s">
        <x:v>99</x:v>
      </x:c>
      <x:c r="B639" s="0" t="s">
        <x:v>100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>
        <x:v>10555</x:v>
      </x:c>
    </x:row>
    <x:row r="640" spans="1:8">
      <x:c r="A640" s="0" t="s">
        <x:v>99</x:v>
      </x:c>
      <x:c r="B640" s="0" t="s">
        <x:v>100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68</x:v>
      </x:c>
      <x:c r="H640" s="0">
        <x:v>20.7</x:v>
      </x:c>
    </x:row>
    <x:row r="641" spans="1:8">
      <x:c r="A641" s="0" t="s">
        <x:v>99</x:v>
      </x:c>
      <x:c r="B641" s="0" t="s">
        <x:v>100</x:v>
      </x:c>
      <x:c r="C641" s="0" t="s">
        <x:v>69</x:v>
      </x:c>
      <x:c r="D641" s="0" t="s">
        <x:v>69</x:v>
      </x:c>
      <x:c r="E641" s="0" t="s">
        <x:v>49</x:v>
      </x:c>
      <x:c r="F641" s="0" t="s">
        <x:v>50</x:v>
      </x:c>
      <x:c r="G641" s="0" t="s">
        <x:v>51</x:v>
      </x:c>
      <x:c r="H641" s="0">
        <x:v>1033903</x:v>
      </x:c>
    </x:row>
    <x:row r="642" spans="1:8">
      <x:c r="A642" s="0" t="s">
        <x:v>99</x:v>
      </x:c>
      <x:c r="B642" s="0" t="s">
        <x:v>100</x:v>
      </x:c>
      <x:c r="C642" s="0" t="s">
        <x:v>69</x:v>
      </x:c>
      <x:c r="D642" s="0" t="s">
        <x:v>69</x:v>
      </x:c>
      <x:c r="E642" s="0" t="s">
        <x:v>52</x:v>
      </x:c>
      <x:c r="F642" s="0" t="s">
        <x:v>53</x:v>
      </x:c>
      <x:c r="G642" s="0" t="s">
        <x:v>51</x:v>
      </x:c>
      <x:c r="H642" s="0">
        <x:v>805456</x:v>
      </x:c>
    </x:row>
    <x:row r="643" spans="1:8">
      <x:c r="A643" s="0" t="s">
        <x:v>99</x:v>
      </x:c>
      <x:c r="B643" s="0" t="s">
        <x:v>100</x:v>
      </x:c>
      <x:c r="C643" s="0" t="s">
        <x:v>69</x:v>
      </x:c>
      <x:c r="D643" s="0" t="s">
        <x:v>69</x:v>
      </x:c>
      <x:c r="E643" s="0" t="s">
        <x:v>54</x:v>
      </x:c>
      <x:c r="F643" s="0" t="s">
        <x:v>55</x:v>
      </x:c>
      <x:c r="G643" s="0" t="s">
        <x:v>51</x:v>
      </x:c>
      <x:c r="H643" s="0">
        <x:v>158168</x:v>
      </x:c>
    </x:row>
    <x:row r="644" spans="1:8">
      <x:c r="A644" s="0" t="s">
        <x:v>99</x:v>
      </x:c>
      <x:c r="B644" s="0" t="s">
        <x:v>100</x:v>
      </x:c>
      <x:c r="C644" s="0" t="s">
        <x:v>69</x:v>
      </x:c>
      <x:c r="D644" s="0" t="s">
        <x:v>69</x:v>
      </x:c>
      <x:c r="E644" s="0" t="s">
        <x:v>56</x:v>
      </x:c>
      <x:c r="F644" s="0" t="s">
        <x:v>57</x:v>
      </x:c>
      <x:c r="G644" s="0" t="s">
        <x:v>51</x:v>
      </x:c>
      <x:c r="H644" s="0">
        <x:v>4579</x:v>
      </x:c>
    </x:row>
    <x:row r="645" spans="1:8">
      <x:c r="A645" s="0" t="s">
        <x:v>99</x:v>
      </x:c>
      <x:c r="B645" s="0" t="s">
        <x:v>100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51</x:v>
      </x:c>
      <x:c r="H645" s="0">
        <x:v>44851</x:v>
      </x:c>
    </x:row>
    <x:row r="646" spans="1:8">
      <x:c r="A646" s="0" t="s">
        <x:v>99</x:v>
      </x:c>
      <x:c r="B646" s="0" t="s">
        <x:v>100</x:v>
      </x:c>
      <x:c r="C646" s="0" t="s">
        <x:v>69</x:v>
      </x:c>
      <x:c r="D646" s="0" t="s">
        <x:v>69</x:v>
      </x:c>
      <x:c r="E646" s="0" t="s">
        <x:v>60</x:v>
      </x:c>
      <x:c r="F646" s="0" t="s">
        <x:v>61</x:v>
      </x:c>
      <x:c r="G646" s="0" t="s">
        <x:v>51</x:v>
      </x:c>
      <x:c r="H646" s="0">
        <x:v>1652</x:v>
      </x:c>
    </x:row>
    <x:row r="647" spans="1:8">
      <x:c r="A647" s="0" t="s">
        <x:v>99</x:v>
      </x:c>
      <x:c r="B647" s="0" t="s">
        <x:v>100</x:v>
      </x:c>
      <x:c r="C647" s="0" t="s">
        <x:v>69</x:v>
      </x:c>
      <x:c r="D647" s="0" t="s">
        <x:v>69</x:v>
      </x:c>
      <x:c r="E647" s="0" t="s">
        <x:v>62</x:v>
      </x:c>
      <x:c r="F647" s="0" t="s">
        <x:v>63</x:v>
      </x:c>
      <x:c r="G647" s="0" t="s">
        <x:v>51</x:v>
      </x:c>
      <x:c r="H647" s="0">
        <x:v>5851</x:v>
      </x:c>
    </x:row>
    <x:row r="648" spans="1:8">
      <x:c r="A648" s="0" t="s">
        <x:v>99</x:v>
      </x:c>
      <x:c r="B648" s="0" t="s">
        <x:v>100</x:v>
      </x:c>
      <x:c r="C648" s="0" t="s">
        <x:v>69</x:v>
      </x:c>
      <x:c r="D648" s="0" t="s">
        <x:v>69</x:v>
      </x:c>
      <x:c r="E648" s="0" t="s">
        <x:v>64</x:v>
      </x:c>
      <x:c r="F648" s="0" t="s">
        <x:v>65</x:v>
      </x:c>
      <x:c r="G648" s="0" t="s">
        <x:v>51</x:v>
      </x:c>
      <x:c r="H648" s="0">
        <x:v>13346</x:v>
      </x:c>
    </x:row>
    <x:row r="649" spans="1:8">
      <x:c r="A649" s="0" t="s">
        <x:v>99</x:v>
      </x:c>
      <x:c r="B649" s="0" t="s">
        <x:v>100</x:v>
      </x:c>
      <x:c r="C649" s="0" t="s">
        <x:v>69</x:v>
      </x:c>
      <x:c r="D649" s="0" t="s">
        <x:v>69</x:v>
      </x:c>
      <x:c r="E649" s="0" t="s">
        <x:v>66</x:v>
      </x:c>
      <x:c r="F649" s="0" t="s">
        <x:v>67</x:v>
      </x:c>
      <x:c r="G649" s="0" t="s">
        <x:v>68</x:v>
      </x:c>
      <x:c r="H649" s="0">
        <x:v>22.1</x:v>
      </x:c>
    </x:row>
    <x:row r="650" spans="1:8">
      <x:c r="A650" s="0" t="s">
        <x:v>99</x:v>
      </x:c>
      <x:c r="B650" s="0" t="s">
        <x:v>100</x:v>
      </x:c>
      <x:c r="C650" s="0" t="s">
        <x:v>70</x:v>
      </x:c>
      <x:c r="D650" s="0" t="s">
        <x:v>70</x:v>
      </x:c>
      <x:c r="E650" s="0" t="s">
        <x:v>49</x:v>
      </x:c>
      <x:c r="F650" s="0" t="s">
        <x:v>50</x:v>
      </x:c>
      <x:c r="G650" s="0" t="s">
        <x:v>51</x:v>
      </x:c>
      <x:c r="H650" s="0">
        <x:v>1100614</x:v>
      </x:c>
    </x:row>
    <x:row r="651" spans="1:8">
      <x:c r="A651" s="0" t="s">
        <x:v>99</x:v>
      </x:c>
      <x:c r="B651" s="0" t="s">
        <x:v>100</x:v>
      </x:c>
      <x:c r="C651" s="0" t="s">
        <x:v>70</x:v>
      </x:c>
      <x:c r="D651" s="0" t="s">
        <x:v>70</x:v>
      </x:c>
      <x:c r="E651" s="0" t="s">
        <x:v>52</x:v>
      </x:c>
      <x:c r="F651" s="0" t="s">
        <x:v>53</x:v>
      </x:c>
      <x:c r="G651" s="0" t="s">
        <x:v>51</x:v>
      </x:c>
      <x:c r="H651" s="0">
        <x:v>816149</x:v>
      </x:c>
    </x:row>
    <x:row r="652" spans="1:8">
      <x:c r="A652" s="0" t="s">
        <x:v>99</x:v>
      </x:c>
      <x:c r="B652" s="0" t="s">
        <x:v>100</x:v>
      </x:c>
      <x:c r="C652" s="0" t="s">
        <x:v>70</x:v>
      </x:c>
      <x:c r="D652" s="0" t="s">
        <x:v>70</x:v>
      </x:c>
      <x:c r="E652" s="0" t="s">
        <x:v>54</x:v>
      </x:c>
      <x:c r="F652" s="0" t="s">
        <x:v>55</x:v>
      </x:c>
      <x:c r="G652" s="0" t="s">
        <x:v>51</x:v>
      </x:c>
      <x:c r="H652" s="0">
        <x:v>171639</x:v>
      </x:c>
    </x:row>
    <x:row r="653" spans="1:8">
      <x:c r="A653" s="0" t="s">
        <x:v>99</x:v>
      </x:c>
      <x:c r="B653" s="0" t="s">
        <x:v>100</x:v>
      </x:c>
      <x:c r="C653" s="0" t="s">
        <x:v>70</x:v>
      </x:c>
      <x:c r="D653" s="0" t="s">
        <x:v>70</x:v>
      </x:c>
      <x:c r="E653" s="0" t="s">
        <x:v>56</x:v>
      </x:c>
      <x:c r="F653" s="0" t="s">
        <x:v>57</x:v>
      </x:c>
      <x:c r="G653" s="0" t="s">
        <x:v>51</x:v>
      </x:c>
      <x:c r="H653" s="0">
        <x:v>5482</x:v>
      </x:c>
    </x:row>
    <x:row r="654" spans="1:8">
      <x:c r="A654" s="0" t="s">
        <x:v>99</x:v>
      </x:c>
      <x:c r="B654" s="0" t="s">
        <x:v>100</x:v>
      </x:c>
      <x:c r="C654" s="0" t="s">
        <x:v>70</x:v>
      </x:c>
      <x:c r="D654" s="0" t="s">
        <x:v>70</x:v>
      </x:c>
      <x:c r="E654" s="0" t="s">
        <x:v>58</x:v>
      </x:c>
      <x:c r="F654" s="0" t="s">
        <x:v>59</x:v>
      </x:c>
      <x:c r="G654" s="0" t="s">
        <x:v>51</x:v>
      </x:c>
      <x:c r="H654" s="0">
        <x:v>61093</x:v>
      </x:c>
    </x:row>
    <x:row r="655" spans="1:8">
      <x:c r="A655" s="0" t="s">
        <x:v>99</x:v>
      </x:c>
      <x:c r="B655" s="0" t="s">
        <x:v>100</x:v>
      </x:c>
      <x:c r="C655" s="0" t="s">
        <x:v>70</x:v>
      </x:c>
      <x:c r="D655" s="0" t="s">
        <x:v>70</x:v>
      </x:c>
      <x:c r="E655" s="0" t="s">
        <x:v>60</x:v>
      </x:c>
      <x:c r="F655" s="0" t="s">
        <x:v>61</x:v>
      </x:c>
      <x:c r="G655" s="0" t="s">
        <x:v>51</x:v>
      </x:c>
      <x:c r="H655" s="0">
        <x:v>2746</x:v>
      </x:c>
    </x:row>
    <x:row r="656" spans="1:8">
      <x:c r="A656" s="0" t="s">
        <x:v>99</x:v>
      </x:c>
      <x:c r="B656" s="0" t="s">
        <x:v>100</x:v>
      </x:c>
      <x:c r="C656" s="0" t="s">
        <x:v>70</x:v>
      </x:c>
      <x:c r="D656" s="0" t="s">
        <x:v>70</x:v>
      </x:c>
      <x:c r="E656" s="0" t="s">
        <x:v>62</x:v>
      </x:c>
      <x:c r="F656" s="0" t="s">
        <x:v>63</x:v>
      </x:c>
      <x:c r="G656" s="0" t="s">
        <x:v>51</x:v>
      </x:c>
      <x:c r="H656" s="0">
        <x:v>9119</x:v>
      </x:c>
    </x:row>
    <x:row r="657" spans="1:8">
      <x:c r="A657" s="0" t="s">
        <x:v>99</x:v>
      </x:c>
      <x:c r="B657" s="0" t="s">
        <x:v>100</x:v>
      </x:c>
      <x:c r="C657" s="0" t="s">
        <x:v>70</x:v>
      </x:c>
      <x:c r="D657" s="0" t="s">
        <x:v>70</x:v>
      </x:c>
      <x:c r="E657" s="0" t="s">
        <x:v>64</x:v>
      </x:c>
      <x:c r="F657" s="0" t="s">
        <x:v>65</x:v>
      </x:c>
      <x:c r="G657" s="0" t="s">
        <x:v>51</x:v>
      </x:c>
      <x:c r="H657" s="0">
        <x:v>34386</x:v>
      </x:c>
    </x:row>
    <x:row r="658" spans="1:8">
      <x:c r="A658" s="0" t="s">
        <x:v>99</x:v>
      </x:c>
      <x:c r="B658" s="0" t="s">
        <x:v>100</x:v>
      </x:c>
      <x:c r="C658" s="0" t="s">
        <x:v>70</x:v>
      </x:c>
      <x:c r="D658" s="0" t="s">
        <x:v>70</x:v>
      </x:c>
      <x:c r="E658" s="0" t="s">
        <x:v>66</x:v>
      </x:c>
      <x:c r="F658" s="0" t="s">
        <x:v>67</x:v>
      </x:c>
      <x:c r="G658" s="0" t="s">
        <x:v>68</x:v>
      </x:c>
      <x:c r="H658" s="0">
        <x:v>25.8</x:v>
      </x:c>
    </x:row>
    <x:row r="659" spans="1:8">
      <x:c r="A659" s="0" t="s">
        <x:v>99</x:v>
      </x:c>
      <x:c r="B659" s="0" t="s">
        <x:v>100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1173340</x:v>
      </x:c>
    </x:row>
    <x:row r="660" spans="1:8">
      <x:c r="A660" s="0" t="s">
        <x:v>99</x:v>
      </x:c>
      <x:c r="B660" s="0" t="s">
        <x:v>100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821782</x:v>
      </x:c>
    </x:row>
    <x:row r="661" spans="1:8">
      <x:c r="A661" s="0" t="s">
        <x:v>99</x:v>
      </x:c>
      <x:c r="B661" s="0" t="s">
        <x:v>100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51</x:v>
      </x:c>
      <x:c r="H661" s="0">
        <x:v>186270</x:v>
      </x:c>
    </x:row>
    <x:row r="662" spans="1:8">
      <x:c r="A662" s="0" t="s">
        <x:v>99</x:v>
      </x:c>
      <x:c r="B662" s="0" t="s">
        <x:v>100</x:v>
      </x:c>
      <x:c r="C662" s="0" t="s">
        <x:v>71</x:v>
      </x:c>
      <x:c r="D662" s="0" t="s">
        <x:v>71</x:v>
      </x:c>
      <x:c r="E662" s="0" t="s">
        <x:v>56</x:v>
      </x:c>
      <x:c r="F662" s="0" t="s">
        <x:v>57</x:v>
      </x:c>
      <x:c r="G662" s="0" t="s">
        <x:v>51</x:v>
      </x:c>
      <x:c r="H662" s="0">
        <x:v>5817</x:v>
      </x:c>
    </x:row>
    <x:row r="663" spans="1:8">
      <x:c r="A663" s="0" t="s">
        <x:v>99</x:v>
      </x:c>
      <x:c r="B663" s="0" t="s">
        <x:v>100</x:v>
      </x:c>
      <x:c r="C663" s="0" t="s">
        <x:v>71</x:v>
      </x:c>
      <x:c r="D663" s="0" t="s">
        <x:v>71</x:v>
      </x:c>
      <x:c r="E663" s="0" t="s">
        <x:v>58</x:v>
      </x:c>
      <x:c r="F663" s="0" t="s">
        <x:v>59</x:v>
      </x:c>
      <x:c r="G663" s="0" t="s">
        <x:v>51</x:v>
      </x:c>
      <x:c r="H663" s="0">
        <x:v>66815</x:v>
      </x:c>
    </x:row>
    <x:row r="664" spans="1:8">
      <x:c r="A664" s="0" t="s">
        <x:v>99</x:v>
      </x:c>
      <x:c r="B664" s="0" t="s">
        <x:v>100</x:v>
      </x:c>
      <x:c r="C664" s="0" t="s">
        <x:v>71</x:v>
      </x:c>
      <x:c r="D664" s="0" t="s">
        <x:v>71</x:v>
      </x:c>
      <x:c r="E664" s="0" t="s">
        <x:v>60</x:v>
      </x:c>
      <x:c r="F664" s="0" t="s">
        <x:v>61</x:v>
      </x:c>
      <x:c r="G664" s="0" t="s">
        <x:v>51</x:v>
      </x:c>
      <x:c r="H664" s="0">
        <x:v>2977</x:v>
      </x:c>
    </x:row>
    <x:row r="665" spans="1:8">
      <x:c r="A665" s="0" t="s">
        <x:v>99</x:v>
      </x:c>
      <x:c r="B665" s="0" t="s">
        <x:v>100</x:v>
      </x:c>
      <x:c r="C665" s="0" t="s">
        <x:v>71</x:v>
      </x:c>
      <x:c r="D665" s="0" t="s">
        <x:v>71</x:v>
      </x:c>
      <x:c r="E665" s="0" t="s">
        <x:v>62</x:v>
      </x:c>
      <x:c r="F665" s="0" t="s">
        <x:v>63</x:v>
      </x:c>
      <x:c r="G665" s="0" t="s">
        <x:v>51</x:v>
      </x:c>
      <x:c r="H665" s="0">
        <x:v>9914</x:v>
      </x:c>
    </x:row>
    <x:row r="666" spans="1:8">
      <x:c r="A666" s="0" t="s">
        <x:v>99</x:v>
      </x:c>
      <x:c r="B666" s="0" t="s">
        <x:v>100</x:v>
      </x:c>
      <x:c r="C666" s="0" t="s">
        <x:v>71</x:v>
      </x:c>
      <x:c r="D666" s="0" t="s">
        <x:v>71</x:v>
      </x:c>
      <x:c r="E666" s="0" t="s">
        <x:v>64</x:v>
      </x:c>
      <x:c r="F666" s="0" t="s">
        <x:v>65</x:v>
      </x:c>
      <x:c r="G666" s="0" t="s">
        <x:v>51</x:v>
      </x:c>
      <x:c r="H666" s="0">
        <x:v>79765</x:v>
      </x:c>
    </x:row>
    <x:row r="667" spans="1:8">
      <x:c r="A667" s="0" t="s">
        <x:v>99</x:v>
      </x:c>
      <x:c r="B667" s="0" t="s">
        <x:v>100</x:v>
      </x:c>
      <x:c r="C667" s="0" t="s">
        <x:v>71</x:v>
      </x:c>
      <x:c r="D667" s="0" t="s">
        <x:v>71</x:v>
      </x:c>
      <x:c r="E667" s="0" t="s">
        <x:v>66</x:v>
      </x:c>
      <x:c r="F667" s="0" t="s">
        <x:v>67</x:v>
      </x:c>
      <x:c r="G667" s="0" t="s">
        <x:v>68</x:v>
      </x:c>
      <x:c r="H667" s="0">
        <x:v>30</x:v>
      </x:c>
    </x:row>
    <x:row r="668" spans="1:8">
      <x:c r="A668" s="0" t="s">
        <x:v>99</x:v>
      </x:c>
      <x:c r="B668" s="0" t="s">
        <x:v>100</x:v>
      </x:c>
      <x:c r="C668" s="0" t="s">
        <x:v>72</x:v>
      </x:c>
      <x:c r="D668" s="0" t="s">
        <x:v>72</x:v>
      </x:c>
      <x:c r="E668" s="0" t="s">
        <x:v>49</x:v>
      </x:c>
      <x:c r="F668" s="0" t="s">
        <x:v>50</x:v>
      </x:c>
      <x:c r="G668" s="0" t="s">
        <x:v>51</x:v>
      </x:c>
      <x:c r="H668" s="0">
        <x:v>1246088</x:v>
      </x:c>
    </x:row>
    <x:row r="669" spans="1:8">
      <x:c r="A669" s="0" t="s">
        <x:v>99</x:v>
      </x:c>
      <x:c r="B669" s="0" t="s">
        <x:v>100</x:v>
      </x:c>
      <x:c r="C669" s="0" t="s">
        <x:v>72</x:v>
      </x:c>
      <x:c r="D669" s="0" t="s">
        <x:v>72</x:v>
      </x:c>
      <x:c r="E669" s="0" t="s">
        <x:v>52</x:v>
      </x:c>
      <x:c r="F669" s="0" t="s">
        <x:v>53</x:v>
      </x:c>
      <x:c r="G669" s="0" t="s">
        <x:v>51</x:v>
      </x:c>
      <x:c r="H669" s="0">
        <x:v>848604</x:v>
      </x:c>
    </x:row>
    <x:row r="670" spans="1:8">
      <x:c r="A670" s="0" t="s">
        <x:v>99</x:v>
      </x:c>
      <x:c r="B670" s="0" t="s">
        <x:v>100</x:v>
      </x:c>
      <x:c r="C670" s="0" t="s">
        <x:v>72</x:v>
      </x:c>
      <x:c r="D670" s="0" t="s">
        <x:v>72</x:v>
      </x:c>
      <x:c r="E670" s="0" t="s">
        <x:v>54</x:v>
      </x:c>
      <x:c r="F670" s="0" t="s">
        <x:v>55</x:v>
      </x:c>
      <x:c r="G670" s="0" t="s">
        <x:v>51</x:v>
      </x:c>
      <x:c r="H670" s="0">
        <x:v>202894</x:v>
      </x:c>
    </x:row>
    <x:row r="671" spans="1:8">
      <x:c r="A671" s="0" t="s">
        <x:v>99</x:v>
      </x:c>
      <x:c r="B671" s="0" t="s">
        <x:v>100</x:v>
      </x:c>
      <x:c r="C671" s="0" t="s">
        <x:v>72</x:v>
      </x:c>
      <x:c r="D671" s="0" t="s">
        <x:v>72</x:v>
      </x:c>
      <x:c r="E671" s="0" t="s">
        <x:v>56</x:v>
      </x:c>
      <x:c r="F671" s="0" t="s">
        <x:v>57</x:v>
      </x:c>
      <x:c r="G671" s="0" t="s">
        <x:v>51</x:v>
      </x:c>
      <x:c r="H671" s="0">
        <x:v>5950</x:v>
      </x:c>
    </x:row>
    <x:row r="672" spans="1:8">
      <x:c r="A672" s="0" t="s">
        <x:v>99</x:v>
      </x:c>
      <x:c r="B672" s="0" t="s">
        <x:v>100</x:v>
      </x:c>
      <x:c r="C672" s="0" t="s">
        <x:v>72</x:v>
      </x:c>
      <x:c r="D672" s="0" t="s">
        <x:v>72</x:v>
      </x:c>
      <x:c r="E672" s="0" t="s">
        <x:v>58</x:v>
      </x:c>
      <x:c r="F672" s="0" t="s">
        <x:v>59</x:v>
      </x:c>
      <x:c r="G672" s="0" t="s">
        <x:v>51</x:v>
      </x:c>
      <x:c r="H672" s="0">
        <x:v>69074</x:v>
      </x:c>
    </x:row>
    <x:row r="673" spans="1:8">
      <x:c r="A673" s="0" t="s">
        <x:v>99</x:v>
      </x:c>
      <x:c r="B673" s="0" t="s">
        <x:v>100</x:v>
      </x:c>
      <x:c r="C673" s="0" t="s">
        <x:v>72</x:v>
      </x:c>
      <x:c r="D673" s="0" t="s">
        <x:v>72</x:v>
      </x:c>
      <x:c r="E673" s="0" t="s">
        <x:v>60</x:v>
      </x:c>
      <x:c r="F673" s="0" t="s">
        <x:v>61</x:v>
      </x:c>
      <x:c r="G673" s="0" t="s">
        <x:v>51</x:v>
      </x:c>
      <x:c r="H673" s="0">
        <x:v>3159</x:v>
      </x:c>
    </x:row>
    <x:row r="674" spans="1:8">
      <x:c r="A674" s="0" t="s">
        <x:v>99</x:v>
      </x:c>
      <x:c r="B674" s="0" t="s">
        <x:v>100</x:v>
      </x:c>
      <x:c r="C674" s="0" t="s">
        <x:v>72</x:v>
      </x:c>
      <x:c r="D674" s="0" t="s">
        <x:v>72</x:v>
      </x:c>
      <x:c r="E674" s="0" t="s">
        <x:v>62</x:v>
      </x:c>
      <x:c r="F674" s="0" t="s">
        <x:v>63</x:v>
      </x:c>
      <x:c r="G674" s="0" t="s">
        <x:v>51</x:v>
      </x:c>
      <x:c r="H674" s="0">
        <x:v>10098</x:v>
      </x:c>
    </x:row>
    <x:row r="675" spans="1:8">
      <x:c r="A675" s="0" t="s">
        <x:v>99</x:v>
      </x:c>
      <x:c r="B675" s="0" t="s">
        <x:v>100</x:v>
      </x:c>
      <x:c r="C675" s="0" t="s">
        <x:v>72</x:v>
      </x:c>
      <x:c r="D675" s="0" t="s">
        <x:v>72</x:v>
      </x:c>
      <x:c r="E675" s="0" t="s">
        <x:v>64</x:v>
      </x:c>
      <x:c r="F675" s="0" t="s">
        <x:v>65</x:v>
      </x:c>
      <x:c r="G675" s="0" t="s">
        <x:v>51</x:v>
      </x:c>
      <x:c r="H675" s="0">
        <x:v>106309</x:v>
      </x:c>
    </x:row>
    <x:row r="676" spans="1:8">
      <x:c r="A676" s="0" t="s">
        <x:v>99</x:v>
      </x:c>
      <x:c r="B676" s="0" t="s">
        <x:v>100</x:v>
      </x:c>
      <x:c r="C676" s="0" t="s">
        <x:v>72</x:v>
      </x:c>
      <x:c r="D676" s="0" t="s">
        <x:v>72</x:v>
      </x:c>
      <x:c r="E676" s="0" t="s">
        <x:v>66</x:v>
      </x:c>
      <x:c r="F676" s="0" t="s">
        <x:v>67</x:v>
      </x:c>
      <x:c r="G676" s="0" t="s">
        <x:v>68</x:v>
      </x:c>
      <x:c r="H676" s="0">
        <x:v>31.9</x:v>
      </x:c>
    </x:row>
    <x:row r="677" spans="1:8">
      <x:c r="A677" s="0" t="s">
        <x:v>101</x:v>
      </x:c>
      <x:c r="B677" s="0" t="s">
        <x:v>102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51</x:v>
      </x:c>
      <x:c r="H677" s="0">
        <x:v>90918</x:v>
      </x:c>
    </x:row>
    <x:row r="678" spans="1:8">
      <x:c r="A678" s="0" t="s">
        <x:v>101</x:v>
      </x:c>
      <x:c r="B678" s="0" t="s">
        <x:v>102</x:v>
      </x:c>
      <x:c r="C678" s="0" t="s">
        <x:v>48</x:v>
      </x:c>
      <x:c r="D678" s="0" t="s">
        <x:v>48</x:v>
      </x:c>
      <x:c r="E678" s="0" t="s">
        <x:v>52</x:v>
      </x:c>
      <x:c r="F678" s="0" t="s">
        <x:v>53</x:v>
      </x:c>
      <x:c r="G678" s="0" t="s">
        <x:v>51</x:v>
      </x:c>
      <x:c r="H678" s="0">
        <x:v>57934</x:v>
      </x:c>
    </x:row>
    <x:row r="679" spans="1:8">
      <x:c r="A679" s="0" t="s">
        <x:v>101</x:v>
      </x:c>
      <x:c r="B679" s="0" t="s">
        <x:v>102</x:v>
      </x:c>
      <x:c r="C679" s="0" t="s">
        <x:v>48</x:v>
      </x:c>
      <x:c r="D679" s="0" t="s">
        <x:v>48</x:v>
      </x:c>
      <x:c r="E679" s="0" t="s">
        <x:v>54</x:v>
      </x:c>
      <x:c r="F679" s="0" t="s">
        <x:v>55</x:v>
      </x:c>
      <x:c r="G679" s="0" t="s">
        <x:v>51</x:v>
      </x:c>
      <x:c r="H679" s="0">
        <x:v>26034</x:v>
      </x:c>
    </x:row>
    <x:row r="680" spans="1:8">
      <x:c r="A680" s="0" t="s">
        <x:v>101</x:v>
      </x:c>
      <x:c r="B680" s="0" t="s">
        <x:v>102</x:v>
      </x:c>
      <x:c r="C680" s="0" t="s">
        <x:v>48</x:v>
      </x:c>
      <x:c r="D680" s="0" t="s">
        <x:v>48</x:v>
      </x:c>
      <x:c r="E680" s="0" t="s">
        <x:v>56</x:v>
      </x:c>
      <x:c r="F680" s="0" t="s">
        <x:v>57</x:v>
      </x:c>
      <x:c r="G680" s="0" t="s">
        <x:v>51</x:v>
      </x:c>
      <x:c r="H680" s="0">
        <x:v>820</x:v>
      </x:c>
    </x:row>
    <x:row r="681" spans="1:8">
      <x:c r="A681" s="0" t="s">
        <x:v>101</x:v>
      </x:c>
      <x:c r="B681" s="0" t="s">
        <x:v>102</x:v>
      </x:c>
      <x:c r="C681" s="0" t="s">
        <x:v>48</x:v>
      </x:c>
      <x:c r="D681" s="0" t="s">
        <x:v>48</x:v>
      </x:c>
      <x:c r="E681" s="0" t="s">
        <x:v>58</x:v>
      </x:c>
      <x:c r="F681" s="0" t="s">
        <x:v>59</x:v>
      </x:c>
      <x:c r="G681" s="0" t="s">
        <x:v>51</x:v>
      </x:c>
      <x:c r="H681" s="0">
        <x:v>3968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60</x:v>
      </x:c>
      <x:c r="F682" s="0" t="s">
        <x:v>61</x:v>
      </x:c>
      <x:c r="G682" s="0" t="s">
        <x:v>51</x:v>
      </x:c>
      <x:c r="H682" s="0">
        <x:v>146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62</x:v>
      </x:c>
      <x:c r="F683" s="0" t="s">
        <x:v>63</x:v>
      </x:c>
      <x:c r="G683" s="0" t="s">
        <x:v>51</x:v>
      </x:c>
      <x:c r="H683" s="0">
        <x:v>674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64</x:v>
      </x:c>
      <x:c r="F684" s="0" t="s">
        <x:v>65</x:v>
      </x:c>
      <x:c r="G684" s="0" t="s">
        <x:v>51</x:v>
      </x:c>
      <x:c r="H684" s="0">
        <x:v>1342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66</x:v>
      </x:c>
      <x:c r="F685" s="0" t="s">
        <x:v>67</x:v>
      </x:c>
      <x:c r="G685" s="0" t="s">
        <x:v>68</x:v>
      </x:c>
      <x:c r="H685" s="0">
        <x:v>36.3</x:v>
      </x:c>
    </x:row>
    <x:row r="686" spans="1:8">
      <x:c r="A686" s="0" t="s">
        <x:v>101</x:v>
      </x:c>
      <x:c r="B686" s="0" t="s">
        <x:v>102</x:v>
      </x:c>
      <x:c r="C686" s="0" t="s">
        <x:v>69</x:v>
      </x:c>
      <x:c r="D686" s="0" t="s">
        <x:v>69</x:v>
      </x:c>
      <x:c r="E686" s="0" t="s">
        <x:v>49</x:v>
      </x:c>
      <x:c r="F686" s="0" t="s">
        <x:v>50</x:v>
      </x:c>
      <x:c r="G686" s="0" t="s">
        <x:v>51</x:v>
      </x:c>
      <x:c r="H686" s="0">
        <x:v>94006</x:v>
      </x:c>
    </x:row>
    <x:row r="687" spans="1:8">
      <x:c r="A687" s="0" t="s">
        <x:v>101</x:v>
      </x:c>
      <x:c r="B687" s="0" t="s">
        <x:v>102</x:v>
      </x:c>
      <x:c r="C687" s="0" t="s">
        <x:v>69</x:v>
      </x:c>
      <x:c r="D687" s="0" t="s">
        <x:v>69</x:v>
      </x:c>
      <x:c r="E687" s="0" t="s">
        <x:v>52</x:v>
      </x:c>
      <x:c r="F687" s="0" t="s">
        <x:v>53</x:v>
      </x:c>
      <x:c r="G687" s="0" t="s">
        <x:v>51</x:v>
      </x:c>
      <x:c r="H687" s="0">
        <x:v>60244</x:v>
      </x:c>
    </x:row>
    <x:row r="688" spans="1:8">
      <x:c r="A688" s="0" t="s">
        <x:v>101</x:v>
      </x:c>
      <x:c r="B688" s="0" t="s">
        <x:v>102</x:v>
      </x:c>
      <x:c r="C688" s="0" t="s">
        <x:v>69</x:v>
      </x:c>
      <x:c r="D688" s="0" t="s">
        <x:v>69</x:v>
      </x:c>
      <x:c r="E688" s="0" t="s">
        <x:v>54</x:v>
      </x:c>
      <x:c r="F688" s="0" t="s">
        <x:v>55</x:v>
      </x:c>
      <x:c r="G688" s="0" t="s">
        <x:v>51</x:v>
      </x:c>
      <x:c r="H688" s="0">
        <x:v>25529</x:v>
      </x:c>
    </x:row>
    <x:row r="689" spans="1:8">
      <x:c r="A689" s="0" t="s">
        <x:v>101</x:v>
      </x:c>
      <x:c r="B689" s="0" t="s">
        <x:v>102</x:v>
      </x:c>
      <x:c r="C689" s="0" t="s">
        <x:v>69</x:v>
      </x:c>
      <x:c r="D689" s="0" t="s">
        <x:v>69</x:v>
      </x:c>
      <x:c r="E689" s="0" t="s">
        <x:v>56</x:v>
      </x:c>
      <x:c r="F689" s="0" t="s">
        <x:v>57</x:v>
      </x:c>
      <x:c r="G689" s="0" t="s">
        <x:v>51</x:v>
      </x:c>
      <x:c r="H689" s="0">
        <x:v>870</x:v>
      </x:c>
    </x:row>
    <x:row r="690" spans="1:8">
      <x:c r="A690" s="0" t="s">
        <x:v>101</x:v>
      </x:c>
      <x:c r="B690" s="0" t="s">
        <x:v>102</x:v>
      </x:c>
      <x:c r="C690" s="0" t="s">
        <x:v>69</x:v>
      </x:c>
      <x:c r="D690" s="0" t="s">
        <x:v>69</x:v>
      </x:c>
      <x:c r="E690" s="0" t="s">
        <x:v>58</x:v>
      </x:c>
      <x:c r="F690" s="0" t="s">
        <x:v>59</x:v>
      </x:c>
      <x:c r="G690" s="0" t="s">
        <x:v>51</x:v>
      </x:c>
      <x:c r="H690" s="0">
        <x:v>4705</x:v>
      </x:c>
    </x:row>
    <x:row r="691" spans="1:8">
      <x:c r="A691" s="0" t="s">
        <x:v>101</x:v>
      </x:c>
      <x:c r="B691" s="0" t="s">
        <x:v>102</x:v>
      </x:c>
      <x:c r="C691" s="0" t="s">
        <x:v>69</x:v>
      </x:c>
      <x:c r="D691" s="0" t="s">
        <x:v>69</x:v>
      </x:c>
      <x:c r="E691" s="0" t="s">
        <x:v>60</x:v>
      </x:c>
      <x:c r="F691" s="0" t="s">
        <x:v>61</x:v>
      </x:c>
      <x:c r="G691" s="0" t="s">
        <x:v>51</x:v>
      </x:c>
      <x:c r="H691" s="0">
        <x:v>199</x:v>
      </x:c>
    </x:row>
    <x:row r="692" spans="1:8">
      <x:c r="A692" s="0" t="s">
        <x:v>101</x:v>
      </x:c>
      <x:c r="B692" s="0" t="s">
        <x:v>102</x:v>
      </x:c>
      <x:c r="C692" s="0" t="s">
        <x:v>69</x:v>
      </x:c>
      <x:c r="D692" s="0" t="s">
        <x:v>69</x:v>
      </x:c>
      <x:c r="E692" s="0" t="s">
        <x:v>62</x:v>
      </x:c>
      <x:c r="F692" s="0" t="s">
        <x:v>63</x:v>
      </x:c>
      <x:c r="G692" s="0" t="s">
        <x:v>51</x:v>
      </x:c>
      <x:c r="H692" s="0">
        <x:v>811</x:v>
      </x:c>
    </x:row>
    <x:row r="693" spans="1:8">
      <x:c r="A693" s="0" t="s">
        <x:v>101</x:v>
      </x:c>
      <x:c r="B693" s="0" t="s">
        <x:v>102</x:v>
      </x:c>
      <x:c r="C693" s="0" t="s">
        <x:v>69</x:v>
      </x:c>
      <x:c r="D693" s="0" t="s">
        <x:v>69</x:v>
      </x:c>
      <x:c r="E693" s="0" t="s">
        <x:v>64</x:v>
      </x:c>
      <x:c r="F693" s="0" t="s">
        <x:v>65</x:v>
      </x:c>
      <x:c r="G693" s="0" t="s">
        <x:v>51</x:v>
      </x:c>
      <x:c r="H693" s="0">
        <x:v>1648</x:v>
      </x:c>
    </x:row>
    <x:row r="694" spans="1:8">
      <x:c r="A694" s="0" t="s">
        <x:v>101</x:v>
      </x:c>
      <x:c r="B694" s="0" t="s">
        <x:v>102</x:v>
      </x:c>
      <x:c r="C694" s="0" t="s">
        <x:v>69</x:v>
      </x:c>
      <x:c r="D694" s="0" t="s">
        <x:v>69</x:v>
      </x:c>
      <x:c r="E694" s="0" t="s">
        <x:v>66</x:v>
      </x:c>
      <x:c r="F694" s="0" t="s">
        <x:v>67</x:v>
      </x:c>
      <x:c r="G694" s="0" t="s">
        <x:v>68</x:v>
      </x:c>
      <x:c r="H694" s="0">
        <x:v>35.9</x:v>
      </x:c>
    </x:row>
    <x:row r="695" spans="1:8">
      <x:c r="A695" s="0" t="s">
        <x:v>101</x:v>
      </x:c>
      <x:c r="B695" s="0" t="s">
        <x:v>102</x:v>
      </x:c>
      <x:c r="C695" s="0" t="s">
        <x:v>70</x:v>
      </x:c>
      <x:c r="D695" s="0" t="s">
        <x:v>70</x:v>
      </x:c>
      <x:c r="E695" s="0" t="s">
        <x:v>49</x:v>
      </x:c>
      <x:c r="F695" s="0" t="s">
        <x:v>50</x:v>
      </x:c>
      <x:c r="G695" s="0" t="s">
        <x:v>51</x:v>
      </x:c>
      <x:c r="H695" s="0">
        <x:v>103277</x:v>
      </x:c>
    </x:row>
    <x:row r="696" spans="1:8">
      <x:c r="A696" s="0" t="s">
        <x:v>101</x:v>
      </x:c>
      <x:c r="B696" s="0" t="s">
        <x:v>102</x:v>
      </x:c>
      <x:c r="C696" s="0" t="s">
        <x:v>70</x:v>
      </x:c>
      <x:c r="D696" s="0" t="s">
        <x:v>70</x:v>
      </x:c>
      <x:c r="E696" s="0" t="s">
        <x:v>52</x:v>
      </x:c>
      <x:c r="F696" s="0" t="s">
        <x:v>53</x:v>
      </x:c>
      <x:c r="G696" s="0" t="s">
        <x:v>51</x:v>
      </x:c>
      <x:c r="H696" s="0">
        <x:v>62618</x:v>
      </x:c>
    </x:row>
    <x:row r="697" spans="1:8">
      <x:c r="A697" s="0" t="s">
        <x:v>101</x:v>
      </x:c>
      <x:c r="B697" s="0" t="s">
        <x:v>102</x:v>
      </x:c>
      <x:c r="C697" s="0" t="s">
        <x:v>70</x:v>
      </x:c>
      <x:c r="D697" s="0" t="s">
        <x:v>70</x:v>
      </x:c>
      <x:c r="E697" s="0" t="s">
        <x:v>54</x:v>
      </x:c>
      <x:c r="F697" s="0" t="s">
        <x:v>55</x:v>
      </x:c>
      <x:c r="G697" s="0" t="s">
        <x:v>51</x:v>
      </x:c>
      <x:c r="H697" s="0">
        <x:v>26872</x:v>
      </x:c>
    </x:row>
    <x:row r="698" spans="1:8">
      <x:c r="A698" s="0" t="s">
        <x:v>101</x:v>
      </x:c>
      <x:c r="B698" s="0" t="s">
        <x:v>102</x:v>
      </x:c>
      <x:c r="C698" s="0" t="s">
        <x:v>70</x:v>
      </x:c>
      <x:c r="D698" s="0" t="s">
        <x:v>70</x:v>
      </x:c>
      <x:c r="E698" s="0" t="s">
        <x:v>56</x:v>
      </x:c>
      <x:c r="F698" s="0" t="s">
        <x:v>57</x:v>
      </x:c>
      <x:c r="G698" s="0" t="s">
        <x:v>51</x:v>
      </x:c>
      <x:c r="H698" s="0">
        <x:v>1004</x:v>
      </x:c>
    </x:row>
    <x:row r="699" spans="1:8">
      <x:c r="A699" s="0" t="s">
        <x:v>101</x:v>
      </x:c>
      <x:c r="B699" s="0" t="s">
        <x:v>102</x:v>
      </x:c>
      <x:c r="C699" s="0" t="s">
        <x:v>70</x:v>
      </x:c>
      <x:c r="D699" s="0" t="s">
        <x:v>70</x:v>
      </x:c>
      <x:c r="E699" s="0" t="s">
        <x:v>58</x:v>
      </x:c>
      <x:c r="F699" s="0" t="s">
        <x:v>59</x:v>
      </x:c>
      <x:c r="G699" s="0" t="s">
        <x:v>51</x:v>
      </x:c>
      <x:c r="H699" s="0">
        <x:v>6747</x:v>
      </x:c>
    </x:row>
    <x:row r="700" spans="1:8">
      <x:c r="A700" s="0" t="s">
        <x:v>101</x:v>
      </x:c>
      <x:c r="B700" s="0" t="s">
        <x:v>102</x:v>
      </x:c>
      <x:c r="C700" s="0" t="s">
        <x:v>70</x:v>
      </x:c>
      <x:c r="D700" s="0" t="s">
        <x:v>70</x:v>
      </x:c>
      <x:c r="E700" s="0" t="s">
        <x:v>60</x:v>
      </x:c>
      <x:c r="F700" s="0" t="s">
        <x:v>61</x:v>
      </x:c>
      <x:c r="G700" s="0" t="s">
        <x:v>51</x:v>
      </x:c>
      <x:c r="H700" s="0">
        <x:v>344</x:v>
      </x:c>
    </x:row>
    <x:row r="701" spans="1:8">
      <x:c r="A701" s="0" t="s">
        <x:v>101</x:v>
      </x:c>
      <x:c r="B701" s="0" t="s">
        <x:v>102</x:v>
      </x:c>
      <x:c r="C701" s="0" t="s">
        <x:v>70</x:v>
      </x:c>
      <x:c r="D701" s="0" t="s">
        <x:v>70</x:v>
      </x:c>
      <x:c r="E701" s="0" t="s">
        <x:v>62</x:v>
      </x:c>
      <x:c r="F701" s="0" t="s">
        <x:v>63</x:v>
      </x:c>
      <x:c r="G701" s="0" t="s">
        <x:v>51</x:v>
      </x:c>
      <x:c r="H701" s="0">
        <x:v>1342</x:v>
      </x:c>
    </x:row>
    <x:row r="702" spans="1:8">
      <x:c r="A702" s="0" t="s">
        <x:v>101</x:v>
      </x:c>
      <x:c r="B702" s="0" t="s">
        <x:v>102</x:v>
      </x:c>
      <x:c r="C702" s="0" t="s">
        <x:v>70</x:v>
      </x:c>
      <x:c r="D702" s="0" t="s">
        <x:v>70</x:v>
      </x:c>
      <x:c r="E702" s="0" t="s">
        <x:v>64</x:v>
      </x:c>
      <x:c r="F702" s="0" t="s">
        <x:v>65</x:v>
      </x:c>
      <x:c r="G702" s="0" t="s">
        <x:v>51</x:v>
      </x:c>
      <x:c r="H702" s="0">
        <x:v>4350</x:v>
      </x:c>
    </x:row>
    <x:row r="703" spans="1:8">
      <x:c r="A703" s="0" t="s">
        <x:v>101</x:v>
      </x:c>
      <x:c r="B703" s="0" t="s">
        <x:v>102</x:v>
      </x:c>
      <x:c r="C703" s="0" t="s">
        <x:v>70</x:v>
      </x:c>
      <x:c r="D703" s="0" t="s">
        <x:v>70</x:v>
      </x:c>
      <x:c r="E703" s="0" t="s">
        <x:v>66</x:v>
      </x:c>
      <x:c r="F703" s="0" t="s">
        <x:v>67</x:v>
      </x:c>
      <x:c r="G703" s="0" t="s">
        <x:v>68</x:v>
      </x:c>
      <x:c r="H703" s="0">
        <x:v>39.4</x:v>
      </x:c>
    </x:row>
    <x:row r="704" spans="1:8">
      <x:c r="A704" s="0" t="s">
        <x:v>101</x:v>
      </x:c>
      <x:c r="B704" s="0" t="s">
        <x:v>102</x:v>
      </x:c>
      <x:c r="C704" s="0" t="s">
        <x:v>71</x:v>
      </x:c>
      <x:c r="D704" s="0" t="s">
        <x:v>71</x:v>
      </x:c>
      <x:c r="E704" s="0" t="s">
        <x:v>49</x:v>
      </x:c>
      <x:c r="F704" s="0" t="s">
        <x:v>50</x:v>
      </x:c>
      <x:c r="G704" s="0" t="s">
        <x:v>51</x:v>
      </x:c>
      <x:c r="H704" s="0">
        <x:v>110950</x:v>
      </x:c>
    </x:row>
    <x:row r="705" spans="1:8">
      <x:c r="A705" s="0" t="s">
        <x:v>101</x:v>
      </x:c>
      <x:c r="B705" s="0" t="s">
        <x:v>102</x:v>
      </x:c>
      <x:c r="C705" s="0" t="s">
        <x:v>71</x:v>
      </x:c>
      <x:c r="D705" s="0" t="s">
        <x:v>71</x:v>
      </x:c>
      <x:c r="E705" s="0" t="s">
        <x:v>52</x:v>
      </x:c>
      <x:c r="F705" s="0" t="s">
        <x:v>53</x:v>
      </x:c>
      <x:c r="G705" s="0" t="s">
        <x:v>51</x:v>
      </x:c>
      <x:c r="H705" s="0">
        <x:v>61195</x:v>
      </x:c>
    </x:row>
    <x:row r="706" spans="1:8">
      <x:c r="A706" s="0" t="s">
        <x:v>101</x:v>
      </x:c>
      <x:c r="B706" s="0" t="s">
        <x:v>102</x:v>
      </x:c>
      <x:c r="C706" s="0" t="s">
        <x:v>71</x:v>
      </x:c>
      <x:c r="D706" s="0" t="s">
        <x:v>71</x:v>
      </x:c>
      <x:c r="E706" s="0" t="s">
        <x:v>54</x:v>
      </x:c>
      <x:c r="F706" s="0" t="s">
        <x:v>55</x:v>
      </x:c>
      <x:c r="G706" s="0" t="s">
        <x:v>51</x:v>
      </x:c>
      <x:c r="H706" s="0">
        <x:v>31359</x:v>
      </x:c>
    </x:row>
    <x:row r="707" spans="1:8">
      <x:c r="A707" s="0" t="s">
        <x:v>101</x:v>
      </x:c>
      <x:c r="B707" s="0" t="s">
        <x:v>102</x:v>
      </x:c>
      <x:c r="C707" s="0" t="s">
        <x:v>71</x:v>
      </x:c>
      <x:c r="D707" s="0" t="s">
        <x:v>71</x:v>
      </x:c>
      <x:c r="E707" s="0" t="s">
        <x:v>56</x:v>
      </x:c>
      <x:c r="F707" s="0" t="s">
        <x:v>57</x:v>
      </x:c>
      <x:c r="G707" s="0" t="s">
        <x:v>51</x:v>
      </x:c>
      <x:c r="H707" s="0">
        <x:v>980</x:v>
      </x:c>
    </x:row>
    <x:row r="708" spans="1:8">
      <x:c r="A708" s="0" t="s">
        <x:v>101</x:v>
      </x:c>
      <x:c r="B708" s="0" t="s">
        <x:v>102</x:v>
      </x:c>
      <x:c r="C708" s="0" t="s">
        <x:v>71</x:v>
      </x:c>
      <x:c r="D708" s="0" t="s">
        <x:v>71</x:v>
      </x:c>
      <x:c r="E708" s="0" t="s">
        <x:v>58</x:v>
      </x:c>
      <x:c r="F708" s="0" t="s">
        <x:v>59</x:v>
      </x:c>
      <x:c r="G708" s="0" t="s">
        <x:v>51</x:v>
      </x:c>
      <x:c r="H708" s="0">
        <x:v>7209</x:v>
      </x:c>
    </x:row>
    <x:row r="709" spans="1:8">
      <x:c r="A709" s="0" t="s">
        <x:v>101</x:v>
      </x:c>
      <x:c r="B709" s="0" t="s">
        <x:v>102</x:v>
      </x:c>
      <x:c r="C709" s="0" t="s">
        <x:v>71</x:v>
      </x:c>
      <x:c r="D709" s="0" t="s">
        <x:v>71</x:v>
      </x:c>
      <x:c r="E709" s="0" t="s">
        <x:v>60</x:v>
      </x:c>
      <x:c r="F709" s="0" t="s">
        <x:v>61</x:v>
      </x:c>
      <x:c r="G709" s="0" t="s">
        <x:v>51</x:v>
      </x:c>
      <x:c r="H709" s="0">
        <x:v>401</x:v>
      </x:c>
    </x:row>
    <x:row r="710" spans="1:8">
      <x:c r="A710" s="0" t="s">
        <x:v>101</x:v>
      </x:c>
      <x:c r="B710" s="0" t="s">
        <x:v>102</x:v>
      </x:c>
      <x:c r="C710" s="0" t="s">
        <x:v>71</x:v>
      </x:c>
      <x:c r="D710" s="0" t="s">
        <x:v>71</x:v>
      </x:c>
      <x:c r="E710" s="0" t="s">
        <x:v>62</x:v>
      </x:c>
      <x:c r="F710" s="0" t="s">
        <x:v>63</x:v>
      </x:c>
      <x:c r="G710" s="0" t="s">
        <x:v>51</x:v>
      </x:c>
      <x:c r="H710" s="0">
        <x:v>1611</x:v>
      </x:c>
    </x:row>
    <x:row r="711" spans="1:8">
      <x:c r="A711" s="0" t="s">
        <x:v>101</x:v>
      </x:c>
      <x:c r="B711" s="0" t="s">
        <x:v>102</x:v>
      </x:c>
      <x:c r="C711" s="0" t="s">
        <x:v>71</x:v>
      </x:c>
      <x:c r="D711" s="0" t="s">
        <x:v>71</x:v>
      </x:c>
      <x:c r="E711" s="0" t="s">
        <x:v>64</x:v>
      </x:c>
      <x:c r="F711" s="0" t="s">
        <x:v>65</x:v>
      </x:c>
      <x:c r="G711" s="0" t="s">
        <x:v>51</x:v>
      </x:c>
      <x:c r="H711" s="0">
        <x:v>8195</x:v>
      </x:c>
    </x:row>
    <x:row r="712" spans="1:8">
      <x:c r="A712" s="0" t="s">
        <x:v>101</x:v>
      </x:c>
      <x:c r="B712" s="0" t="s">
        <x:v>102</x:v>
      </x:c>
      <x:c r="C712" s="0" t="s">
        <x:v>71</x:v>
      </x:c>
      <x:c r="D712" s="0" t="s">
        <x:v>71</x:v>
      </x:c>
      <x:c r="E712" s="0" t="s">
        <x:v>66</x:v>
      </x:c>
      <x:c r="F712" s="0" t="s">
        <x:v>67</x:v>
      </x:c>
      <x:c r="G712" s="0" t="s">
        <x:v>68</x:v>
      </x:c>
      <x:c r="H712" s="0">
        <x:v>44.8</x:v>
      </x:c>
    </x:row>
    <x:row r="713" spans="1:8">
      <x:c r="A713" s="0" t="s">
        <x:v>101</x:v>
      </x:c>
      <x:c r="B713" s="0" t="s">
        <x:v>102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117196</x:v>
      </x:c>
    </x:row>
    <x:row r="714" spans="1:8">
      <x:c r="A714" s="0" t="s">
        <x:v>101</x:v>
      </x:c>
      <x:c r="B714" s="0" t="s">
        <x:v>102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60174</x:v>
      </x:c>
    </x:row>
    <x:row r="715" spans="1:8">
      <x:c r="A715" s="0" t="s">
        <x:v>101</x:v>
      </x:c>
      <x:c r="B715" s="0" t="s">
        <x:v>102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51</x:v>
      </x:c>
      <x:c r="H715" s="0">
        <x:v>36863</x:v>
      </x:c>
    </x:row>
    <x:row r="716" spans="1:8">
      <x:c r="A716" s="0" t="s">
        <x:v>101</x:v>
      </x:c>
      <x:c r="B716" s="0" t="s">
        <x:v>102</x:v>
      </x:c>
      <x:c r="C716" s="0" t="s">
        <x:v>72</x:v>
      </x:c>
      <x:c r="D716" s="0" t="s">
        <x:v>72</x:v>
      </x:c>
      <x:c r="E716" s="0" t="s">
        <x:v>56</x:v>
      </x:c>
      <x:c r="F716" s="0" t="s">
        <x:v>57</x:v>
      </x:c>
      <x:c r="G716" s="0" t="s">
        <x:v>51</x:v>
      </x:c>
      <x:c r="H716" s="0">
        <x:v>971</x:v>
      </x:c>
    </x:row>
    <x:row r="717" spans="1:8">
      <x:c r="A717" s="0" t="s">
        <x:v>101</x:v>
      </x:c>
      <x:c r="B717" s="0" t="s">
        <x:v>102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51</x:v>
      </x:c>
      <x:c r="H717" s="0">
        <x:v>7529</x:v>
      </x:c>
    </x:row>
    <x:row r="718" spans="1:8">
      <x:c r="A718" s="0" t="s">
        <x:v>101</x:v>
      </x:c>
      <x:c r="B718" s="0" t="s">
        <x:v>102</x:v>
      </x:c>
      <x:c r="C718" s="0" t="s">
        <x:v>72</x:v>
      </x:c>
      <x:c r="D718" s="0" t="s">
        <x:v>72</x:v>
      </x:c>
      <x:c r="E718" s="0" t="s">
        <x:v>60</x:v>
      </x:c>
      <x:c r="F718" s="0" t="s">
        <x:v>61</x:v>
      </x:c>
      <x:c r="G718" s="0" t="s">
        <x:v>51</x:v>
      </x:c>
      <x:c r="H718" s="0">
        <x:v>345</x:v>
      </x:c>
    </x:row>
    <x:row r="719" spans="1:8">
      <x:c r="A719" s="0" t="s">
        <x:v>101</x:v>
      </x:c>
      <x:c r="B719" s="0" t="s">
        <x:v>102</x:v>
      </x:c>
      <x:c r="C719" s="0" t="s">
        <x:v>72</x:v>
      </x:c>
      <x:c r="D719" s="0" t="s">
        <x:v>72</x:v>
      </x:c>
      <x:c r="E719" s="0" t="s">
        <x:v>62</x:v>
      </x:c>
      <x:c r="F719" s="0" t="s">
        <x:v>63</x:v>
      </x:c>
      <x:c r="G719" s="0" t="s">
        <x:v>51</x:v>
      </x:c>
      <x:c r="H719" s="0">
        <x:v>1732</x:v>
      </x:c>
    </x:row>
    <x:row r="720" spans="1:8">
      <x:c r="A720" s="0" t="s">
        <x:v>101</x:v>
      </x:c>
      <x:c r="B720" s="0" t="s">
        <x:v>102</x:v>
      </x:c>
      <x:c r="C720" s="0" t="s">
        <x:v>72</x:v>
      </x:c>
      <x:c r="D720" s="0" t="s">
        <x:v>72</x:v>
      </x:c>
      <x:c r="E720" s="0" t="s">
        <x:v>64</x:v>
      </x:c>
      <x:c r="F720" s="0" t="s">
        <x:v>65</x:v>
      </x:c>
      <x:c r="G720" s="0" t="s">
        <x:v>51</x:v>
      </x:c>
      <x:c r="H720" s="0">
        <x:v>9582</x:v>
      </x:c>
    </x:row>
    <x:row r="721" spans="1:8">
      <x:c r="A721" s="0" t="s">
        <x:v>101</x:v>
      </x:c>
      <x:c r="B721" s="0" t="s">
        <x:v>102</x:v>
      </x:c>
      <x:c r="C721" s="0" t="s">
        <x:v>72</x:v>
      </x:c>
      <x:c r="D721" s="0" t="s">
        <x:v>72</x:v>
      </x:c>
      <x:c r="E721" s="0" t="s">
        <x:v>66</x:v>
      </x:c>
      <x:c r="F721" s="0" t="s">
        <x:v>67</x:v>
      </x:c>
      <x:c r="G721" s="0" t="s">
        <x:v>68</x:v>
      </x:c>
      <x:c r="H721" s="0">
        <x:v>48.7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410369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348721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38565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1486</x:v>
      </x:c>
    </x:row>
    <x:row r="726" spans="1:8">
      <x:c r="A726" s="0" t="s">
        <x:v>103</x:v>
      </x:c>
      <x:c r="B726" s="0" t="s">
        <x:v>104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14804</x:v>
      </x:c>
    </x:row>
    <x:row r="727" spans="1:8">
      <x:c r="A727" s="0" t="s">
        <x:v>103</x:v>
      </x:c>
      <x:c r="B727" s="0" t="s">
        <x:v>104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600</x:v>
      </x:c>
    </x:row>
    <x:row r="728" spans="1:8">
      <x:c r="A728" s="0" t="s">
        <x:v>103</x:v>
      </x:c>
      <x:c r="B728" s="0" t="s">
        <x:v>104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1632</x:v>
      </x:c>
    </x:row>
    <x:row r="729" spans="1:8">
      <x:c r="A729" s="0" t="s">
        <x:v>103</x:v>
      </x:c>
      <x:c r="B729" s="0" t="s">
        <x:v>104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4561</x:v>
      </x:c>
    </x:row>
    <x:row r="730" spans="1:8">
      <x:c r="A730" s="0" t="s">
        <x:v>103</x:v>
      </x:c>
      <x:c r="B730" s="0" t="s">
        <x:v>104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15</x:v>
      </x:c>
    </x:row>
    <x:row r="731" spans="1:8">
      <x:c r="A731" s="0" t="s">
        <x:v>103</x:v>
      </x:c>
      <x:c r="B731" s="0" t="s">
        <x:v>104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420510</x:v>
      </x:c>
    </x:row>
    <x:row r="732" spans="1:8">
      <x:c r="A732" s="0" t="s">
        <x:v>103</x:v>
      </x:c>
      <x:c r="B732" s="0" t="s">
        <x:v>104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352107</x:v>
      </x:c>
    </x:row>
    <x:row r="733" spans="1:8">
      <x:c r="A733" s="0" t="s">
        <x:v>103</x:v>
      </x:c>
      <x:c r="B733" s="0" t="s">
        <x:v>104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41184</x:v>
      </x:c>
    </x:row>
    <x:row r="734" spans="1:8">
      <x:c r="A734" s="0" t="s">
        <x:v>103</x:v>
      </x:c>
      <x:c r="B734" s="0" t="s">
        <x:v>104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1706</x:v>
      </x:c>
    </x:row>
    <x:row r="735" spans="1:8">
      <x:c r="A735" s="0" t="s">
        <x:v>103</x:v>
      </x:c>
      <x:c r="B735" s="0" t="s">
        <x:v>104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17268</x:v>
      </x:c>
    </x:row>
    <x:row r="736" spans="1:8">
      <x:c r="A736" s="0" t="s">
        <x:v>103</x:v>
      </x:c>
      <x:c r="B736" s="0" t="s">
        <x:v>104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695</x:v>
      </x:c>
    </x:row>
    <x:row r="737" spans="1:8">
      <x:c r="A737" s="0" t="s">
        <x:v>103</x:v>
      </x:c>
      <x:c r="B737" s="0" t="s">
        <x:v>104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1943</x:v>
      </x:c>
    </x:row>
    <x:row r="738" spans="1:8">
      <x:c r="A738" s="0" t="s">
        <x:v>103</x:v>
      </x:c>
      <x:c r="B738" s="0" t="s">
        <x:v>104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5607</x:v>
      </x:c>
    </x:row>
    <x:row r="739" spans="1:8">
      <x:c r="A739" s="0" t="s">
        <x:v>103</x:v>
      </x:c>
      <x:c r="B739" s="0" t="s">
        <x:v>104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16.3</x:v>
      </x:c>
    </x:row>
    <x:row r="740" spans="1:8">
      <x:c r="A740" s="0" t="s">
        <x:v>103</x:v>
      </x:c>
      <x:c r="B740" s="0" t="s">
        <x:v>104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447829</x:v>
      </x:c>
    </x:row>
    <x:row r="741" spans="1:8">
      <x:c r="A741" s="0" t="s">
        <x:v>103</x:v>
      </x:c>
      <x:c r="B741" s="0" t="s">
        <x:v>104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357778</x:v>
      </x:c>
    </x:row>
    <x:row r="742" spans="1:8">
      <x:c r="A742" s="0" t="s">
        <x:v>103</x:v>
      </x:c>
      <x:c r="B742" s="0" t="s">
        <x:v>104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47173</x:v>
      </x:c>
    </x:row>
    <x:row r="743" spans="1:8">
      <x:c r="A743" s="0" t="s">
        <x:v>103</x:v>
      </x:c>
      <x:c r="B743" s="0" t="s">
        <x:v>104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1992</x:v>
      </x:c>
    </x:row>
    <x:row r="744" spans="1:8">
      <x:c r="A744" s="0" t="s">
        <x:v>103</x:v>
      </x:c>
      <x:c r="B744" s="0" t="s">
        <x:v>104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22747</x:v>
      </x:c>
    </x:row>
    <x:row r="745" spans="1:8">
      <x:c r="A745" s="0" t="s">
        <x:v>103</x:v>
      </x:c>
      <x:c r="B745" s="0" t="s">
        <x:v>104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1230</x:v>
      </x:c>
    </x:row>
    <x:row r="746" spans="1:8">
      <x:c r="A746" s="0" t="s">
        <x:v>103</x:v>
      </x:c>
      <x:c r="B746" s="0" t="s">
        <x:v>104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2854</x:v>
      </x:c>
    </x:row>
    <x:row r="747" spans="1:8">
      <x:c r="A747" s="0" t="s">
        <x:v>103</x:v>
      </x:c>
      <x:c r="B747" s="0" t="s">
        <x:v>104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14055</x:v>
      </x:c>
    </x:row>
    <x:row r="748" spans="1:8">
      <x:c r="A748" s="0" t="s">
        <x:v>103</x:v>
      </x:c>
      <x:c r="B748" s="0" t="s">
        <x:v>104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20.1</x:v>
      </x:c>
    </x:row>
    <x:row r="749" spans="1:8">
      <x:c r="A749" s="0" t="s">
        <x:v>103</x:v>
      </x:c>
      <x:c r="B749" s="0" t="s">
        <x:v>104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481295</x:v>
      </x:c>
    </x:row>
    <x:row r="750" spans="1:8">
      <x:c r="A750" s="0" t="s">
        <x:v>103</x:v>
      </x:c>
      <x:c r="B750" s="0" t="s">
        <x:v>104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364717</x:v>
      </x:c>
    </x:row>
    <x:row r="751" spans="1:8">
      <x:c r="A751" s="0" t="s">
        <x:v>103</x:v>
      </x:c>
      <x:c r="B751" s="0" t="s">
        <x:v>104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49768</x:v>
      </x:c>
    </x:row>
    <x:row r="752" spans="1:8">
      <x:c r="A752" s="0" t="s">
        <x:v>103</x:v>
      </x:c>
      <x:c r="B752" s="0" t="s">
        <x:v>104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2188</x:v>
      </x:c>
    </x:row>
    <x:row r="753" spans="1:8">
      <x:c r="A753" s="0" t="s">
        <x:v>103</x:v>
      </x:c>
      <x:c r="B753" s="0" t="s">
        <x:v>104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24901</x:v>
      </x:c>
    </x:row>
    <x:row r="754" spans="1:8">
      <x:c r="A754" s="0" t="s">
        <x:v>103</x:v>
      </x:c>
      <x:c r="B754" s="0" t="s">
        <x:v>104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1306</x:v>
      </x:c>
    </x:row>
    <x:row r="755" spans="1:8">
      <x:c r="A755" s="0" t="s">
        <x:v>103</x:v>
      </x:c>
      <x:c r="B755" s="0" t="s">
        <x:v>104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3321</x:v>
      </x:c>
    </x:row>
    <x:row r="756" spans="1:8">
      <x:c r="A756" s="0" t="s">
        <x:v>103</x:v>
      </x:c>
      <x:c r="B756" s="0" t="s">
        <x:v>104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35094</x:v>
      </x:c>
    </x:row>
    <x:row r="757" spans="1:8">
      <x:c r="A757" s="0" t="s">
        <x:v>103</x:v>
      </x:c>
      <x:c r="B757" s="0" t="s">
        <x:v>104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24.2</x:v>
      </x:c>
    </x:row>
    <x:row r="758" spans="1:8">
      <x:c r="A758" s="0" t="s">
        <x:v>103</x:v>
      </x:c>
      <x:c r="B758" s="0" t="s">
        <x:v>104</x:v>
      </x:c>
      <x:c r="C758" s="0" t="s">
        <x:v>72</x:v>
      </x:c>
      <x:c r="D758" s="0" t="s">
        <x:v>72</x:v>
      </x:c>
      <x:c r="E758" s="0" t="s">
        <x:v>49</x:v>
      </x:c>
      <x:c r="F758" s="0" t="s">
        <x:v>50</x:v>
      </x:c>
      <x:c r="G758" s="0" t="s">
        <x:v>51</x:v>
      </x:c>
      <x:c r="H758" s="0">
        <x:v>519032</x:v>
      </x:c>
    </x:row>
    <x:row r="759" spans="1:8">
      <x:c r="A759" s="0" t="s">
        <x:v>103</x:v>
      </x:c>
      <x:c r="B759" s="0" t="s">
        <x:v>104</x:v>
      </x:c>
      <x:c r="C759" s="0" t="s">
        <x:v>72</x:v>
      </x:c>
      <x:c r="D759" s="0" t="s">
        <x:v>72</x:v>
      </x:c>
      <x:c r="E759" s="0" t="s">
        <x:v>52</x:v>
      </x:c>
      <x:c r="F759" s="0" t="s">
        <x:v>53</x:v>
      </x:c>
      <x:c r="G759" s="0" t="s">
        <x:v>51</x:v>
      </x:c>
      <x:c r="H759" s="0">
        <x:v>383447</x:v>
      </x:c>
    </x:row>
    <x:row r="760" spans="1:8">
      <x:c r="A760" s="0" t="s">
        <x:v>103</x:v>
      </x:c>
      <x:c r="B760" s="0" t="s">
        <x:v>104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51</x:v>
      </x:c>
      <x:c r="H760" s="0">
        <x:v>53604</x:v>
      </x:c>
    </x:row>
    <x:row r="761" spans="1:8">
      <x:c r="A761" s="0" t="s">
        <x:v>103</x:v>
      </x:c>
      <x:c r="B761" s="0" t="s">
        <x:v>104</x:v>
      </x:c>
      <x:c r="C761" s="0" t="s">
        <x:v>72</x:v>
      </x:c>
      <x:c r="D761" s="0" t="s">
        <x:v>72</x:v>
      </x:c>
      <x:c r="E761" s="0" t="s">
        <x:v>56</x:v>
      </x:c>
      <x:c r="F761" s="0" t="s">
        <x:v>57</x:v>
      </x:c>
      <x:c r="G761" s="0" t="s">
        <x:v>51</x:v>
      </x:c>
      <x:c r="H761" s="0">
        <x:v>2342</x:v>
      </x:c>
    </x:row>
    <x:row r="762" spans="1:8">
      <x:c r="A762" s="0" t="s">
        <x:v>103</x:v>
      </x:c>
      <x:c r="B762" s="0" t="s">
        <x:v>104</x:v>
      </x:c>
      <x:c r="C762" s="0" t="s">
        <x:v>72</x:v>
      </x:c>
      <x:c r="D762" s="0" t="s">
        <x:v>72</x:v>
      </x:c>
      <x:c r="E762" s="0" t="s">
        <x:v>58</x:v>
      </x:c>
      <x:c r="F762" s="0" t="s">
        <x:v>59</x:v>
      </x:c>
      <x:c r="G762" s="0" t="s">
        <x:v>51</x:v>
      </x:c>
      <x:c r="H762" s="0">
        <x:v>26157</x:v>
      </x:c>
    </x:row>
    <x:row r="763" spans="1:8">
      <x:c r="A763" s="0" t="s">
        <x:v>103</x:v>
      </x:c>
      <x:c r="B763" s="0" t="s">
        <x:v>104</x:v>
      </x:c>
      <x:c r="C763" s="0" t="s">
        <x:v>72</x:v>
      </x:c>
      <x:c r="D763" s="0" t="s">
        <x:v>72</x:v>
      </x:c>
      <x:c r="E763" s="0" t="s">
        <x:v>60</x:v>
      </x:c>
      <x:c r="F763" s="0" t="s">
        <x:v>61</x:v>
      </x:c>
      <x:c r="G763" s="0" t="s">
        <x:v>51</x:v>
      </x:c>
      <x:c r="H763" s="0">
        <x:v>1435</x:v>
      </x:c>
    </x:row>
    <x:row r="764" spans="1:8">
      <x:c r="A764" s="0" t="s">
        <x:v>103</x:v>
      </x:c>
      <x:c r="B764" s="0" t="s">
        <x:v>104</x:v>
      </x:c>
      <x:c r="C764" s="0" t="s">
        <x:v>72</x:v>
      </x:c>
      <x:c r="D764" s="0" t="s">
        <x:v>72</x:v>
      </x:c>
      <x:c r="E764" s="0" t="s">
        <x:v>62</x:v>
      </x:c>
      <x:c r="F764" s="0" t="s">
        <x:v>63</x:v>
      </x:c>
      <x:c r="G764" s="0" t="s">
        <x:v>51</x:v>
      </x:c>
      <x:c r="H764" s="0">
        <x:v>3558</x:v>
      </x:c>
    </x:row>
    <x:row r="765" spans="1:8">
      <x:c r="A765" s="0" t="s">
        <x:v>103</x:v>
      </x:c>
      <x:c r="B765" s="0" t="s">
        <x:v>104</x:v>
      </x:c>
      <x:c r="C765" s="0" t="s">
        <x:v>72</x:v>
      </x:c>
      <x:c r="D765" s="0" t="s">
        <x:v>72</x:v>
      </x:c>
      <x:c r="E765" s="0" t="s">
        <x:v>64</x:v>
      </x:c>
      <x:c r="F765" s="0" t="s">
        <x:v>65</x:v>
      </x:c>
      <x:c r="G765" s="0" t="s">
        <x:v>51</x:v>
      </x:c>
      <x:c r="H765" s="0">
        <x:v>48489</x:v>
      </x:c>
    </x:row>
    <x:row r="766" spans="1:8">
      <x:c r="A766" s="0" t="s">
        <x:v>103</x:v>
      </x:c>
      <x:c r="B766" s="0" t="s">
        <x:v>104</x:v>
      </x:c>
      <x:c r="C766" s="0" t="s">
        <x:v>72</x:v>
      </x:c>
      <x:c r="D766" s="0" t="s">
        <x:v>72</x:v>
      </x:c>
      <x:c r="E766" s="0" t="s">
        <x:v>66</x:v>
      </x:c>
      <x:c r="F766" s="0" t="s">
        <x:v>67</x:v>
      </x:c>
      <x:c r="G766" s="0" t="s">
        <x:v>68</x:v>
      </x:c>
      <x:c r="H766" s="0">
        <x:v>26.1</x:v>
      </x:c>
    </x:row>
    <x:row r="767" spans="1:8">
      <x:c r="A767" s="0" t="s">
        <x:v>105</x:v>
      </x:c>
      <x:c r="B767" s="0" t="s">
        <x:v>106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121894</x:v>
      </x:c>
    </x:row>
    <x:row r="768" spans="1:8">
      <x:c r="A768" s="0" t="s">
        <x:v>105</x:v>
      </x:c>
      <x:c r="B768" s="0" t="s">
        <x:v>106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96302</x:v>
      </x:c>
    </x:row>
    <x:row r="769" spans="1:8">
      <x:c r="A769" s="0" t="s">
        <x:v>105</x:v>
      </x:c>
      <x:c r="B769" s="0" t="s">
        <x:v>106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17036</x:v>
      </x:c>
    </x:row>
    <x:row r="770" spans="1:8">
      <x:c r="A770" s="0" t="s">
        <x:v>105</x:v>
      </x:c>
      <x:c r="B770" s="0" t="s">
        <x:v>106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395</x:v>
      </x:c>
    </x:row>
    <x:row r="771" spans="1:8">
      <x:c r="A771" s="0" t="s">
        <x:v>105</x:v>
      </x:c>
      <x:c r="B771" s="0" t="s">
        <x:v>106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5454</x:v>
      </x:c>
    </x:row>
    <x:row r="772" spans="1:8">
      <x:c r="A772" s="0" t="s">
        <x:v>105</x:v>
      </x:c>
      <x:c r="B772" s="0" t="s">
        <x:v>106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141</x:v>
      </x:c>
    </x:row>
    <x:row r="773" spans="1:8">
      <x:c r="A773" s="0" t="s">
        <x:v>105</x:v>
      </x:c>
      <x:c r="B773" s="0" t="s">
        <x:v>106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938</x:v>
      </x:c>
    </x:row>
    <x:row r="774" spans="1:8">
      <x:c r="A774" s="0" t="s">
        <x:v>105</x:v>
      </x:c>
      <x:c r="B774" s="0" t="s">
        <x:v>106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1628</x:v>
      </x:c>
    </x:row>
    <x:row r="775" spans="1:8">
      <x:c r="A775" s="0" t="s">
        <x:v>105</x:v>
      </x:c>
      <x:c r="B775" s="0" t="s">
        <x:v>106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68</x:v>
      </x:c>
      <x:c r="H775" s="0">
        <x:v>21</x:v>
      </x:c>
    </x:row>
    <x:row r="776" spans="1:8">
      <x:c r="A776" s="0" t="s">
        <x:v>105</x:v>
      </x:c>
      <x:c r="B776" s="0" t="s">
        <x:v>106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51</x:v>
      </x:c>
      <x:c r="H776" s="0">
        <x:v>126130</x:v>
      </x:c>
    </x:row>
    <x:row r="777" spans="1:8">
      <x:c r="A777" s="0" t="s">
        <x:v>105</x:v>
      </x:c>
      <x:c r="B777" s="0" t="s">
        <x:v>106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51</x:v>
      </x:c>
      <x:c r="H777" s="0">
        <x:v>95323</x:v>
      </x:c>
    </x:row>
    <x:row r="778" spans="1:8">
      <x:c r="A778" s="0" t="s">
        <x:v>105</x:v>
      </x:c>
      <x:c r="B778" s="0" t="s">
        <x:v>106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51</x:v>
      </x:c>
      <x:c r="H778" s="0">
        <x:v>19476</x:v>
      </x:c>
    </x:row>
    <x:row r="779" spans="1:8">
      <x:c r="A779" s="0" t="s">
        <x:v>105</x:v>
      </x:c>
      <x:c r="B779" s="0" t="s">
        <x:v>106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51</x:v>
      </x:c>
      <x:c r="H779" s="0">
        <x:v>512</x:v>
      </x:c>
    </x:row>
    <x:row r="780" spans="1:8">
      <x:c r="A780" s="0" t="s">
        <x:v>105</x:v>
      </x:c>
      <x:c r="B780" s="0" t="s">
        <x:v>106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51</x:v>
      </x:c>
      <x:c r="H780" s="0">
        <x:v>6848</x:v>
      </x:c>
    </x:row>
    <x:row r="781" spans="1:8">
      <x:c r="A781" s="0" t="s">
        <x:v>105</x:v>
      </x:c>
      <x:c r="B781" s="0" t="s">
        <x:v>106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51</x:v>
      </x:c>
      <x:c r="H781" s="0">
        <x:v>233</x:v>
      </x:c>
    </x:row>
    <x:row r="782" spans="1:8">
      <x:c r="A782" s="0" t="s">
        <x:v>105</x:v>
      </x:c>
      <x:c r="B782" s="0" t="s">
        <x:v>106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51</x:v>
      </x:c>
      <x:c r="H782" s="0">
        <x:v>1532</x:v>
      </x:c>
    </x:row>
    <x:row r="783" spans="1:8">
      <x:c r="A783" s="0" t="s">
        <x:v>105</x:v>
      </x:c>
      <x:c r="B783" s="0" t="s">
        <x:v>106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51</x:v>
      </x:c>
      <x:c r="H783" s="0">
        <x:v>2206</x:v>
      </x:c>
    </x:row>
    <x:row r="784" spans="1:8">
      <x:c r="A784" s="0" t="s">
        <x:v>105</x:v>
      </x:c>
      <x:c r="B784" s="0" t="s">
        <x:v>106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68</x:v>
      </x:c>
      <x:c r="H784" s="0">
        <x:v>24.4</x:v>
      </x:c>
    </x:row>
    <x:row r="785" spans="1:8">
      <x:c r="A785" s="0" t="s">
        <x:v>105</x:v>
      </x:c>
      <x:c r="B785" s="0" t="s">
        <x:v>106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132527</x:v>
      </x:c>
    </x:row>
    <x:row r="786" spans="1:8">
      <x:c r="A786" s="0" t="s">
        <x:v>105</x:v>
      </x:c>
      <x:c r="B786" s="0" t="s">
        <x:v>106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94841</x:v>
      </x:c>
    </x:row>
    <x:row r="787" spans="1:8">
      <x:c r="A787" s="0" t="s">
        <x:v>105</x:v>
      </x:c>
      <x:c r="B787" s="0" t="s">
        <x:v>106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19187</x:v>
      </x:c>
    </x:row>
    <x:row r="788" spans="1:8">
      <x:c r="A788" s="0" t="s">
        <x:v>105</x:v>
      </x:c>
      <x:c r="B788" s="0" t="s">
        <x:v>106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51</x:v>
      </x:c>
      <x:c r="H788" s="0">
        <x:v>705</x:v>
      </x:c>
    </x:row>
    <x:row r="789" spans="1:8">
      <x:c r="A789" s="0" t="s">
        <x:v>105</x:v>
      </x:c>
      <x:c r="B789" s="0" t="s">
        <x:v>106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51</x:v>
      </x:c>
      <x:c r="H789" s="0">
        <x:v>9471</x:v>
      </x:c>
    </x:row>
    <x:row r="790" spans="1:8">
      <x:c r="A790" s="0" t="s">
        <x:v>105</x:v>
      </x:c>
      <x:c r="B790" s="0" t="s">
        <x:v>106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51</x:v>
      </x:c>
      <x:c r="H790" s="0">
        <x:v>295</x:v>
      </x:c>
    </x:row>
    <x:row r="791" spans="1:8">
      <x:c r="A791" s="0" t="s">
        <x:v>105</x:v>
      </x:c>
      <x:c r="B791" s="0" t="s">
        <x:v>106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51</x:v>
      </x:c>
      <x:c r="H791" s="0">
        <x:v>2477</x:v>
      </x:c>
    </x:row>
    <x:row r="792" spans="1:8">
      <x:c r="A792" s="0" t="s">
        <x:v>105</x:v>
      </x:c>
      <x:c r="B792" s="0" t="s">
        <x:v>106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51</x:v>
      </x:c>
      <x:c r="H792" s="0">
        <x:v>5551</x:v>
      </x:c>
    </x:row>
    <x:row r="793" spans="1:8">
      <x:c r="A793" s="0" t="s">
        <x:v>105</x:v>
      </x:c>
      <x:c r="B793" s="0" t="s">
        <x:v>106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68</x:v>
      </x:c>
      <x:c r="H793" s="0">
        <x:v>28.4</x:v>
      </x:c>
    </x:row>
    <x:row r="794" spans="1:8">
      <x:c r="A794" s="0" t="s">
        <x:v>105</x:v>
      </x:c>
      <x:c r="B794" s="0" t="s">
        <x:v>106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139835</x:v>
      </x:c>
    </x:row>
    <x:row r="795" spans="1:8">
      <x:c r="A795" s="0" t="s">
        <x:v>105</x:v>
      </x:c>
      <x:c r="B795" s="0" t="s">
        <x:v>106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94414</x:v>
      </x:c>
    </x:row>
    <x:row r="796" spans="1:8">
      <x:c r="A796" s="0" t="s">
        <x:v>105</x:v>
      </x:c>
      <x:c r="B796" s="0" t="s">
        <x:v>106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21334</x:v>
      </x:c>
    </x:row>
    <x:row r="797" spans="1:8">
      <x:c r="A797" s="0" t="s">
        <x:v>105</x:v>
      </x:c>
      <x:c r="B797" s="0" t="s">
        <x:v>106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764</x:v>
      </x:c>
    </x:row>
    <x:row r="798" spans="1:8">
      <x:c r="A798" s="0" t="s">
        <x:v>105</x:v>
      </x:c>
      <x:c r="B798" s="0" t="s">
        <x:v>106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51</x:v>
      </x:c>
      <x:c r="H798" s="0">
        <x:v>10518</x:v>
      </x:c>
    </x:row>
    <x:row r="799" spans="1:8">
      <x:c r="A799" s="0" t="s">
        <x:v>105</x:v>
      </x:c>
      <x:c r="B799" s="0" t="s">
        <x:v>106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51</x:v>
      </x:c>
      <x:c r="H799" s="0">
        <x:v>304</x:v>
      </x:c>
    </x:row>
    <x:row r="800" spans="1:8">
      <x:c r="A800" s="0" t="s">
        <x:v>105</x:v>
      </x:c>
      <x:c r="B800" s="0" t="s">
        <x:v>106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51</x:v>
      </x:c>
      <x:c r="H800" s="0">
        <x:v>2392</x:v>
      </x:c>
    </x:row>
    <x:row r="801" spans="1:8">
      <x:c r="A801" s="0" t="s">
        <x:v>105</x:v>
      </x:c>
      <x:c r="B801" s="0" t="s">
        <x:v>106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51</x:v>
      </x:c>
      <x:c r="H801" s="0">
        <x:v>10109</x:v>
      </x:c>
    </x:row>
    <x:row r="802" spans="1:8">
      <x:c r="A802" s="0" t="s">
        <x:v>105</x:v>
      </x:c>
      <x:c r="B802" s="0" t="s">
        <x:v>106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68</x:v>
      </x:c>
      <x:c r="H802" s="0">
        <x:v>32.5</x:v>
      </x:c>
    </x:row>
    <x:row r="803" spans="1:8">
      <x:c r="A803" s="0" t="s">
        <x:v>105</x:v>
      </x:c>
      <x:c r="B803" s="0" t="s">
        <x:v>106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51</x:v>
      </x:c>
      <x:c r="H803" s="0">
        <x:v>145502</x:v>
      </x:c>
    </x:row>
    <x:row r="804" spans="1:8">
      <x:c r="A804" s="0" t="s">
        <x:v>105</x:v>
      </x:c>
      <x:c r="B804" s="0" t="s">
        <x:v>106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51</x:v>
      </x:c>
      <x:c r="H804" s="0">
        <x:v>95764</x:v>
      </x:c>
    </x:row>
    <x:row r="805" spans="1:8">
      <x:c r="A805" s="0" t="s">
        <x:v>105</x:v>
      </x:c>
      <x:c r="B805" s="0" t="s">
        <x:v>106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51</x:v>
      </x:c>
      <x:c r="H805" s="0">
        <x:v>23310</x:v>
      </x:c>
    </x:row>
    <x:row r="806" spans="1:8">
      <x:c r="A806" s="0" t="s">
        <x:v>105</x:v>
      </x:c>
      <x:c r="B806" s="0" t="s">
        <x:v>106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51</x:v>
      </x:c>
      <x:c r="H806" s="0">
        <x:v>751</x:v>
      </x:c>
    </x:row>
    <x:row r="807" spans="1:8">
      <x:c r="A807" s="0" t="s">
        <x:v>105</x:v>
      </x:c>
      <x:c r="B807" s="0" t="s">
        <x:v>106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51</x:v>
      </x:c>
      <x:c r="H807" s="0">
        <x:v>10978</x:v>
      </x:c>
    </x:row>
    <x:row r="808" spans="1:8">
      <x:c r="A808" s="0" t="s">
        <x:v>105</x:v>
      </x:c>
      <x:c r="B808" s="0" t="s">
        <x:v>106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51</x:v>
      </x:c>
      <x:c r="H808" s="0">
        <x:v>329</x:v>
      </x:c>
    </x:row>
    <x:row r="809" spans="1:8">
      <x:c r="A809" s="0" t="s">
        <x:v>105</x:v>
      </x:c>
      <x:c r="B809" s="0" t="s">
        <x:v>106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51</x:v>
      </x:c>
      <x:c r="H809" s="0">
        <x:v>2258</x:v>
      </x:c>
    </x:row>
    <x:row r="810" spans="1:8">
      <x:c r="A810" s="0" t="s">
        <x:v>105</x:v>
      </x:c>
      <x:c r="B810" s="0" t="s">
        <x:v>106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51</x:v>
      </x:c>
      <x:c r="H810" s="0">
        <x:v>12112</x:v>
      </x:c>
    </x:row>
    <x:row r="811" spans="1:8">
      <x:c r="A811" s="0" t="s">
        <x:v>105</x:v>
      </x:c>
      <x:c r="B811" s="0" t="s">
        <x:v>106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68</x:v>
      </x:c>
      <x:c r="H811" s="0">
        <x:v>34.2</x:v>
      </x:c>
    </x:row>
    <x:row r="812" spans="1:8">
      <x:c r="A812" s="0" t="s">
        <x:v>107</x:v>
      </x:c>
      <x:c r="B812" s="0" t="s">
        <x:v>108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161956</x:v>
      </x:c>
    </x:row>
    <x:row r="813" spans="1:8">
      <x:c r="A813" s="0" t="s">
        <x:v>107</x:v>
      </x:c>
      <x:c r="B813" s="0" t="s">
        <x:v>108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126792</x:v>
      </x:c>
    </x:row>
    <x:row r="814" spans="1:8">
      <x:c r="A814" s="0" t="s">
        <x:v>107</x:v>
      </x:c>
      <x:c r="B814" s="0" t="s">
        <x:v>108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26740</x:v>
      </x:c>
    </x:row>
    <x:row r="815" spans="1:8">
      <x:c r="A815" s="0" t="s">
        <x:v>107</x:v>
      </x:c>
      <x:c r="B815" s="0" t="s">
        <x:v>108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592</x:v>
      </x:c>
    </x:row>
    <x:row r="816" spans="1:8">
      <x:c r="A816" s="0" t="s">
        <x:v>107</x:v>
      </x:c>
      <x:c r="B816" s="0" t="s">
        <x:v>108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5478</x:v>
      </x:c>
    </x:row>
    <x:row r="817" spans="1:8">
      <x:c r="A817" s="0" t="s">
        <x:v>107</x:v>
      </x:c>
      <x:c r="B817" s="0" t="s">
        <x:v>108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198</x:v>
      </x:c>
    </x:row>
    <x:row r="818" spans="1:8">
      <x:c r="A818" s="0" t="s">
        <x:v>107</x:v>
      </x:c>
      <x:c r="B818" s="0" t="s">
        <x:v>108</x:v>
      </x:c>
      <x:c r="C818" s="0" t="s">
        <x:v>48</x:v>
      </x:c>
      <x:c r="D818" s="0" t="s">
        <x:v>48</x:v>
      </x:c>
      <x:c r="E818" s="0" t="s">
        <x:v>62</x:v>
      </x:c>
      <x:c r="F818" s="0" t="s">
        <x:v>63</x:v>
      </x:c>
      <x:c r="G818" s="0" t="s">
        <x:v>51</x:v>
      </x:c>
      <x:c r="H818" s="0">
        <x:v>702</x:v>
      </x:c>
    </x:row>
    <x:row r="819" spans="1:8">
      <x:c r="A819" s="0" t="s">
        <x:v>107</x:v>
      </x:c>
      <x:c r="B819" s="0" t="s">
        <x:v>108</x:v>
      </x:c>
      <x:c r="C819" s="0" t="s">
        <x:v>48</x:v>
      </x:c>
      <x:c r="D819" s="0" t="s">
        <x:v>48</x:v>
      </x:c>
      <x:c r="E819" s="0" t="s">
        <x:v>64</x:v>
      </x:c>
      <x:c r="F819" s="0" t="s">
        <x:v>65</x:v>
      </x:c>
      <x:c r="G819" s="0" t="s">
        <x:v>51</x:v>
      </x:c>
      <x:c r="H819" s="0">
        <x:v>1454</x:v>
      </x:c>
    </x:row>
    <x:row r="820" spans="1:8">
      <x:c r="A820" s="0" t="s">
        <x:v>107</x:v>
      </x:c>
      <x:c r="B820" s="0" t="s">
        <x:v>108</x:v>
      </x:c>
      <x:c r="C820" s="0" t="s">
        <x:v>48</x:v>
      </x:c>
      <x:c r="D820" s="0" t="s">
        <x:v>48</x:v>
      </x:c>
      <x:c r="E820" s="0" t="s">
        <x:v>66</x:v>
      </x:c>
      <x:c r="F820" s="0" t="s">
        <x:v>67</x:v>
      </x:c>
      <x:c r="G820" s="0" t="s">
        <x:v>68</x:v>
      </x:c>
      <x:c r="H820" s="0">
        <x:v>21.7</x:v>
      </x:c>
    </x:row>
    <x:row r="821" spans="1:8">
      <x:c r="A821" s="0" t="s">
        <x:v>107</x:v>
      </x:c>
      <x:c r="B821" s="0" t="s">
        <x:v>108</x:v>
      </x:c>
      <x:c r="C821" s="0" t="s">
        <x:v>69</x:v>
      </x:c>
      <x:c r="D821" s="0" t="s">
        <x:v>69</x:v>
      </x:c>
      <x:c r="E821" s="0" t="s">
        <x:v>49</x:v>
      </x:c>
      <x:c r="F821" s="0" t="s">
        <x:v>50</x:v>
      </x:c>
      <x:c r="G821" s="0" t="s">
        <x:v>51</x:v>
      </x:c>
      <x:c r="H821" s="0">
        <x:v>165042</x:v>
      </x:c>
    </x:row>
    <x:row r="822" spans="1:8">
      <x:c r="A822" s="0" t="s">
        <x:v>107</x:v>
      </x:c>
      <x:c r="B822" s="0" t="s">
        <x:v>108</x:v>
      </x:c>
      <x:c r="C822" s="0" t="s">
        <x:v>69</x:v>
      </x:c>
      <x:c r="D822" s="0" t="s">
        <x:v>69</x:v>
      </x:c>
      <x:c r="E822" s="0" t="s">
        <x:v>52</x:v>
      </x:c>
      <x:c r="F822" s="0" t="s">
        <x:v>53</x:v>
      </x:c>
      <x:c r="G822" s="0" t="s">
        <x:v>51</x:v>
      </x:c>
      <x:c r="H822" s="0">
        <x:v>126575</x:v>
      </x:c>
    </x:row>
    <x:row r="823" spans="1:8">
      <x:c r="A823" s="0" t="s">
        <x:v>107</x:v>
      </x:c>
      <x:c r="B823" s="0" t="s">
        <x:v>108</x:v>
      </x:c>
      <x:c r="C823" s="0" t="s">
        <x:v>69</x:v>
      </x:c>
      <x:c r="D823" s="0" t="s">
        <x:v>69</x:v>
      </x:c>
      <x:c r="E823" s="0" t="s">
        <x:v>54</x:v>
      </x:c>
      <x:c r="F823" s="0" t="s">
        <x:v>55</x:v>
      </x:c>
      <x:c r="G823" s="0" t="s">
        <x:v>51</x:v>
      </x:c>
      <x:c r="H823" s="0">
        <x:v>28822</x:v>
      </x:c>
    </x:row>
    <x:row r="824" spans="1:8">
      <x:c r="A824" s="0" t="s">
        <x:v>107</x:v>
      </x:c>
      <x:c r="B824" s="0" t="s">
        <x:v>108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51</x:v>
      </x:c>
      <x:c r="H824" s="0">
        <x:v>665</x:v>
      </x:c>
    </x:row>
    <x:row r="825" spans="1:8">
      <x:c r="A825" s="0" t="s">
        <x:v>107</x:v>
      </x:c>
      <x:c r="B825" s="0" t="s">
        <x:v>108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51</x:v>
      </x:c>
      <x:c r="H825" s="0">
        <x:v>6137</x:v>
      </x:c>
    </x:row>
    <x:row r="826" spans="1:8">
      <x:c r="A826" s="0" t="s">
        <x:v>107</x:v>
      </x:c>
      <x:c r="B826" s="0" t="s">
        <x:v>108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51</x:v>
      </x:c>
      <x:c r="H826" s="0">
        <x:v>197</x:v>
      </x:c>
    </x:row>
    <x:row r="827" spans="1:8">
      <x:c r="A827" s="0" t="s">
        <x:v>107</x:v>
      </x:c>
      <x:c r="B827" s="0" t="s">
        <x:v>108</x:v>
      </x:c>
      <x:c r="C827" s="0" t="s">
        <x:v>69</x:v>
      </x:c>
      <x:c r="D827" s="0" t="s">
        <x:v>69</x:v>
      </x:c>
      <x:c r="E827" s="0" t="s">
        <x:v>62</x:v>
      </x:c>
      <x:c r="F827" s="0" t="s">
        <x:v>63</x:v>
      </x:c>
      <x:c r="G827" s="0" t="s">
        <x:v>51</x:v>
      </x:c>
      <x:c r="H827" s="0">
        <x:v>797</x:v>
      </x:c>
    </x:row>
    <x:row r="828" spans="1:8">
      <x:c r="A828" s="0" t="s">
        <x:v>107</x:v>
      </x:c>
      <x:c r="B828" s="0" t="s">
        <x:v>108</x:v>
      </x:c>
      <x:c r="C828" s="0" t="s">
        <x:v>69</x:v>
      </x:c>
      <x:c r="D828" s="0" t="s">
        <x:v>69</x:v>
      </x:c>
      <x:c r="E828" s="0" t="s">
        <x:v>64</x:v>
      </x:c>
      <x:c r="F828" s="0" t="s">
        <x:v>65</x:v>
      </x:c>
      <x:c r="G828" s="0" t="s">
        <x:v>51</x:v>
      </x:c>
      <x:c r="H828" s="0">
        <x:v>1849</x:v>
      </x:c>
    </x:row>
    <x:row r="829" spans="1:8">
      <x:c r="A829" s="0" t="s">
        <x:v>107</x:v>
      </x:c>
      <x:c r="B829" s="0" t="s">
        <x:v>108</x:v>
      </x:c>
      <x:c r="C829" s="0" t="s">
        <x:v>69</x:v>
      </x:c>
      <x:c r="D829" s="0" t="s">
        <x:v>69</x:v>
      </x:c>
      <x:c r="E829" s="0" t="s">
        <x:v>66</x:v>
      </x:c>
      <x:c r="F829" s="0" t="s">
        <x:v>67</x:v>
      </x:c>
      <x:c r="G829" s="0" t="s">
        <x:v>68</x:v>
      </x:c>
      <x:c r="H829" s="0">
        <x:v>23.3</x:v>
      </x:c>
    </x:row>
    <x:row r="830" spans="1:8">
      <x:c r="A830" s="0" t="s">
        <x:v>107</x:v>
      </x:c>
      <x:c r="B830" s="0" t="s">
        <x:v>108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175304</x:v>
      </x:c>
    </x:row>
    <x:row r="831" spans="1:8">
      <x:c r="A831" s="0" t="s">
        <x:v>107</x:v>
      </x:c>
      <x:c r="B831" s="0" t="s">
        <x:v>108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128116</x:v>
      </x:c>
    </x:row>
    <x:row r="832" spans="1:8">
      <x:c r="A832" s="0" t="s">
        <x:v>107</x:v>
      </x:c>
      <x:c r="B832" s="0" t="s">
        <x:v>108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51</x:v>
      </x:c>
      <x:c r="H832" s="0">
        <x:v>31946</x:v>
      </x:c>
    </x:row>
    <x:row r="833" spans="1:8">
      <x:c r="A833" s="0" t="s">
        <x:v>107</x:v>
      </x:c>
      <x:c r="B833" s="0" t="s">
        <x:v>108</x:v>
      </x:c>
      <x:c r="C833" s="0" t="s">
        <x:v>70</x:v>
      </x:c>
      <x:c r="D833" s="0" t="s">
        <x:v>70</x:v>
      </x:c>
      <x:c r="E833" s="0" t="s">
        <x:v>56</x:v>
      </x:c>
      <x:c r="F833" s="0" t="s">
        <x:v>57</x:v>
      </x:c>
      <x:c r="G833" s="0" t="s">
        <x:v>51</x:v>
      </x:c>
      <x:c r="H833" s="0">
        <x:v>750</x:v>
      </x:c>
    </x:row>
    <x:row r="834" spans="1:8">
      <x:c r="A834" s="0" t="s">
        <x:v>107</x:v>
      </x:c>
      <x:c r="B834" s="0" t="s">
        <x:v>108</x:v>
      </x:c>
      <x:c r="C834" s="0" t="s">
        <x:v>70</x:v>
      </x:c>
      <x:c r="D834" s="0" t="s">
        <x:v>70</x:v>
      </x:c>
      <x:c r="E834" s="0" t="s">
        <x:v>58</x:v>
      </x:c>
      <x:c r="F834" s="0" t="s">
        <x:v>59</x:v>
      </x:c>
      <x:c r="G834" s="0" t="s">
        <x:v>51</x:v>
      </x:c>
      <x:c r="H834" s="0">
        <x:v>8057</x:v>
      </x:c>
    </x:row>
    <x:row r="835" spans="1:8">
      <x:c r="A835" s="0" t="s">
        <x:v>107</x:v>
      </x:c>
      <x:c r="B835" s="0" t="s">
        <x:v>108</x:v>
      </x:c>
      <x:c r="C835" s="0" t="s">
        <x:v>70</x:v>
      </x:c>
      <x:c r="D835" s="0" t="s">
        <x:v>70</x:v>
      </x:c>
      <x:c r="E835" s="0" t="s">
        <x:v>60</x:v>
      </x:c>
      <x:c r="F835" s="0" t="s">
        <x:v>61</x:v>
      </x:c>
      <x:c r="G835" s="0" t="s">
        <x:v>51</x:v>
      </x:c>
      <x:c r="H835" s="0">
        <x:v>331</x:v>
      </x:c>
    </x:row>
    <x:row r="836" spans="1:8">
      <x:c r="A836" s="0" t="s">
        <x:v>107</x:v>
      </x:c>
      <x:c r="B836" s="0" t="s">
        <x:v>108</x:v>
      </x:c>
      <x:c r="C836" s="0" t="s">
        <x:v>70</x:v>
      </x:c>
      <x:c r="D836" s="0" t="s">
        <x:v>70</x:v>
      </x:c>
      <x:c r="E836" s="0" t="s">
        <x:v>62</x:v>
      </x:c>
      <x:c r="F836" s="0" t="s">
        <x:v>63</x:v>
      </x:c>
      <x:c r="G836" s="0" t="s">
        <x:v>51</x:v>
      </x:c>
      <x:c r="H836" s="0">
        <x:v>1183</x:v>
      </x:c>
    </x:row>
    <x:row r="837" spans="1:8">
      <x:c r="A837" s="0" t="s">
        <x:v>107</x:v>
      </x:c>
      <x:c r="B837" s="0" t="s">
        <x:v>108</x:v>
      </x:c>
      <x:c r="C837" s="0" t="s">
        <x:v>70</x:v>
      </x:c>
      <x:c r="D837" s="0" t="s">
        <x:v>70</x:v>
      </x:c>
      <x:c r="E837" s="0" t="s">
        <x:v>64</x:v>
      </x:c>
      <x:c r="F837" s="0" t="s">
        <x:v>65</x:v>
      </x:c>
      <x:c r="G837" s="0" t="s">
        <x:v>51</x:v>
      </x:c>
      <x:c r="H837" s="0">
        <x:v>4921</x:v>
      </x:c>
    </x:row>
    <x:row r="838" spans="1:8">
      <x:c r="A838" s="0" t="s">
        <x:v>107</x:v>
      </x:c>
      <x:c r="B838" s="0" t="s">
        <x:v>108</x:v>
      </x:c>
      <x:c r="C838" s="0" t="s">
        <x:v>70</x:v>
      </x:c>
      <x:c r="D838" s="0" t="s">
        <x:v>70</x:v>
      </x:c>
      <x:c r="E838" s="0" t="s">
        <x:v>66</x:v>
      </x:c>
      <x:c r="F838" s="0" t="s">
        <x:v>67</x:v>
      </x:c>
      <x:c r="G838" s="0" t="s">
        <x:v>68</x:v>
      </x:c>
      <x:c r="H838" s="0">
        <x:v>26.9</x:v>
      </x:c>
    </x:row>
    <x:row r="839" spans="1:8">
      <x:c r="A839" s="0" t="s">
        <x:v>107</x:v>
      </x:c>
      <x:c r="B839" s="0" t="s">
        <x:v>108</x:v>
      </x:c>
      <x:c r="C839" s="0" t="s">
        <x:v>71</x:v>
      </x:c>
      <x:c r="D839" s="0" t="s">
        <x:v>71</x:v>
      </x:c>
      <x:c r="E839" s="0" t="s">
        <x:v>49</x:v>
      </x:c>
      <x:c r="F839" s="0" t="s">
        <x:v>50</x:v>
      </x:c>
      <x:c r="G839" s="0" t="s">
        <x:v>51</x:v>
      </x:c>
      <x:c r="H839" s="0">
        <x:v>184055</x:v>
      </x:c>
    </x:row>
    <x:row r="840" spans="1:8">
      <x:c r="A840" s="0" t="s">
        <x:v>107</x:v>
      </x:c>
      <x:c r="B840" s="0" t="s">
        <x:v>108</x:v>
      </x:c>
      <x:c r="C840" s="0" t="s">
        <x:v>71</x:v>
      </x:c>
      <x:c r="D840" s="0" t="s">
        <x:v>71</x:v>
      </x:c>
      <x:c r="E840" s="0" t="s">
        <x:v>52</x:v>
      </x:c>
      <x:c r="F840" s="0" t="s">
        <x:v>53</x:v>
      </x:c>
      <x:c r="G840" s="0" t="s">
        <x:v>51</x:v>
      </x:c>
      <x:c r="H840" s="0">
        <x:v>129171</x:v>
      </x:c>
    </x:row>
    <x:row r="841" spans="1:8">
      <x:c r="A841" s="0" t="s">
        <x:v>107</x:v>
      </x:c>
      <x:c r="B841" s="0" t="s">
        <x:v>108</x:v>
      </x:c>
      <x:c r="C841" s="0" t="s">
        <x:v>71</x:v>
      </x:c>
      <x:c r="D841" s="0" t="s">
        <x:v>71</x:v>
      </x:c>
      <x:c r="E841" s="0" t="s">
        <x:v>54</x:v>
      </x:c>
      <x:c r="F841" s="0" t="s">
        <x:v>55</x:v>
      </x:c>
      <x:c r="G841" s="0" t="s">
        <x:v>51</x:v>
      </x:c>
      <x:c r="H841" s="0">
        <x:v>31393</x:v>
      </x:c>
    </x:row>
    <x:row r="842" spans="1:8">
      <x:c r="A842" s="0" t="s">
        <x:v>107</x:v>
      </x:c>
      <x:c r="B842" s="0" t="s">
        <x:v>108</x:v>
      </x:c>
      <x:c r="C842" s="0" t="s">
        <x:v>71</x:v>
      </x:c>
      <x:c r="D842" s="0" t="s">
        <x:v>71</x:v>
      </x:c>
      <x:c r="E842" s="0" t="s">
        <x:v>56</x:v>
      </x:c>
      <x:c r="F842" s="0" t="s">
        <x:v>57</x:v>
      </x:c>
      <x:c r="G842" s="0" t="s">
        <x:v>51</x:v>
      </x:c>
      <x:c r="H842" s="0">
        <x:v>772</x:v>
      </x:c>
    </x:row>
    <x:row r="843" spans="1:8">
      <x:c r="A843" s="0" t="s">
        <x:v>107</x:v>
      </x:c>
      <x:c r="B843" s="0" t="s">
        <x:v>108</x:v>
      </x:c>
      <x:c r="C843" s="0" t="s">
        <x:v>71</x:v>
      </x:c>
      <x:c r="D843" s="0" t="s">
        <x:v>71</x:v>
      </x:c>
      <x:c r="E843" s="0" t="s">
        <x:v>58</x:v>
      </x:c>
      <x:c r="F843" s="0" t="s">
        <x:v>59</x:v>
      </x:c>
      <x:c r="G843" s="0" t="s">
        <x:v>51</x:v>
      </x:c>
      <x:c r="H843" s="0">
        <x:v>8549</x:v>
      </x:c>
    </x:row>
    <x:row r="844" spans="1:8">
      <x:c r="A844" s="0" t="s">
        <x:v>107</x:v>
      </x:c>
      <x:c r="B844" s="0" t="s">
        <x:v>108</x:v>
      </x:c>
      <x:c r="C844" s="0" t="s">
        <x:v>71</x:v>
      </x:c>
      <x:c r="D844" s="0" t="s">
        <x:v>71</x:v>
      </x:c>
      <x:c r="E844" s="0" t="s">
        <x:v>60</x:v>
      </x:c>
      <x:c r="F844" s="0" t="s">
        <x:v>61</x:v>
      </x:c>
      <x:c r="G844" s="0" t="s">
        <x:v>51</x:v>
      </x:c>
      <x:c r="H844" s="0">
        <x:v>356</x:v>
      </x:c>
    </x:row>
    <x:row r="845" spans="1:8">
      <x:c r="A845" s="0" t="s">
        <x:v>107</x:v>
      </x:c>
      <x:c r="B845" s="0" t="s">
        <x:v>108</x:v>
      </x:c>
      <x:c r="C845" s="0" t="s">
        <x:v>71</x:v>
      </x:c>
      <x:c r="D845" s="0" t="s">
        <x:v>71</x:v>
      </x:c>
      <x:c r="E845" s="0" t="s">
        <x:v>62</x:v>
      </x:c>
      <x:c r="F845" s="0" t="s">
        <x:v>63</x:v>
      </x:c>
      <x:c r="G845" s="0" t="s">
        <x:v>51</x:v>
      </x:c>
      <x:c r="H845" s="0">
        <x:v>1108</x:v>
      </x:c>
    </x:row>
    <x:row r="846" spans="1:8">
      <x:c r="A846" s="0" t="s">
        <x:v>107</x:v>
      </x:c>
      <x:c r="B846" s="0" t="s">
        <x:v>108</x:v>
      </x:c>
      <x:c r="C846" s="0" t="s">
        <x:v>71</x:v>
      </x:c>
      <x:c r="D846" s="0" t="s">
        <x:v>71</x:v>
      </x:c>
      <x:c r="E846" s="0" t="s">
        <x:v>64</x:v>
      </x:c>
      <x:c r="F846" s="0" t="s">
        <x:v>65</x:v>
      </x:c>
      <x:c r="G846" s="0" t="s">
        <x:v>51</x:v>
      </x:c>
      <x:c r="H846" s="0">
        <x:v>12706</x:v>
      </x:c>
    </x:row>
    <x:row r="847" spans="1:8">
      <x:c r="A847" s="0" t="s">
        <x:v>107</x:v>
      </x:c>
      <x:c r="B847" s="0" t="s">
        <x:v>108</x:v>
      </x:c>
      <x:c r="C847" s="0" t="s">
        <x:v>71</x:v>
      </x:c>
      <x:c r="D847" s="0" t="s">
        <x:v>71</x:v>
      </x:c>
      <x:c r="E847" s="0" t="s">
        <x:v>66</x:v>
      </x:c>
      <x:c r="F847" s="0" t="s">
        <x:v>67</x:v>
      </x:c>
      <x:c r="G847" s="0" t="s">
        <x:v>68</x:v>
      </x:c>
      <x:c r="H847" s="0">
        <x:v>29.8</x:v>
      </x:c>
    </x:row>
    <x:row r="848" spans="1:8">
      <x:c r="A848" s="0" t="s">
        <x:v>107</x:v>
      </x:c>
      <x:c r="B848" s="0" t="s">
        <x:v>108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191809</x:v>
      </x:c>
    </x:row>
    <x:row r="849" spans="1:8">
      <x:c r="A849" s="0" t="s">
        <x:v>107</x:v>
      </x:c>
      <x:c r="B849" s="0" t="s">
        <x:v>108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133059</x:v>
      </x:c>
    </x:row>
    <x:row r="850" spans="1:8">
      <x:c r="A850" s="0" t="s">
        <x:v>107</x:v>
      </x:c>
      <x:c r="B850" s="0" t="s">
        <x:v>108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31584</x:v>
      </x:c>
    </x:row>
    <x:row r="851" spans="1:8">
      <x:c r="A851" s="0" t="s">
        <x:v>107</x:v>
      </x:c>
      <x:c r="B851" s="0" t="s">
        <x:v>108</x:v>
      </x:c>
      <x:c r="C851" s="0" t="s">
        <x:v>72</x:v>
      </x:c>
      <x:c r="D851" s="0" t="s">
        <x:v>72</x:v>
      </x:c>
      <x:c r="E851" s="0" t="s">
        <x:v>56</x:v>
      </x:c>
      <x:c r="F851" s="0" t="s">
        <x:v>57</x:v>
      </x:c>
      <x:c r="G851" s="0" t="s">
        <x:v>51</x:v>
      </x:c>
      <x:c r="H851" s="0">
        <x:v>732</x:v>
      </x:c>
    </x:row>
    <x:row r="852" spans="1:8">
      <x:c r="A852" s="0" t="s">
        <x:v>107</x:v>
      </x:c>
      <x:c r="B852" s="0" t="s">
        <x:v>108</x:v>
      </x:c>
      <x:c r="C852" s="0" t="s">
        <x:v>72</x:v>
      </x:c>
      <x:c r="D852" s="0" t="s">
        <x:v>72</x:v>
      </x:c>
      <x:c r="E852" s="0" t="s">
        <x:v>58</x:v>
      </x:c>
      <x:c r="F852" s="0" t="s">
        <x:v>59</x:v>
      </x:c>
      <x:c r="G852" s="0" t="s">
        <x:v>51</x:v>
      </x:c>
      <x:c r="H852" s="0">
        <x:v>8685</x:v>
      </x:c>
    </x:row>
    <x:row r="853" spans="1:8">
      <x:c r="A853" s="0" t="s">
        <x:v>107</x:v>
      </x:c>
      <x:c r="B853" s="0" t="s">
        <x:v>108</x:v>
      </x:c>
      <x:c r="C853" s="0" t="s">
        <x:v>72</x:v>
      </x:c>
      <x:c r="D853" s="0" t="s">
        <x:v>72</x:v>
      </x:c>
      <x:c r="E853" s="0" t="s">
        <x:v>60</x:v>
      </x:c>
      <x:c r="F853" s="0" t="s">
        <x:v>61</x:v>
      </x:c>
      <x:c r="G853" s="0" t="s">
        <x:v>51</x:v>
      </x:c>
      <x:c r="H853" s="0">
        <x:v>365</x:v>
      </x:c>
    </x:row>
    <x:row r="854" spans="1:8">
      <x:c r="A854" s="0" t="s">
        <x:v>107</x:v>
      </x:c>
      <x:c r="B854" s="0" t="s">
        <x:v>108</x:v>
      </x:c>
      <x:c r="C854" s="0" t="s">
        <x:v>72</x:v>
      </x:c>
      <x:c r="D854" s="0" t="s">
        <x:v>72</x:v>
      </x:c>
      <x:c r="E854" s="0" t="s">
        <x:v>62</x:v>
      </x:c>
      <x:c r="F854" s="0" t="s">
        <x:v>63</x:v>
      </x:c>
      <x:c r="G854" s="0" t="s">
        <x:v>51</x:v>
      </x:c>
      <x:c r="H854" s="0">
        <x:v>1143</x:v>
      </x:c>
    </x:row>
    <x:row r="855" spans="1:8">
      <x:c r="A855" s="0" t="s">
        <x:v>107</x:v>
      </x:c>
      <x:c r="B855" s="0" t="s">
        <x:v>108</x:v>
      </x:c>
      <x:c r="C855" s="0" t="s">
        <x:v>72</x:v>
      </x:c>
      <x:c r="D855" s="0" t="s">
        <x:v>72</x:v>
      </x:c>
      <x:c r="E855" s="0" t="s">
        <x:v>64</x:v>
      </x:c>
      <x:c r="F855" s="0" t="s">
        <x:v>65</x:v>
      </x:c>
      <x:c r="G855" s="0" t="s">
        <x:v>51</x:v>
      </x:c>
      <x:c r="H855" s="0">
        <x:v>16241</x:v>
      </x:c>
    </x:row>
    <x:row r="856" spans="1:8">
      <x:c r="A856" s="0" t="s">
        <x:v>107</x:v>
      </x:c>
      <x:c r="B856" s="0" t="s">
        <x:v>108</x:v>
      </x:c>
      <x:c r="C856" s="0" t="s">
        <x:v>72</x:v>
      </x:c>
      <x:c r="D856" s="0" t="s">
        <x:v>72</x:v>
      </x:c>
      <x:c r="E856" s="0" t="s">
        <x:v>66</x:v>
      </x:c>
      <x:c r="F856" s="0" t="s">
        <x:v>67</x:v>
      </x:c>
      <x:c r="G856" s="0" t="s">
        <x:v>68</x:v>
      </x:c>
      <x:c r="H856" s="0">
        <x:v>30.6</x:v>
      </x:c>
    </x:row>
    <x:row r="857" spans="1:8">
      <x:c r="A857" s="0" t="s">
        <x:v>109</x:v>
      </x:c>
      <x:c r="B857" s="0" t="s">
        <x:v>110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57854</x:v>
      </x:c>
    </x:row>
    <x:row r="858" spans="1:8">
      <x:c r="A858" s="0" t="s">
        <x:v>109</x:v>
      </x:c>
      <x:c r="B858" s="0" t="s">
        <x:v>110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45014</x:v>
      </x:c>
    </x:row>
    <x:row r="859" spans="1:8">
      <x:c r="A859" s="0" t="s">
        <x:v>109</x:v>
      </x:c>
      <x:c r="B859" s="0" t="s">
        <x:v>110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10459</x:v>
      </x:c>
    </x:row>
    <x:row r="860" spans="1:8">
      <x:c r="A860" s="0" t="s">
        <x:v>109</x:v>
      </x:c>
      <x:c r="B860" s="0" t="s">
        <x:v>110</x:v>
      </x:c>
      <x:c r="C860" s="0" t="s">
        <x:v>48</x:v>
      </x:c>
      <x:c r="D860" s="0" t="s">
        <x:v>48</x:v>
      </x:c>
      <x:c r="E860" s="0" t="s">
        <x:v>56</x:v>
      </x:c>
      <x:c r="F860" s="0" t="s">
        <x:v>57</x:v>
      </x:c>
      <x:c r="G860" s="0" t="s">
        <x:v>51</x:v>
      </x:c>
      <x:c r="H860" s="0">
        <x:v>176</x:v>
      </x:c>
    </x:row>
    <x:row r="861" spans="1:8">
      <x:c r="A861" s="0" t="s">
        <x:v>109</x:v>
      </x:c>
      <x:c r="B861" s="0" t="s">
        <x:v>110</x:v>
      </x:c>
      <x:c r="C861" s="0" t="s">
        <x:v>48</x:v>
      </x:c>
      <x:c r="D861" s="0" t="s">
        <x:v>48</x:v>
      </x:c>
      <x:c r="E861" s="0" t="s">
        <x:v>58</x:v>
      </x:c>
      <x:c r="F861" s="0" t="s">
        <x:v>59</x:v>
      </x:c>
      <x:c r="G861" s="0" t="s">
        <x:v>51</x:v>
      </x:c>
      <x:c r="H861" s="0">
        <x:v>1702</x:v>
      </x:c>
    </x:row>
    <x:row r="862" spans="1:8">
      <x:c r="A862" s="0" t="s">
        <x:v>109</x:v>
      </x:c>
      <x:c r="B862" s="0" t="s">
        <x:v>110</x:v>
      </x:c>
      <x:c r="C862" s="0" t="s">
        <x:v>48</x:v>
      </x:c>
      <x:c r="D862" s="0" t="s">
        <x:v>48</x:v>
      </x:c>
      <x:c r="E862" s="0" t="s">
        <x:v>60</x:v>
      </x:c>
      <x:c r="F862" s="0" t="s">
        <x:v>61</x:v>
      </x:c>
      <x:c r="G862" s="0" t="s">
        <x:v>51</x:v>
      </x:c>
      <x:c r="H862" s="0">
        <x:v>54</x:v>
      </x:c>
    </x:row>
    <x:row r="863" spans="1:8">
      <x:c r="A863" s="0" t="s">
        <x:v>109</x:v>
      </x:c>
      <x:c r="B863" s="0" t="s">
        <x:v>110</x:v>
      </x:c>
      <x:c r="C863" s="0" t="s">
        <x:v>48</x:v>
      </x:c>
      <x:c r="D863" s="0" t="s">
        <x:v>48</x:v>
      </x:c>
      <x:c r="E863" s="0" t="s">
        <x:v>62</x:v>
      </x:c>
      <x:c r="F863" s="0" t="s">
        <x:v>63</x:v>
      </x:c>
      <x:c r="G863" s="0" t="s">
        <x:v>51</x:v>
      </x:c>
      <x:c r="H863" s="0">
        <x:v>142</x:v>
      </x:c>
    </x:row>
    <x:row r="864" spans="1:8">
      <x:c r="A864" s="0" t="s">
        <x:v>109</x:v>
      </x:c>
      <x:c r="B864" s="0" t="s">
        <x:v>110</x:v>
      </x:c>
      <x:c r="C864" s="0" t="s">
        <x:v>48</x:v>
      </x:c>
      <x:c r="D864" s="0" t="s">
        <x:v>48</x:v>
      </x:c>
      <x:c r="E864" s="0" t="s">
        <x:v>64</x:v>
      </x:c>
      <x:c r="F864" s="0" t="s">
        <x:v>65</x:v>
      </x:c>
      <x:c r="G864" s="0" t="s">
        <x:v>51</x:v>
      </x:c>
      <x:c r="H864" s="0">
        <x:v>307</x:v>
      </x:c>
    </x:row>
    <x:row r="865" spans="1:8">
      <x:c r="A865" s="0" t="s">
        <x:v>109</x:v>
      </x:c>
      <x:c r="B865" s="0" t="s">
        <x:v>110</x:v>
      </x:c>
      <x:c r="C865" s="0" t="s">
        <x:v>48</x:v>
      </x:c>
      <x:c r="D865" s="0" t="s">
        <x:v>48</x:v>
      </x:c>
      <x:c r="E865" s="0" t="s">
        <x:v>66</x:v>
      </x:c>
      <x:c r="F865" s="0" t="s">
        <x:v>67</x:v>
      </x:c>
      <x:c r="G865" s="0" t="s">
        <x:v>68</x:v>
      </x:c>
      <x:c r="H865" s="0">
        <x:v>22.2</x:v>
      </x:c>
    </x:row>
    <x:row r="866" spans="1:8">
      <x:c r="A866" s="0" t="s">
        <x:v>109</x:v>
      </x:c>
      <x:c r="B866" s="0" t="s">
        <x:v>110</x:v>
      </x:c>
      <x:c r="C866" s="0" t="s">
        <x:v>69</x:v>
      </x:c>
      <x:c r="D866" s="0" t="s">
        <x:v>69</x:v>
      </x:c>
      <x:c r="E866" s="0" t="s">
        <x:v>49</x:v>
      </x:c>
      <x:c r="F866" s="0" t="s">
        <x:v>50</x:v>
      </x:c>
      <x:c r="G866" s="0" t="s">
        <x:v>51</x:v>
      </x:c>
      <x:c r="H866" s="0">
        <x:v>58021</x:v>
      </x:c>
    </x:row>
    <x:row r="867" spans="1:8">
      <x:c r="A867" s="0" t="s">
        <x:v>109</x:v>
      </x:c>
      <x:c r="B867" s="0" t="s">
        <x:v>110</x:v>
      </x:c>
      <x:c r="C867" s="0" t="s">
        <x:v>69</x:v>
      </x:c>
      <x:c r="D867" s="0" t="s">
        <x:v>69</x:v>
      </x:c>
      <x:c r="E867" s="0" t="s">
        <x:v>52</x:v>
      </x:c>
      <x:c r="F867" s="0" t="s">
        <x:v>53</x:v>
      </x:c>
      <x:c r="G867" s="0" t="s">
        <x:v>51</x:v>
      </x:c>
      <x:c r="H867" s="0">
        <x:v>43900</x:v>
      </x:c>
    </x:row>
    <x:row r="868" spans="1:8">
      <x:c r="A868" s="0" t="s">
        <x:v>109</x:v>
      </x:c>
      <x:c r="B868" s="0" t="s">
        <x:v>110</x:v>
      </x:c>
      <x:c r="C868" s="0" t="s">
        <x:v>69</x:v>
      </x:c>
      <x:c r="D868" s="0" t="s">
        <x:v>69</x:v>
      </x:c>
      <x:c r="E868" s="0" t="s">
        <x:v>54</x:v>
      </x:c>
      <x:c r="F868" s="0" t="s">
        <x:v>55</x:v>
      </x:c>
      <x:c r="G868" s="0" t="s">
        <x:v>51</x:v>
      </x:c>
      <x:c r="H868" s="0">
        <x:v>11278</x:v>
      </x:c>
    </x:row>
    <x:row r="869" spans="1:8">
      <x:c r="A869" s="0" t="s">
        <x:v>109</x:v>
      </x:c>
      <x:c r="B869" s="0" t="s">
        <x:v>110</x:v>
      </x:c>
      <x:c r="C869" s="0" t="s">
        <x:v>69</x:v>
      </x:c>
      <x:c r="D869" s="0" t="s">
        <x:v>69</x:v>
      </x:c>
      <x:c r="E869" s="0" t="s">
        <x:v>56</x:v>
      </x:c>
      <x:c r="F869" s="0" t="s">
        <x:v>57</x:v>
      </x:c>
      <x:c r="G869" s="0" t="s">
        <x:v>51</x:v>
      </x:c>
      <x:c r="H869" s="0">
        <x:v>169</x:v>
      </x:c>
    </x:row>
    <x:row r="870" spans="1:8">
      <x:c r="A870" s="0" t="s">
        <x:v>109</x:v>
      </x:c>
      <x:c r="B870" s="0" t="s">
        <x:v>110</x:v>
      </x:c>
      <x:c r="C870" s="0" t="s">
        <x:v>69</x:v>
      </x:c>
      <x:c r="D870" s="0" t="s">
        <x:v>69</x:v>
      </x:c>
      <x:c r="E870" s="0" t="s">
        <x:v>58</x:v>
      </x:c>
      <x:c r="F870" s="0" t="s">
        <x:v>59</x:v>
      </x:c>
      <x:c r="G870" s="0" t="s">
        <x:v>51</x:v>
      </x:c>
      <x:c r="H870" s="0">
        <x:v>1994</x:v>
      </x:c>
    </x:row>
    <x:row r="871" spans="1:8">
      <x:c r="A871" s="0" t="s">
        <x:v>109</x:v>
      </x:c>
      <x:c r="B871" s="0" t="s">
        <x:v>110</x:v>
      </x:c>
      <x:c r="C871" s="0" t="s">
        <x:v>69</x:v>
      </x:c>
      <x:c r="D871" s="0" t="s">
        <x:v>69</x:v>
      </x:c>
      <x:c r="E871" s="0" t="s">
        <x:v>60</x:v>
      </x:c>
      <x:c r="F871" s="0" t="s">
        <x:v>61</x:v>
      </x:c>
      <x:c r="G871" s="0" t="s">
        <x:v>51</x:v>
      </x:c>
      <x:c r="H871" s="0">
        <x:v>58</x:v>
      </x:c>
    </x:row>
    <x:row r="872" spans="1:8">
      <x:c r="A872" s="0" t="s">
        <x:v>109</x:v>
      </x:c>
      <x:c r="B872" s="0" t="s">
        <x:v>110</x:v>
      </x:c>
      <x:c r="C872" s="0" t="s">
        <x:v>69</x:v>
      </x:c>
      <x:c r="D872" s="0" t="s">
        <x:v>69</x:v>
      </x:c>
      <x:c r="E872" s="0" t="s">
        <x:v>62</x:v>
      </x:c>
      <x:c r="F872" s="0" t="s">
        <x:v>63</x:v>
      </x:c>
      <x:c r="G872" s="0" t="s">
        <x:v>51</x:v>
      </x:c>
      <x:c r="H872" s="0">
        <x:v>159</x:v>
      </x:c>
    </x:row>
    <x:row r="873" spans="1:8">
      <x:c r="A873" s="0" t="s">
        <x:v>109</x:v>
      </x:c>
      <x:c r="B873" s="0" t="s">
        <x:v>110</x:v>
      </x:c>
      <x:c r="C873" s="0" t="s">
        <x:v>69</x:v>
      </x:c>
      <x:c r="D873" s="0" t="s">
        <x:v>69</x:v>
      </x:c>
      <x:c r="E873" s="0" t="s">
        <x:v>64</x:v>
      </x:c>
      <x:c r="F873" s="0" t="s">
        <x:v>65</x:v>
      </x:c>
      <x:c r="G873" s="0" t="s">
        <x:v>51</x:v>
      </x:c>
      <x:c r="H873" s="0">
        <x:v>463</x:v>
      </x:c>
    </x:row>
    <x:row r="874" spans="1:8">
      <x:c r="A874" s="0" t="s">
        <x:v>109</x:v>
      </x:c>
      <x:c r="B874" s="0" t="s">
        <x:v>110</x:v>
      </x:c>
      <x:c r="C874" s="0" t="s">
        <x:v>69</x:v>
      </x:c>
      <x:c r="D874" s="0" t="s">
        <x:v>69</x:v>
      </x:c>
      <x:c r="E874" s="0" t="s">
        <x:v>66</x:v>
      </x:c>
      <x:c r="F874" s="0" t="s">
        <x:v>67</x:v>
      </x:c>
      <x:c r="G874" s="0" t="s">
        <x:v>68</x:v>
      </x:c>
      <x:c r="H874" s="0">
        <x:v>24.3</x:v>
      </x:c>
    </x:row>
    <x:row r="875" spans="1:8">
      <x:c r="A875" s="0" t="s">
        <x:v>109</x:v>
      </x:c>
      <x:c r="B875" s="0" t="s">
        <x:v>110</x:v>
      </x:c>
      <x:c r="C875" s="0" t="s">
        <x:v>70</x:v>
      </x:c>
      <x:c r="D875" s="0" t="s">
        <x:v>70</x:v>
      </x:c>
      <x:c r="E875" s="0" t="s">
        <x:v>49</x:v>
      </x:c>
      <x:c r="F875" s="0" t="s">
        <x:v>50</x:v>
      </x:c>
      <x:c r="G875" s="0" t="s">
        <x:v>51</x:v>
      </x:c>
      <x:c r="H875" s="0">
        <x:v>61010</x:v>
      </x:c>
    </x:row>
    <x:row r="876" spans="1:8">
      <x:c r="A876" s="0" t="s">
        <x:v>109</x:v>
      </x:c>
      <x:c r="B876" s="0" t="s">
        <x:v>110</x:v>
      </x:c>
      <x:c r="C876" s="0" t="s">
        <x:v>70</x:v>
      </x:c>
      <x:c r="D876" s="0" t="s">
        <x:v>70</x:v>
      </x:c>
      <x:c r="E876" s="0" t="s">
        <x:v>52</x:v>
      </x:c>
      <x:c r="F876" s="0" t="s">
        <x:v>53</x:v>
      </x:c>
      <x:c r="G876" s="0" t="s">
        <x:v>51</x:v>
      </x:c>
      <x:c r="H876" s="0">
        <x:v>43302</x:v>
      </x:c>
    </x:row>
    <x:row r="877" spans="1:8">
      <x:c r="A877" s="0" t="s">
        <x:v>109</x:v>
      </x:c>
      <x:c r="B877" s="0" t="s">
        <x:v>110</x:v>
      </x:c>
      <x:c r="C877" s="0" t="s">
        <x:v>70</x:v>
      </x:c>
      <x:c r="D877" s="0" t="s">
        <x:v>70</x:v>
      </x:c>
      <x:c r="E877" s="0" t="s">
        <x:v>54</x:v>
      </x:c>
      <x:c r="F877" s="0" t="s">
        <x:v>55</x:v>
      </x:c>
      <x:c r="G877" s="0" t="s">
        <x:v>51</x:v>
      </x:c>
      <x:c r="H877" s="0">
        <x:v>12819</x:v>
      </x:c>
    </x:row>
    <x:row r="878" spans="1:8">
      <x:c r="A878" s="0" t="s">
        <x:v>109</x:v>
      </x:c>
      <x:c r="B878" s="0" t="s">
        <x:v>110</x:v>
      </x:c>
      <x:c r="C878" s="0" t="s">
        <x:v>70</x:v>
      </x:c>
      <x:c r="D878" s="0" t="s">
        <x:v>70</x:v>
      </x:c>
      <x:c r="E878" s="0" t="s">
        <x:v>56</x:v>
      </x:c>
      <x:c r="F878" s="0" t="s">
        <x:v>57</x:v>
      </x:c>
      <x:c r="G878" s="0" t="s">
        <x:v>51</x:v>
      </x:c>
      <x:c r="H878" s="0">
        <x:v>203</x:v>
      </x:c>
    </x:row>
    <x:row r="879" spans="1:8">
      <x:c r="A879" s="0" t="s">
        <x:v>109</x:v>
      </x:c>
      <x:c r="B879" s="0" t="s">
        <x:v>110</x:v>
      </x:c>
      <x:c r="C879" s="0" t="s">
        <x:v>70</x:v>
      </x:c>
      <x:c r="D879" s="0" t="s">
        <x:v>70</x:v>
      </x:c>
      <x:c r="E879" s="0" t="s">
        <x:v>58</x:v>
      </x:c>
      <x:c r="F879" s="0" t="s">
        <x:v>59</x:v>
      </x:c>
      <x:c r="G879" s="0" t="s">
        <x:v>51</x:v>
      </x:c>
      <x:c r="H879" s="0">
        <x:v>3081</x:v>
      </x:c>
    </x:row>
    <x:row r="880" spans="1:8">
      <x:c r="A880" s="0" t="s">
        <x:v>109</x:v>
      </x:c>
      <x:c r="B880" s="0" t="s">
        <x:v>110</x:v>
      </x:c>
      <x:c r="C880" s="0" t="s">
        <x:v>70</x:v>
      </x:c>
      <x:c r="D880" s="0" t="s">
        <x:v>70</x:v>
      </x:c>
      <x:c r="E880" s="0" t="s">
        <x:v>60</x:v>
      </x:c>
      <x:c r="F880" s="0" t="s">
        <x:v>61</x:v>
      </x:c>
      <x:c r="G880" s="0" t="s">
        <x:v>51</x:v>
      </x:c>
      <x:c r="H880" s="0">
        <x:v>125</x:v>
      </x:c>
    </x:row>
    <x:row r="881" spans="1:8">
      <x:c r="A881" s="0" t="s">
        <x:v>109</x:v>
      </x:c>
      <x:c r="B881" s="0" t="s">
        <x:v>110</x:v>
      </x:c>
      <x:c r="C881" s="0" t="s">
        <x:v>70</x:v>
      </x:c>
      <x:c r="D881" s="0" t="s">
        <x:v>70</x:v>
      </x:c>
      <x:c r="E881" s="0" t="s">
        <x:v>62</x:v>
      </x:c>
      <x:c r="F881" s="0" t="s">
        <x:v>63</x:v>
      </x:c>
      <x:c r="G881" s="0" t="s">
        <x:v>51</x:v>
      </x:c>
      <x:c r="H881" s="0">
        <x:v>254</x:v>
      </x:c>
    </x:row>
    <x:row r="882" spans="1:8">
      <x:c r="A882" s="0" t="s">
        <x:v>109</x:v>
      </x:c>
      <x:c r="B882" s="0" t="s">
        <x:v>110</x:v>
      </x:c>
      <x:c r="C882" s="0" t="s">
        <x:v>70</x:v>
      </x:c>
      <x:c r="D882" s="0" t="s">
        <x:v>70</x:v>
      </x:c>
      <x:c r="E882" s="0" t="s">
        <x:v>64</x:v>
      </x:c>
      <x:c r="F882" s="0" t="s">
        <x:v>65</x:v>
      </x:c>
      <x:c r="G882" s="0" t="s">
        <x:v>51</x:v>
      </x:c>
      <x:c r="H882" s="0">
        <x:v>1226</x:v>
      </x:c>
    </x:row>
    <x:row r="883" spans="1:8">
      <x:c r="A883" s="0" t="s">
        <x:v>109</x:v>
      </x:c>
      <x:c r="B883" s="0" t="s">
        <x:v>110</x:v>
      </x:c>
      <x:c r="C883" s="0" t="s">
        <x:v>70</x:v>
      </x:c>
      <x:c r="D883" s="0" t="s">
        <x:v>70</x:v>
      </x:c>
      <x:c r="E883" s="0" t="s">
        <x:v>66</x:v>
      </x:c>
      <x:c r="F883" s="0" t="s">
        <x:v>67</x:v>
      </x:c>
      <x:c r="G883" s="0" t="s">
        <x:v>68</x:v>
      </x:c>
      <x:c r="H883" s="0">
        <x:v>29</x:v>
      </x:c>
    </x:row>
    <x:row r="884" spans="1:8">
      <x:c r="A884" s="0" t="s">
        <x:v>109</x:v>
      </x:c>
      <x:c r="B884" s="0" t="s">
        <x:v>110</x:v>
      </x:c>
      <x:c r="C884" s="0" t="s">
        <x:v>71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66023</x:v>
      </x:c>
    </x:row>
    <x:row r="885" spans="1:8">
      <x:c r="A885" s="0" t="s">
        <x:v>109</x:v>
      </x:c>
      <x:c r="B885" s="0" t="s">
        <x:v>110</x:v>
      </x:c>
      <x:c r="C885" s="0" t="s">
        <x:v>71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41939</x:v>
      </x:c>
    </x:row>
    <x:row r="886" spans="1:8">
      <x:c r="A886" s="0" t="s">
        <x:v>109</x:v>
      </x:c>
      <x:c r="B886" s="0" t="s">
        <x:v>110</x:v>
      </x:c>
      <x:c r="C886" s="0" t="s">
        <x:v>71</x:v>
      </x:c>
      <x:c r="D886" s="0" t="s">
        <x:v>71</x:v>
      </x:c>
      <x:c r="E886" s="0" t="s">
        <x:v>54</x:v>
      </x:c>
      <x:c r="F886" s="0" t="s">
        <x:v>55</x:v>
      </x:c>
      <x:c r="G886" s="0" t="s">
        <x:v>51</x:v>
      </x:c>
      <x:c r="H886" s="0">
        <x:v>16330</x:v>
      </x:c>
    </x:row>
    <x:row r="887" spans="1:8">
      <x:c r="A887" s="0" t="s">
        <x:v>109</x:v>
      </x:c>
      <x:c r="B887" s="0" t="s">
        <x:v>110</x:v>
      </x:c>
      <x:c r="C887" s="0" t="s">
        <x:v>71</x:v>
      </x:c>
      <x:c r="D887" s="0" t="s">
        <x:v>71</x:v>
      </x:c>
      <x:c r="E887" s="0" t="s">
        <x:v>56</x:v>
      </x:c>
      <x:c r="F887" s="0" t="s">
        <x:v>57</x:v>
      </x:c>
      <x:c r="G887" s="0" t="s">
        <x:v>51</x:v>
      </x:c>
      <x:c r="H887" s="0">
        <x:v>249</x:v>
      </x:c>
    </x:row>
    <x:row r="888" spans="1:8">
      <x:c r="A888" s="0" t="s">
        <x:v>109</x:v>
      </x:c>
      <x:c r="B888" s="0" t="s">
        <x:v>110</x:v>
      </x:c>
      <x:c r="C888" s="0" t="s">
        <x:v>71</x:v>
      </x:c>
      <x:c r="D888" s="0" t="s">
        <x:v>71</x:v>
      </x:c>
      <x:c r="E888" s="0" t="s">
        <x:v>58</x:v>
      </x:c>
      <x:c r="F888" s="0" t="s">
        <x:v>59</x:v>
      </x:c>
      <x:c r="G888" s="0" t="s">
        <x:v>51</x:v>
      </x:c>
      <x:c r="H888" s="0">
        <x:v>3621</x:v>
      </x:c>
    </x:row>
    <x:row r="889" spans="1:8">
      <x:c r="A889" s="0" t="s">
        <x:v>109</x:v>
      </x:c>
      <x:c r="B889" s="0" t="s">
        <x:v>110</x:v>
      </x:c>
      <x:c r="C889" s="0" t="s">
        <x:v>71</x:v>
      </x:c>
      <x:c r="D889" s="0" t="s">
        <x:v>71</x:v>
      </x:c>
      <x:c r="E889" s="0" t="s">
        <x:v>60</x:v>
      </x:c>
      <x:c r="F889" s="0" t="s">
        <x:v>61</x:v>
      </x:c>
      <x:c r="G889" s="0" t="s">
        <x:v>51</x:v>
      </x:c>
      <x:c r="H889" s="0">
        <x:v>149</x:v>
      </x:c>
    </x:row>
    <x:row r="890" spans="1:8">
      <x:c r="A890" s="0" t="s">
        <x:v>109</x:v>
      </x:c>
      <x:c r="B890" s="0" t="s">
        <x:v>110</x:v>
      </x:c>
      <x:c r="C890" s="0" t="s">
        <x:v>71</x:v>
      </x:c>
      <x:c r="D890" s="0" t="s">
        <x:v>71</x:v>
      </x:c>
      <x:c r="E890" s="0" t="s">
        <x:v>62</x:v>
      </x:c>
      <x:c r="F890" s="0" t="s">
        <x:v>63</x:v>
      </x:c>
      <x:c r="G890" s="0" t="s">
        <x:v>51</x:v>
      </x:c>
      <x:c r="H890" s="0">
        <x:v>338</x:v>
      </x:c>
    </x:row>
    <x:row r="891" spans="1:8">
      <x:c r="A891" s="0" t="s">
        <x:v>109</x:v>
      </x:c>
      <x:c r="B891" s="0" t="s">
        <x:v>110</x:v>
      </x:c>
      <x:c r="C891" s="0" t="s">
        <x:v>71</x:v>
      </x:c>
      <x:c r="D891" s="0" t="s">
        <x:v>71</x:v>
      </x:c>
      <x:c r="E891" s="0" t="s">
        <x:v>64</x:v>
      </x:c>
      <x:c r="F891" s="0" t="s">
        <x:v>65</x:v>
      </x:c>
      <x:c r="G891" s="0" t="s">
        <x:v>51</x:v>
      </x:c>
      <x:c r="H891" s="0">
        <x:v>3397</x:v>
      </x:c>
    </x:row>
    <x:row r="892" spans="1:8">
      <x:c r="A892" s="0" t="s">
        <x:v>109</x:v>
      </x:c>
      <x:c r="B892" s="0" t="s">
        <x:v>110</x:v>
      </x:c>
      <x:c r="C892" s="0" t="s">
        <x:v>71</x:v>
      </x:c>
      <x:c r="D892" s="0" t="s">
        <x:v>71</x:v>
      </x:c>
      <x:c r="E892" s="0" t="s">
        <x:v>66</x:v>
      </x:c>
      <x:c r="F892" s="0" t="s">
        <x:v>67</x:v>
      </x:c>
      <x:c r="G892" s="0" t="s">
        <x:v>68</x:v>
      </x:c>
      <x:c r="H892" s="0">
        <x:v>36.5</x:v>
      </x:c>
    </x:row>
    <x:row r="893" spans="1:8">
      <x:c r="A893" s="0" t="s">
        <x:v>109</x:v>
      </x:c>
      <x:c r="B893" s="0" t="s">
        <x:v>110</x:v>
      </x:c>
      <x:c r="C893" s="0" t="s">
        <x:v>72</x:v>
      </x:c>
      <x:c r="D893" s="0" t="s">
        <x:v>72</x:v>
      </x:c>
      <x:c r="E893" s="0" t="s">
        <x:v>49</x:v>
      </x:c>
      <x:c r="F893" s="0" t="s">
        <x:v>50</x:v>
      </x:c>
      <x:c r="G893" s="0" t="s">
        <x:v>51</x:v>
      </x:c>
      <x:c r="H893" s="0">
        <x:v>70322</x:v>
      </x:c>
    </x:row>
    <x:row r="894" spans="1:8">
      <x:c r="A894" s="0" t="s">
        <x:v>109</x:v>
      </x:c>
      <x:c r="B894" s="0" t="s">
        <x:v>110</x:v>
      </x:c>
      <x:c r="C894" s="0" t="s">
        <x:v>72</x:v>
      </x:c>
      <x:c r="D894" s="0" t="s">
        <x:v>72</x:v>
      </x:c>
      <x:c r="E894" s="0" t="s">
        <x:v>52</x:v>
      </x:c>
      <x:c r="F894" s="0" t="s">
        <x:v>53</x:v>
      </x:c>
      <x:c r="G894" s="0" t="s">
        <x:v>51</x:v>
      </x:c>
      <x:c r="H894" s="0">
        <x:v>42433</x:v>
      </x:c>
    </x:row>
    <x:row r="895" spans="1:8">
      <x:c r="A895" s="0" t="s">
        <x:v>109</x:v>
      </x:c>
      <x:c r="B895" s="0" t="s">
        <x:v>110</x:v>
      </x:c>
      <x:c r="C895" s="0" t="s">
        <x:v>72</x:v>
      </x:c>
      <x:c r="D895" s="0" t="s">
        <x:v>72</x:v>
      </x:c>
      <x:c r="E895" s="0" t="s">
        <x:v>54</x:v>
      </x:c>
      <x:c r="F895" s="0" t="s">
        <x:v>55</x:v>
      </x:c>
      <x:c r="G895" s="0" t="s">
        <x:v>51</x:v>
      </x:c>
      <x:c r="H895" s="0">
        <x:v>18780</x:v>
      </x:c>
    </x:row>
    <x:row r="896" spans="1:8">
      <x:c r="A896" s="0" t="s">
        <x:v>109</x:v>
      </x:c>
      <x:c r="B896" s="0" t="s">
        <x:v>110</x:v>
      </x:c>
      <x:c r="C896" s="0" t="s">
        <x:v>72</x:v>
      </x:c>
      <x:c r="D896" s="0" t="s">
        <x:v>72</x:v>
      </x:c>
      <x:c r="E896" s="0" t="s">
        <x:v>56</x:v>
      </x:c>
      <x:c r="F896" s="0" t="s">
        <x:v>57</x:v>
      </x:c>
      <x:c r="G896" s="0" t="s">
        <x:v>51</x:v>
      </x:c>
      <x:c r="H896" s="0">
        <x:v>280</x:v>
      </x:c>
    </x:row>
    <x:row r="897" spans="1:8">
      <x:c r="A897" s="0" t="s">
        <x:v>109</x:v>
      </x:c>
      <x:c r="B897" s="0" t="s">
        <x:v>110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51</x:v>
      </x:c>
      <x:c r="H897" s="0">
        <x:v>3699</x:v>
      </x:c>
    </x:row>
    <x:row r="898" spans="1:8">
      <x:c r="A898" s="0" t="s">
        <x:v>109</x:v>
      </x:c>
      <x:c r="B898" s="0" t="s">
        <x:v>110</x:v>
      </x:c>
      <x:c r="C898" s="0" t="s">
        <x:v>72</x:v>
      </x:c>
      <x:c r="D898" s="0" t="s">
        <x:v>72</x:v>
      </x:c>
      <x:c r="E898" s="0" t="s">
        <x:v>60</x:v>
      </x:c>
      <x:c r="F898" s="0" t="s">
        <x:v>61</x:v>
      </x:c>
      <x:c r="G898" s="0" t="s">
        <x:v>51</x:v>
      </x:c>
      <x:c r="H898" s="0">
        <x:v>159</x:v>
      </x:c>
    </x:row>
    <x:row r="899" spans="1:8">
      <x:c r="A899" s="0" t="s">
        <x:v>109</x:v>
      </x:c>
      <x:c r="B899" s="0" t="s">
        <x:v>110</x:v>
      </x:c>
      <x:c r="C899" s="0" t="s">
        <x:v>72</x:v>
      </x:c>
      <x:c r="D899" s="0" t="s">
        <x:v>72</x:v>
      </x:c>
      <x:c r="E899" s="0" t="s">
        <x:v>62</x:v>
      </x:c>
      <x:c r="F899" s="0" t="s">
        <x:v>63</x:v>
      </x:c>
      <x:c r="G899" s="0" t="s">
        <x:v>51</x:v>
      </x:c>
      <x:c r="H899" s="0">
        <x:v>329</x:v>
      </x:c>
    </x:row>
    <x:row r="900" spans="1:8">
      <x:c r="A900" s="0" t="s">
        <x:v>109</x:v>
      </x:c>
      <x:c r="B900" s="0" t="s">
        <x:v>110</x:v>
      </x:c>
      <x:c r="C900" s="0" t="s">
        <x:v>72</x:v>
      </x:c>
      <x:c r="D900" s="0" t="s">
        <x:v>72</x:v>
      </x:c>
      <x:c r="E900" s="0" t="s">
        <x:v>64</x:v>
      </x:c>
      <x:c r="F900" s="0" t="s">
        <x:v>65</x:v>
      </x:c>
      <x:c r="G900" s="0" t="s">
        <x:v>51</x:v>
      </x:c>
      <x:c r="H900" s="0">
        <x:v>4642</x:v>
      </x:c>
    </x:row>
    <x:row r="901" spans="1:8">
      <x:c r="A901" s="0" t="s">
        <x:v>109</x:v>
      </x:c>
      <x:c r="B901" s="0" t="s">
        <x:v>110</x:v>
      </x:c>
      <x:c r="C901" s="0" t="s">
        <x:v>72</x:v>
      </x:c>
      <x:c r="D901" s="0" t="s">
        <x:v>72</x:v>
      </x:c>
      <x:c r="E901" s="0" t="s">
        <x:v>66</x:v>
      </x:c>
      <x:c r="F901" s="0" t="s">
        <x:v>67</x:v>
      </x:c>
      <x:c r="G901" s="0" t="s">
        <x:v>68</x:v>
      </x:c>
      <x:c r="H901" s="0">
        <x:v>39.7</x:v>
      </x:c>
    </x:row>
    <x:row r="902" spans="1:8">
      <x:c r="A902" s="0" t="s">
        <x:v>111</x:v>
      </x:c>
      <x:c r="B902" s="0" t="s">
        <x:v>112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74918</x:v>
      </x:c>
    </x:row>
    <x:row r="903" spans="1:8">
      <x:c r="A903" s="0" t="s">
        <x:v>111</x:v>
      </x:c>
      <x:c r="B903" s="0" t="s">
        <x:v>112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57165</x:v>
      </x:c>
    </x:row>
    <x:row r="904" spans="1:8">
      <x:c r="A904" s="0" t="s">
        <x:v>111</x:v>
      </x:c>
      <x:c r="B904" s="0" t="s">
        <x:v>112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14124</x:v>
      </x:c>
    </x:row>
    <x:row r="905" spans="1:8">
      <x:c r="A905" s="0" t="s">
        <x:v>111</x:v>
      </x:c>
      <x:c r="B905" s="0" t="s">
        <x:v>112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188</x:v>
      </x:c>
    </x:row>
    <x:row r="906" spans="1:8">
      <x:c r="A906" s="0" t="s">
        <x:v>111</x:v>
      </x:c>
      <x:c r="B906" s="0" t="s">
        <x:v>112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2680</x:v>
      </x:c>
    </x:row>
    <x:row r="907" spans="1:8">
      <x:c r="A907" s="0" t="s">
        <x:v>111</x:v>
      </x:c>
      <x:c r="B907" s="0" t="s">
        <x:v>112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76</x:v>
      </x:c>
    </x:row>
    <x:row r="908" spans="1:8">
      <x:c r="A908" s="0" t="s">
        <x:v>111</x:v>
      </x:c>
      <x:c r="B908" s="0" t="s">
        <x:v>112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169</x:v>
      </x:c>
    </x:row>
    <x:row r="909" spans="1:8">
      <x:c r="A909" s="0" t="s">
        <x:v>111</x:v>
      </x:c>
      <x:c r="B909" s="0" t="s">
        <x:v>112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516</x:v>
      </x:c>
    </x:row>
    <x:row r="910" spans="1:8">
      <x:c r="A910" s="0" t="s">
        <x:v>111</x:v>
      </x:c>
      <x:c r="B910" s="0" t="s">
        <x:v>112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23.7</x:v>
      </x:c>
    </x:row>
    <x:row r="911" spans="1:8">
      <x:c r="A911" s="0" t="s">
        <x:v>111</x:v>
      </x:c>
      <x:c r="B911" s="0" t="s">
        <x:v>112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75514</x:v>
      </x:c>
    </x:row>
    <x:row r="912" spans="1:8">
      <x:c r="A912" s="0" t="s">
        <x:v>111</x:v>
      </x:c>
      <x:c r="B912" s="0" t="s">
        <x:v>112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57104</x:v>
      </x:c>
    </x:row>
    <x:row r="913" spans="1:8">
      <x:c r="A913" s="0" t="s">
        <x:v>111</x:v>
      </x:c>
      <x:c r="B913" s="0" t="s">
        <x:v>112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14019</x:v>
      </x:c>
    </x:row>
    <x:row r="914" spans="1:8">
      <x:c r="A914" s="0" t="s">
        <x:v>111</x:v>
      </x:c>
      <x:c r="B914" s="0" t="s">
        <x:v>112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228</x:v>
      </x:c>
    </x:row>
    <x:row r="915" spans="1:8">
      <x:c r="A915" s="0" t="s">
        <x:v>111</x:v>
      </x:c>
      <x:c r="B915" s="0" t="s">
        <x:v>112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3189</x:v>
      </x:c>
    </x:row>
    <x:row r="916" spans="1:8">
      <x:c r="A916" s="0" t="s">
        <x:v>111</x:v>
      </x:c>
      <x:c r="B916" s="0" t="s">
        <x:v>112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112</x:v>
      </x:c>
    </x:row>
    <x:row r="917" spans="1:8">
      <x:c r="A917" s="0" t="s">
        <x:v>111</x:v>
      </x:c>
      <x:c r="B917" s="0" t="s">
        <x:v>112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211</x:v>
      </x:c>
    </x:row>
    <x:row r="918" spans="1:8">
      <x:c r="A918" s="0" t="s">
        <x:v>111</x:v>
      </x:c>
      <x:c r="B918" s="0" t="s">
        <x:v>112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651</x:v>
      </x:c>
    </x:row>
    <x:row r="919" spans="1:8">
      <x:c r="A919" s="0" t="s">
        <x:v>111</x:v>
      </x:c>
      <x:c r="B919" s="0" t="s">
        <x:v>112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24.4</x:v>
      </x:c>
    </x:row>
    <x:row r="920" spans="1:8">
      <x:c r="A920" s="0" t="s">
        <x:v>111</x:v>
      </x:c>
      <x:c r="B920" s="0" t="s">
        <x:v>112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79121</x:v>
      </x:c>
    </x:row>
    <x:row r="921" spans="1:8">
      <x:c r="A921" s="0" t="s">
        <x:v>111</x:v>
      </x:c>
      <x:c r="B921" s="0" t="s">
        <x:v>112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58677</x:v>
      </x:c>
    </x:row>
    <x:row r="922" spans="1:8">
      <x:c r="A922" s="0" t="s">
        <x:v>111</x:v>
      </x:c>
      <x:c r="B922" s="0" t="s">
        <x:v>112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13292</x:v>
      </x:c>
    </x:row>
    <x:row r="923" spans="1:8">
      <x:c r="A923" s="0" t="s">
        <x:v>111</x:v>
      </x:c>
      <x:c r="B923" s="0" t="s">
        <x:v>112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303</x:v>
      </x:c>
    </x:row>
    <x:row r="924" spans="1:8">
      <x:c r="A924" s="0" t="s">
        <x:v>111</x:v>
      </x:c>
      <x:c r="B924" s="0" t="s">
        <x:v>112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4645</x:v>
      </x:c>
    </x:row>
    <x:row r="925" spans="1:8">
      <x:c r="A925" s="0" t="s">
        <x:v>111</x:v>
      </x:c>
      <x:c r="B925" s="0" t="s">
        <x:v>112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159</x:v>
      </x:c>
    </x:row>
    <x:row r="926" spans="1:8">
      <x:c r="A926" s="0" t="s">
        <x:v>111</x:v>
      </x:c>
      <x:c r="B926" s="0" t="s">
        <x:v>112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333</x:v>
      </x:c>
    </x:row>
    <x:row r="927" spans="1:8">
      <x:c r="A927" s="0" t="s">
        <x:v>111</x:v>
      </x:c>
      <x:c r="B927" s="0" t="s">
        <x:v>112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1712</x:v>
      </x:c>
    </x:row>
    <x:row r="928" spans="1:8">
      <x:c r="A928" s="0" t="s">
        <x:v>111</x:v>
      </x:c>
      <x:c r="B928" s="0" t="s">
        <x:v>112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25.8</x:v>
      </x:c>
    </x:row>
    <x:row r="929" spans="1:8">
      <x:c r="A929" s="0" t="s">
        <x:v>111</x:v>
      </x:c>
      <x:c r="B929" s="0" t="s">
        <x:v>112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83221</x:v>
      </x:c>
    </x:row>
    <x:row r="930" spans="1:8">
      <x:c r="A930" s="0" t="s">
        <x:v>111</x:v>
      </x:c>
      <x:c r="B930" s="0" t="s">
        <x:v>112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58558</x:v>
      </x:c>
    </x:row>
    <x:row r="931" spans="1:8">
      <x:c r="A931" s="0" t="s">
        <x:v>111</x:v>
      </x:c>
      <x:c r="B931" s="0" t="s">
        <x:v>112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14323</x:v>
      </x:c>
    </x:row>
    <x:row r="932" spans="1:8">
      <x:c r="A932" s="0" t="s">
        <x:v>111</x:v>
      </x:c>
      <x:c r="B932" s="0" t="s">
        <x:v>112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336</x:v>
      </x:c>
    </x:row>
    <x:row r="933" spans="1:8">
      <x:c r="A933" s="0" t="s">
        <x:v>111</x:v>
      </x:c>
      <x:c r="B933" s="0" t="s">
        <x:v>112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5243</x:v>
      </x:c>
    </x:row>
    <x:row r="934" spans="1:8">
      <x:c r="A934" s="0" t="s">
        <x:v>111</x:v>
      </x:c>
      <x:c r="B934" s="0" t="s">
        <x:v>112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188</x:v>
      </x:c>
    </x:row>
    <x:row r="935" spans="1:8">
      <x:c r="A935" s="0" t="s">
        <x:v>111</x:v>
      </x:c>
      <x:c r="B935" s="0" t="s">
        <x:v>112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365</x:v>
      </x:c>
    </x:row>
    <x:row r="936" spans="1:8">
      <x:c r="A936" s="0" t="s">
        <x:v>111</x:v>
      </x:c>
      <x:c r="B936" s="0" t="s">
        <x:v>112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4208</x:v>
      </x:c>
    </x:row>
    <x:row r="937" spans="1:8">
      <x:c r="A937" s="0" t="s">
        <x:v>111</x:v>
      </x:c>
      <x:c r="B937" s="0" t="s">
        <x:v>112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29.6</x:v>
      </x:c>
    </x:row>
    <x:row r="938" spans="1:8">
      <x:c r="A938" s="0" t="s">
        <x:v>111</x:v>
      </x:c>
      <x:c r="B938" s="0" t="s">
        <x:v>112</x:v>
      </x:c>
      <x:c r="C938" s="0" t="s">
        <x:v>72</x:v>
      </x:c>
      <x:c r="D938" s="0" t="s">
        <x:v>72</x:v>
      </x:c>
      <x:c r="E938" s="0" t="s">
        <x:v>49</x:v>
      </x:c>
      <x:c r="F938" s="0" t="s">
        <x:v>50</x:v>
      </x:c>
      <x:c r="G938" s="0" t="s">
        <x:v>51</x:v>
      </x:c>
      <x:c r="H938" s="0">
        <x:v>88432</x:v>
      </x:c>
    </x:row>
    <x:row r="939" spans="1:8">
      <x:c r="A939" s="0" t="s">
        <x:v>111</x:v>
      </x:c>
      <x:c r="B939" s="0" t="s">
        <x:v>112</x:v>
      </x:c>
      <x:c r="C939" s="0" t="s">
        <x:v>72</x:v>
      </x:c>
      <x:c r="D939" s="0" t="s">
        <x:v>72</x:v>
      </x:c>
      <x:c r="E939" s="0" t="s">
        <x:v>52</x:v>
      </x:c>
      <x:c r="F939" s="0" t="s">
        <x:v>53</x:v>
      </x:c>
      <x:c r="G939" s="0" t="s">
        <x:v>51</x:v>
      </x:c>
      <x:c r="H939" s="0">
        <x:v>59892</x:v>
      </x:c>
    </x:row>
    <x:row r="940" spans="1:8">
      <x:c r="A940" s="0" t="s">
        <x:v>111</x:v>
      </x:c>
      <x:c r="B940" s="0" t="s">
        <x:v>112</x:v>
      </x:c>
      <x:c r="C940" s="0" t="s">
        <x:v>72</x:v>
      </x:c>
      <x:c r="D940" s="0" t="s">
        <x:v>72</x:v>
      </x:c>
      <x:c r="E940" s="0" t="s">
        <x:v>54</x:v>
      </x:c>
      <x:c r="F940" s="0" t="s">
        <x:v>55</x:v>
      </x:c>
      <x:c r="G940" s="0" t="s">
        <x:v>51</x:v>
      </x:c>
      <x:c r="H940" s="0">
        <x:v>15764</x:v>
      </x:c>
    </x:row>
    <x:row r="941" spans="1:8">
      <x:c r="A941" s="0" t="s">
        <x:v>111</x:v>
      </x:c>
      <x:c r="B941" s="0" t="s">
        <x:v>112</x:v>
      </x:c>
      <x:c r="C941" s="0" t="s">
        <x:v>72</x:v>
      </x:c>
      <x:c r="D941" s="0" t="s">
        <x:v>72</x:v>
      </x:c>
      <x:c r="E941" s="0" t="s">
        <x:v>56</x:v>
      </x:c>
      <x:c r="F941" s="0" t="s">
        <x:v>57</x:v>
      </x:c>
      <x:c r="G941" s="0" t="s">
        <x:v>51</x:v>
      </x:c>
      <x:c r="H941" s="0">
        <x:v>339</x:v>
      </x:c>
    </x:row>
    <x:row r="942" spans="1:8">
      <x:c r="A942" s="0" t="s">
        <x:v>111</x:v>
      </x:c>
      <x:c r="B942" s="0" t="s">
        <x:v>112</x:v>
      </x:c>
      <x:c r="C942" s="0" t="s">
        <x:v>72</x:v>
      </x:c>
      <x:c r="D942" s="0" t="s">
        <x:v>72</x:v>
      </x:c>
      <x:c r="E942" s="0" t="s">
        <x:v>58</x:v>
      </x:c>
      <x:c r="F942" s="0" t="s">
        <x:v>59</x:v>
      </x:c>
      <x:c r="G942" s="0" t="s">
        <x:v>51</x:v>
      </x:c>
      <x:c r="H942" s="0">
        <x:v>5280</x:v>
      </x:c>
    </x:row>
    <x:row r="943" spans="1:8">
      <x:c r="A943" s="0" t="s">
        <x:v>111</x:v>
      </x:c>
      <x:c r="B943" s="0" t="s">
        <x:v>112</x:v>
      </x:c>
      <x:c r="C943" s="0" t="s">
        <x:v>72</x:v>
      </x:c>
      <x:c r="D943" s="0" t="s">
        <x:v>72</x:v>
      </x:c>
      <x:c r="E943" s="0" t="s">
        <x:v>60</x:v>
      </x:c>
      <x:c r="F943" s="0" t="s">
        <x:v>61</x:v>
      </x:c>
      <x:c r="G943" s="0" t="s">
        <x:v>51</x:v>
      </x:c>
      <x:c r="H943" s="0">
        <x:v>236</x:v>
      </x:c>
    </x:row>
    <x:row r="944" spans="1:8">
      <x:c r="A944" s="0" t="s">
        <x:v>111</x:v>
      </x:c>
      <x:c r="B944" s="0" t="s">
        <x:v>112</x:v>
      </x:c>
      <x:c r="C944" s="0" t="s">
        <x:v>72</x:v>
      </x:c>
      <x:c r="D944" s="0" t="s">
        <x:v>72</x:v>
      </x:c>
      <x:c r="E944" s="0" t="s">
        <x:v>62</x:v>
      </x:c>
      <x:c r="F944" s="0" t="s">
        <x:v>63</x:v>
      </x:c>
      <x:c r="G944" s="0" t="s">
        <x:v>51</x:v>
      </x:c>
      <x:c r="H944" s="0">
        <x:v>410</x:v>
      </x:c>
    </x:row>
    <x:row r="945" spans="1:8">
      <x:c r="A945" s="0" t="s">
        <x:v>111</x:v>
      </x:c>
      <x:c r="B945" s="0" t="s">
        <x:v>112</x:v>
      </x:c>
      <x:c r="C945" s="0" t="s">
        <x:v>72</x:v>
      </x:c>
      <x:c r="D945" s="0" t="s">
        <x:v>72</x:v>
      </x:c>
      <x:c r="E945" s="0" t="s">
        <x:v>64</x:v>
      </x:c>
      <x:c r="F945" s="0" t="s">
        <x:v>65</x:v>
      </x:c>
      <x:c r="G945" s="0" t="s">
        <x:v>51</x:v>
      </x:c>
      <x:c r="H945" s="0">
        <x:v>6511</x:v>
      </x:c>
    </x:row>
    <x:row r="946" spans="1:8">
      <x:c r="A946" s="0" t="s">
        <x:v>111</x:v>
      </x:c>
      <x:c r="B946" s="0" t="s">
        <x:v>112</x:v>
      </x:c>
      <x:c r="C946" s="0" t="s">
        <x:v>72</x:v>
      </x:c>
      <x:c r="D946" s="0" t="s">
        <x:v>72</x:v>
      </x:c>
      <x:c r="E946" s="0" t="s">
        <x:v>66</x:v>
      </x:c>
      <x:c r="F946" s="0" t="s">
        <x:v>67</x:v>
      </x:c>
      <x:c r="G946" s="0" t="s">
        <x:v>68</x:v>
      </x:c>
      <x:c r="H946" s="0">
        <x:v>32.3</x:v>
      </x:c>
    </x:row>
    <x:row r="947" spans="1:8">
      <x:c r="A947" s="0" t="s">
        <x:v>113</x:v>
      </x:c>
      <x:c r="B947" s="0" t="s">
        <x:v>114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91624</x:v>
      </x:c>
    </x:row>
    <x:row r="948" spans="1:8">
      <x:c r="A948" s="0" t="s">
        <x:v>113</x:v>
      </x:c>
      <x:c r="B948" s="0" t="s">
        <x:v>114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68142</x:v>
      </x:c>
    </x:row>
    <x:row r="949" spans="1:8">
      <x:c r="A949" s="0" t="s">
        <x:v>113</x:v>
      </x:c>
      <x:c r="B949" s="0" t="s">
        <x:v>114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18301</x:v>
      </x:c>
    </x:row>
    <x:row r="950" spans="1:8">
      <x:c r="A950" s="0" t="s">
        <x:v>113</x:v>
      </x:c>
      <x:c r="B950" s="0" t="s">
        <x:v>114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>
        <x:v>334</x:v>
      </x:c>
    </x:row>
    <x:row r="951" spans="1:8">
      <x:c r="A951" s="0" t="s">
        <x:v>113</x:v>
      </x:c>
      <x:c r="B951" s="0" t="s">
        <x:v>114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>
        <x:v>3732</x:v>
      </x:c>
    </x:row>
    <x:row r="952" spans="1:8">
      <x:c r="A952" s="0" t="s">
        <x:v>113</x:v>
      </x:c>
      <x:c r="B952" s="0" t="s">
        <x:v>114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>
        <x:v>148</x:v>
      </x:c>
    </x:row>
    <x:row r="953" spans="1:8">
      <x:c r="A953" s="0" t="s">
        <x:v>113</x:v>
      </x:c>
      <x:c r="B953" s="0" t="s">
        <x:v>114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>
        <x:v>220</x:v>
      </x:c>
    </x:row>
    <x:row r="954" spans="1:8">
      <x:c r="A954" s="0" t="s">
        <x:v>113</x:v>
      </x:c>
      <x:c r="B954" s="0" t="s">
        <x:v>114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51</x:v>
      </x:c>
      <x:c r="H954" s="0">
        <x:v>747</x:v>
      </x:c>
    </x:row>
    <x:row r="955" spans="1:8">
      <x:c r="A955" s="0" t="s">
        <x:v>113</x:v>
      </x:c>
      <x:c r="B955" s="0" t="s">
        <x:v>114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68</x:v>
      </x:c>
      <x:c r="H955" s="0">
        <x:v>25.6</x:v>
      </x:c>
    </x:row>
    <x:row r="956" spans="1:8">
      <x:c r="A956" s="0" t="s">
        <x:v>113</x:v>
      </x:c>
      <x:c r="B956" s="0" t="s">
        <x:v>114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113</x:v>
      </x:c>
      <x:c r="B957" s="0" t="s">
        <x:v>114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70203</x:v>
      </x:c>
    </x:row>
    <x:row r="958" spans="1:8">
      <x:c r="A958" s="0" t="s">
        <x:v>113</x:v>
      </x:c>
      <x:c r="B958" s="0" t="s">
        <x:v>114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17860</x:v>
      </x:c>
    </x:row>
    <x:row r="959" spans="1:8">
      <x:c r="A959" s="0" t="s">
        <x:v>113</x:v>
      </x:c>
      <x:c r="B959" s="0" t="s">
        <x:v>114</x:v>
      </x:c>
      <x:c r="C959" s="0" t="s">
        <x:v>69</x:v>
      </x:c>
      <x:c r="D959" s="0" t="s">
        <x:v>69</x:v>
      </x:c>
      <x:c r="E959" s="0" t="s">
        <x:v>56</x:v>
      </x:c>
      <x:c r="F959" s="0" t="s">
        <x:v>57</x:v>
      </x:c>
      <x:c r="G959" s="0" t="s">
        <x:v>51</x:v>
      </x:c>
      <x:c r="H959" s="0">
        <x:v>429</x:v>
      </x:c>
    </x:row>
    <x:row r="960" spans="1:8">
      <x:c r="A960" s="0" t="s">
        <x:v>113</x:v>
      </x:c>
      <x:c r="B960" s="0" t="s">
        <x:v>114</x:v>
      </x:c>
      <x:c r="C960" s="0" t="s">
        <x:v>69</x:v>
      </x:c>
      <x:c r="D960" s="0" t="s">
        <x:v>69</x:v>
      </x:c>
      <x:c r="E960" s="0" t="s">
        <x:v>58</x:v>
      </x:c>
      <x:c r="F960" s="0" t="s">
        <x:v>59</x:v>
      </x:c>
      <x:c r="G960" s="0" t="s">
        <x:v>51</x:v>
      </x:c>
      <x:c r="H960" s="0">
        <x:v>4710</x:v>
      </x:c>
    </x:row>
    <x:row r="961" spans="1:8">
      <x:c r="A961" s="0" t="s">
        <x:v>113</x:v>
      </x:c>
      <x:c r="B961" s="0" t="s">
        <x:v>114</x:v>
      </x:c>
      <x:c r="C961" s="0" t="s">
        <x:v>69</x:v>
      </x:c>
      <x:c r="D961" s="0" t="s">
        <x:v>69</x:v>
      </x:c>
      <x:c r="E961" s="0" t="s">
        <x:v>60</x:v>
      </x:c>
      <x:c r="F961" s="0" t="s">
        <x:v>61</x:v>
      </x:c>
      <x:c r="G961" s="0" t="s">
        <x:v>51</x:v>
      </x:c>
      <x:c r="H961" s="0">
        <x:v>158</x:v>
      </x:c>
    </x:row>
    <x:row r="962" spans="1:8">
      <x:c r="A962" s="0" t="s">
        <x:v>113</x:v>
      </x:c>
      <x:c r="B962" s="0" t="s">
        <x:v>114</x:v>
      </x:c>
      <x:c r="C962" s="0" t="s">
        <x:v>69</x:v>
      </x:c>
      <x:c r="D962" s="0" t="s">
        <x:v>69</x:v>
      </x:c>
      <x:c r="E962" s="0" t="s">
        <x:v>62</x:v>
      </x:c>
      <x:c r="F962" s="0" t="s">
        <x:v>63</x:v>
      </x:c>
      <x:c r="G962" s="0" t="s">
        <x:v>51</x:v>
      </x:c>
      <x:c r="H962" s="0">
        <x:v>398</x:v>
      </x:c>
    </x:row>
    <x:row r="963" spans="1:8">
      <x:c r="A963" s="0" t="s">
        <x:v>113</x:v>
      </x:c>
      <x:c r="B963" s="0" t="s">
        <x:v>114</x:v>
      </x:c>
      <x:c r="C963" s="0" t="s">
        <x:v>69</x:v>
      </x:c>
      <x:c r="D963" s="0" t="s">
        <x:v>69</x:v>
      </x:c>
      <x:c r="E963" s="0" t="s">
        <x:v>64</x:v>
      </x:c>
      <x:c r="F963" s="0" t="s">
        <x:v>65</x:v>
      </x:c>
      <x:c r="G963" s="0" t="s">
        <x:v>51</x:v>
      </x:c>
      <x:c r="H963" s="0">
        <x:v>922</x:v>
      </x:c>
    </x:row>
    <x:row r="964" spans="1:8">
      <x:c r="A964" s="0" t="s">
        <x:v>113</x:v>
      </x:c>
      <x:c r="B964" s="0" t="s">
        <x:v>114</x:v>
      </x:c>
      <x:c r="C964" s="0" t="s">
        <x:v>69</x:v>
      </x:c>
      <x:c r="D964" s="0" t="s">
        <x:v>69</x:v>
      </x:c>
      <x:c r="E964" s="0" t="s">
        <x:v>66</x:v>
      </x:c>
      <x:c r="F964" s="0" t="s">
        <x:v>67</x:v>
      </x:c>
      <x:c r="G964" s="0" t="s">
        <x:v>68</x:v>
      </x:c>
      <x:c r="H964" s="0">
        <x:v>25.9</x:v>
      </x:c>
    </x:row>
    <x:row r="965" spans="1:8">
      <x:c r="A965" s="0" t="s">
        <x:v>113</x:v>
      </x:c>
      <x:c r="B965" s="0" t="s">
        <x:v>114</x:v>
      </x:c>
      <x:c r="C965" s="0" t="s">
        <x:v>70</x:v>
      </x:c>
      <x:c r="D965" s="0" t="s">
        <x:v>70</x:v>
      </x:c>
      <x:c r="E965" s="0" t="s">
        <x:v>49</x:v>
      </x:c>
      <x:c r="F965" s="0" t="s">
        <x:v>50</x:v>
      </x:c>
      <x:c r="G965" s="0" t="s">
        <x:v>51</x:v>
      </x:c>
      <x:c r="H965" s="0">
        <x:v>101546</x:v>
      </x:c>
    </x:row>
    <x:row r="966" spans="1:8">
      <x:c r="A966" s="0" t="s">
        <x:v>113</x:v>
      </x:c>
      <x:c r="B966" s="0" t="s">
        <x:v>114</x:v>
      </x:c>
      <x:c r="C966" s="0" t="s">
        <x:v>70</x:v>
      </x:c>
      <x:c r="D966" s="0" t="s">
        <x:v>70</x:v>
      </x:c>
      <x:c r="E966" s="0" t="s">
        <x:v>52</x:v>
      </x:c>
      <x:c r="F966" s="0" t="s">
        <x:v>53</x:v>
      </x:c>
      <x:c r="G966" s="0" t="s">
        <x:v>51</x:v>
      </x:c>
      <x:c r="H966" s="0">
        <x:v>70817</x:v>
      </x:c>
    </x:row>
    <x:row r="967" spans="1:8">
      <x:c r="A967" s="0" t="s">
        <x:v>113</x:v>
      </x:c>
      <x:c r="B967" s="0" t="s">
        <x:v>114</x:v>
      </x:c>
      <x:c r="C967" s="0" t="s">
        <x:v>70</x:v>
      </x:c>
      <x:c r="D967" s="0" t="s">
        <x:v>70</x:v>
      </x:c>
      <x:c r="E967" s="0" t="s">
        <x:v>54</x:v>
      </x:c>
      <x:c r="F967" s="0" t="s">
        <x:v>55</x:v>
      </x:c>
      <x:c r="G967" s="0" t="s">
        <x:v>51</x:v>
      </x:c>
      <x:c r="H967" s="0">
        <x:v>20350</x:v>
      </x:c>
    </x:row>
    <x:row r="968" spans="1:8">
      <x:c r="A968" s="0" t="s">
        <x:v>113</x:v>
      </x:c>
      <x:c r="B968" s="0" t="s">
        <x:v>114</x:v>
      </x:c>
      <x:c r="C968" s="0" t="s">
        <x:v>70</x:v>
      </x:c>
      <x:c r="D968" s="0" t="s">
        <x:v>70</x:v>
      </x:c>
      <x:c r="E968" s="0" t="s">
        <x:v>56</x:v>
      </x:c>
      <x:c r="F968" s="0" t="s">
        <x:v>57</x:v>
      </x:c>
      <x:c r="G968" s="0" t="s">
        <x:v>51</x:v>
      </x:c>
      <x:c r="H968" s="0">
        <x:v>525</x:v>
      </x:c>
    </x:row>
    <x:row r="969" spans="1:8">
      <x:c r="A969" s="0" t="s">
        <x:v>113</x:v>
      </x:c>
      <x:c r="B969" s="0" t="s">
        <x:v>114</x:v>
      </x:c>
      <x:c r="C969" s="0" t="s">
        <x:v>70</x:v>
      </x:c>
      <x:c r="D969" s="0" t="s">
        <x:v>70</x:v>
      </x:c>
      <x:c r="E969" s="0" t="s">
        <x:v>58</x:v>
      </x:c>
      <x:c r="F969" s="0" t="s">
        <x:v>59</x:v>
      </x:c>
      <x:c r="G969" s="0" t="s">
        <x:v>51</x:v>
      </x:c>
      <x:c r="H969" s="0">
        <x:v>6345</x:v>
      </x:c>
    </x:row>
    <x:row r="970" spans="1:8">
      <x:c r="A970" s="0" t="s">
        <x:v>113</x:v>
      </x:c>
      <x:c r="B970" s="0" t="s">
        <x:v>114</x:v>
      </x:c>
      <x:c r="C970" s="0" t="s">
        <x:v>70</x:v>
      </x:c>
      <x:c r="D970" s="0" t="s">
        <x:v>70</x:v>
      </x:c>
      <x:c r="E970" s="0" t="s">
        <x:v>60</x:v>
      </x:c>
      <x:c r="F970" s="0" t="s">
        <x:v>61</x:v>
      </x:c>
      <x:c r="G970" s="0" t="s">
        <x:v>51</x:v>
      </x:c>
      <x:c r="H970" s="0">
        <x:v>262</x:v>
      </x:c>
    </x:row>
    <x:row r="971" spans="1:8">
      <x:c r="A971" s="0" t="s">
        <x:v>113</x:v>
      </x:c>
      <x:c r="B971" s="0" t="s">
        <x:v>114</x:v>
      </x:c>
      <x:c r="C971" s="0" t="s">
        <x:v>70</x:v>
      </x:c>
      <x:c r="D971" s="0" t="s">
        <x:v>70</x:v>
      </x:c>
      <x:c r="E971" s="0" t="s">
        <x:v>62</x:v>
      </x:c>
      <x:c r="F971" s="0" t="s">
        <x:v>63</x:v>
      </x:c>
      <x:c r="G971" s="0" t="s">
        <x:v>51</x:v>
      </x:c>
      <x:c r="H971" s="0">
        <x:v>676</x:v>
      </x:c>
    </x:row>
    <x:row r="972" spans="1:8">
      <x:c r="A972" s="0" t="s">
        <x:v>113</x:v>
      </x:c>
      <x:c r="B972" s="0" t="s">
        <x:v>114</x:v>
      </x:c>
      <x:c r="C972" s="0" t="s">
        <x:v>70</x:v>
      </x:c>
      <x:c r="D972" s="0" t="s">
        <x:v>70</x:v>
      </x:c>
      <x:c r="E972" s="0" t="s">
        <x:v>64</x:v>
      </x:c>
      <x:c r="F972" s="0" t="s">
        <x:v>65</x:v>
      </x:c>
      <x:c r="G972" s="0" t="s">
        <x:v>51</x:v>
      </x:c>
      <x:c r="H972" s="0">
        <x:v>2571</x:v>
      </x:c>
    </x:row>
    <x:row r="973" spans="1:8">
      <x:c r="A973" s="0" t="s">
        <x:v>113</x:v>
      </x:c>
      <x:c r="B973" s="0" t="s">
        <x:v>114</x:v>
      </x:c>
      <x:c r="C973" s="0" t="s">
        <x:v>70</x:v>
      </x:c>
      <x:c r="D973" s="0" t="s">
        <x:v>70</x:v>
      </x:c>
      <x:c r="E973" s="0" t="s">
        <x:v>66</x:v>
      </x:c>
      <x:c r="F973" s="0" t="s">
        <x:v>67</x:v>
      </x:c>
      <x:c r="G973" s="0" t="s">
        <x:v>68</x:v>
      </x:c>
      <x:c r="H973" s="0">
        <x:v>30.3</x:v>
      </x:c>
    </x:row>
    <x:row r="974" spans="1:8">
      <x:c r="A974" s="0" t="s">
        <x:v>113</x:v>
      </x:c>
      <x:c r="B974" s="0" t="s">
        <x:v>114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107961</x:v>
      </x:c>
    </x:row>
    <x:row r="975" spans="1:8">
      <x:c r="A975" s="0" t="s">
        <x:v>113</x:v>
      </x:c>
      <x:c r="B975" s="0" t="s">
        <x:v>114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51</x:v>
      </x:c>
      <x:c r="H975" s="0">
        <x:v>71788</x:v>
      </x:c>
    </x:row>
    <x:row r="976" spans="1:8">
      <x:c r="A976" s="0" t="s">
        <x:v>113</x:v>
      </x:c>
      <x:c r="B976" s="0" t="s">
        <x:v>114</x:v>
      </x:c>
      <x:c r="C976" s="0" t="s">
        <x:v>71</x:v>
      </x:c>
      <x:c r="D976" s="0" t="s">
        <x:v>71</x:v>
      </x:c>
      <x:c r="E976" s="0" t="s">
        <x:v>54</x:v>
      </x:c>
      <x:c r="F976" s="0" t="s">
        <x:v>55</x:v>
      </x:c>
      <x:c r="G976" s="0" t="s">
        <x:v>51</x:v>
      </x:c>
      <x:c r="H976" s="0">
        <x:v>21763</x:v>
      </x:c>
    </x:row>
    <x:row r="977" spans="1:8">
      <x:c r="A977" s="0" t="s">
        <x:v>113</x:v>
      </x:c>
      <x:c r="B977" s="0" t="s">
        <x:v>114</x:v>
      </x:c>
      <x:c r="C977" s="0" t="s">
        <x:v>71</x:v>
      </x:c>
      <x:c r="D977" s="0" t="s">
        <x:v>71</x:v>
      </x:c>
      <x:c r="E977" s="0" t="s">
        <x:v>56</x:v>
      </x:c>
      <x:c r="F977" s="0" t="s">
        <x:v>57</x:v>
      </x:c>
      <x:c r="G977" s="0" t="s">
        <x:v>51</x:v>
      </x:c>
      <x:c r="H977" s="0">
        <x:v>528</x:v>
      </x:c>
    </x:row>
    <x:row r="978" spans="1:8">
      <x:c r="A978" s="0" t="s">
        <x:v>113</x:v>
      </x:c>
      <x:c r="B978" s="0" t="s">
        <x:v>114</x:v>
      </x:c>
      <x:c r="C978" s="0" t="s">
        <x:v>71</x:v>
      </x:c>
      <x:c r="D978" s="0" t="s">
        <x:v>71</x:v>
      </x:c>
      <x:c r="E978" s="0" t="s">
        <x:v>58</x:v>
      </x:c>
      <x:c r="F978" s="0" t="s">
        <x:v>59</x:v>
      </x:c>
      <x:c r="G978" s="0" t="s">
        <x:v>51</x:v>
      </x:c>
      <x:c r="H978" s="0">
        <x:v>6774</x:v>
      </x:c>
    </x:row>
    <x:row r="979" spans="1:8">
      <x:c r="A979" s="0" t="s">
        <x:v>113</x:v>
      </x:c>
      <x:c r="B979" s="0" t="s">
        <x:v>114</x:v>
      </x:c>
      <x:c r="C979" s="0" t="s">
        <x:v>71</x:v>
      </x:c>
      <x:c r="D979" s="0" t="s">
        <x:v>71</x:v>
      </x:c>
      <x:c r="E979" s="0" t="s">
        <x:v>60</x:v>
      </x:c>
      <x:c r="F979" s="0" t="s">
        <x:v>61</x:v>
      </x:c>
      <x:c r="G979" s="0" t="s">
        <x:v>51</x:v>
      </x:c>
      <x:c r="H979" s="0">
        <x:v>273</x:v>
      </x:c>
    </x:row>
    <x:row r="980" spans="1:8">
      <x:c r="A980" s="0" t="s">
        <x:v>113</x:v>
      </x:c>
      <x:c r="B980" s="0" t="s">
        <x:v>114</x:v>
      </x:c>
      <x:c r="C980" s="0" t="s">
        <x:v>71</x:v>
      </x:c>
      <x:c r="D980" s="0" t="s">
        <x:v>71</x:v>
      </x:c>
      <x:c r="E980" s="0" t="s">
        <x:v>62</x:v>
      </x:c>
      <x:c r="F980" s="0" t="s">
        <x:v>63</x:v>
      </x:c>
      <x:c r="G980" s="0" t="s">
        <x:v>51</x:v>
      </x:c>
      <x:c r="H980" s="0">
        <x:v>779</x:v>
      </x:c>
    </x:row>
    <x:row r="981" spans="1:8">
      <x:c r="A981" s="0" t="s">
        <x:v>113</x:v>
      </x:c>
      <x:c r="B981" s="0" t="s">
        <x:v>114</x:v>
      </x:c>
      <x:c r="C981" s="0" t="s">
        <x:v>71</x:v>
      </x:c>
      <x:c r="D981" s="0" t="s">
        <x:v>71</x:v>
      </x:c>
      <x:c r="E981" s="0" t="s">
        <x:v>64</x:v>
      </x:c>
      <x:c r="F981" s="0" t="s">
        <x:v>65</x:v>
      </x:c>
      <x:c r="G981" s="0" t="s">
        <x:v>51</x:v>
      </x:c>
      <x:c r="H981" s="0">
        <x:v>6056</x:v>
      </x:c>
    </x:row>
    <x:row r="982" spans="1:8">
      <x:c r="A982" s="0" t="s">
        <x:v>113</x:v>
      </x:c>
      <x:c r="B982" s="0" t="s">
        <x:v>114</x:v>
      </x:c>
      <x:c r="C982" s="0" t="s">
        <x:v>71</x:v>
      </x:c>
      <x:c r="D982" s="0" t="s">
        <x:v>71</x:v>
      </x:c>
      <x:c r="E982" s="0" t="s">
        <x:v>66</x:v>
      </x:c>
      <x:c r="F982" s="0" t="s">
        <x:v>67</x:v>
      </x:c>
      <x:c r="G982" s="0" t="s">
        <x:v>68</x:v>
      </x:c>
      <x:c r="H982" s="0">
        <x:v>33.5</x:v>
      </x:c>
    </x:row>
    <x:row r="983" spans="1:8">
      <x:c r="A983" s="0" t="s">
        <x:v>113</x:v>
      </x:c>
      <x:c r="B983" s="0" t="s">
        <x:v>114</x:v>
      </x:c>
      <x:c r="C983" s="0" t="s">
        <x:v>72</x:v>
      </x:c>
      <x:c r="D983" s="0" t="s">
        <x:v>72</x:v>
      </x:c>
      <x:c r="E983" s="0" t="s">
        <x:v>49</x:v>
      </x:c>
      <x:c r="F983" s="0" t="s">
        <x:v>50</x:v>
      </x:c>
      <x:c r="G983" s="0" t="s">
        <x:v>51</x:v>
      </x:c>
      <x:c r="H983" s="0">
        <x:v>113795</x:v>
      </x:c>
    </x:row>
    <x:row r="984" spans="1:8">
      <x:c r="A984" s="0" t="s">
        <x:v>113</x:v>
      </x:c>
      <x:c r="B984" s="0" t="s">
        <x:v>114</x:v>
      </x:c>
      <x:c r="C984" s="0" t="s">
        <x:v>72</x:v>
      </x:c>
      <x:c r="D984" s="0" t="s">
        <x:v>72</x:v>
      </x:c>
      <x:c r="E984" s="0" t="s">
        <x:v>52</x:v>
      </x:c>
      <x:c r="F984" s="0" t="s">
        <x:v>53</x:v>
      </x:c>
      <x:c r="G984" s="0" t="s">
        <x:v>51</x:v>
      </x:c>
      <x:c r="H984" s="0">
        <x:v>73835</x:v>
      </x:c>
    </x:row>
    <x:row r="985" spans="1:8">
      <x:c r="A985" s="0" t="s">
        <x:v>113</x:v>
      </x:c>
      <x:c r="B985" s="0" t="s">
        <x:v>114</x:v>
      </x:c>
      <x:c r="C985" s="0" t="s">
        <x:v>72</x:v>
      </x:c>
      <x:c r="D985" s="0" t="s">
        <x:v>72</x:v>
      </x:c>
      <x:c r="E985" s="0" t="s">
        <x:v>54</x:v>
      </x:c>
      <x:c r="F985" s="0" t="s">
        <x:v>55</x:v>
      </x:c>
      <x:c r="G985" s="0" t="s">
        <x:v>51</x:v>
      </x:c>
      <x:c r="H985" s="0">
        <x:v>22989</x:v>
      </x:c>
    </x:row>
    <x:row r="986" spans="1:8">
      <x:c r="A986" s="0" t="s">
        <x:v>113</x:v>
      </x:c>
      <x:c r="B986" s="0" t="s">
        <x:v>114</x:v>
      </x:c>
      <x:c r="C986" s="0" t="s">
        <x:v>72</x:v>
      </x:c>
      <x:c r="D986" s="0" t="s">
        <x:v>72</x:v>
      </x:c>
      <x:c r="E986" s="0" t="s">
        <x:v>56</x:v>
      </x:c>
      <x:c r="F986" s="0" t="s">
        <x:v>57</x:v>
      </x:c>
      <x:c r="G986" s="0" t="s">
        <x:v>51</x:v>
      </x:c>
      <x:c r="H986" s="0">
        <x:v>535</x:v>
      </x:c>
    </x:row>
    <x:row r="987" spans="1:8">
      <x:c r="A987" s="0" t="s">
        <x:v>113</x:v>
      </x:c>
      <x:c r="B987" s="0" t="s">
        <x:v>114</x:v>
      </x:c>
      <x:c r="C987" s="0" t="s">
        <x:v>72</x:v>
      </x:c>
      <x:c r="D987" s="0" t="s">
        <x:v>72</x:v>
      </x:c>
      <x:c r="E987" s="0" t="s">
        <x:v>58</x:v>
      </x:c>
      <x:c r="F987" s="0" t="s">
        <x:v>59</x:v>
      </x:c>
      <x:c r="G987" s="0" t="s">
        <x:v>51</x:v>
      </x:c>
      <x:c r="H987" s="0">
        <x:v>6746</x:v>
      </x:c>
    </x:row>
    <x:row r="988" spans="1:8">
      <x:c r="A988" s="0" t="s">
        <x:v>113</x:v>
      </x:c>
      <x:c r="B988" s="0" t="s">
        <x:v>114</x:v>
      </x:c>
      <x:c r="C988" s="0" t="s">
        <x:v>72</x:v>
      </x:c>
      <x:c r="D988" s="0" t="s">
        <x:v>72</x:v>
      </x:c>
      <x:c r="E988" s="0" t="s">
        <x:v>60</x:v>
      </x:c>
      <x:c r="F988" s="0" t="s">
        <x:v>61</x:v>
      </x:c>
      <x:c r="G988" s="0" t="s">
        <x:v>51</x:v>
      </x:c>
      <x:c r="H988" s="0">
        <x:v>290</x:v>
      </x:c>
    </x:row>
    <x:row r="989" spans="1:8">
      <x:c r="A989" s="0" t="s">
        <x:v>113</x:v>
      </x:c>
      <x:c r="B989" s="0" t="s">
        <x:v>114</x:v>
      </x:c>
      <x:c r="C989" s="0" t="s">
        <x:v>72</x:v>
      </x:c>
      <x:c r="D989" s="0" t="s">
        <x:v>72</x:v>
      </x:c>
      <x:c r="E989" s="0" t="s">
        <x:v>62</x:v>
      </x:c>
      <x:c r="F989" s="0" t="s">
        <x:v>63</x:v>
      </x:c>
      <x:c r="G989" s="0" t="s">
        <x:v>51</x:v>
      </x:c>
      <x:c r="H989" s="0">
        <x:v>668</x:v>
      </x:c>
    </x:row>
    <x:row r="990" spans="1:8">
      <x:c r="A990" s="0" t="s">
        <x:v>113</x:v>
      </x:c>
      <x:c r="B990" s="0" t="s">
        <x:v>114</x:v>
      </x:c>
      <x:c r="C990" s="0" t="s">
        <x:v>72</x:v>
      </x:c>
      <x:c r="D990" s="0" t="s">
        <x:v>72</x:v>
      </x:c>
      <x:c r="E990" s="0" t="s">
        <x:v>64</x:v>
      </x:c>
      <x:c r="F990" s="0" t="s">
        <x:v>65</x:v>
      </x:c>
      <x:c r="G990" s="0" t="s">
        <x:v>51</x:v>
      </x:c>
      <x:c r="H990" s="0">
        <x:v>8732</x:v>
      </x:c>
    </x:row>
    <x:row r="991" spans="1:8">
      <x:c r="A991" s="0" t="s">
        <x:v>113</x:v>
      </x:c>
      <x:c r="B991" s="0" t="s">
        <x:v>114</x:v>
      </x:c>
      <x:c r="C991" s="0" t="s">
        <x:v>72</x:v>
      </x:c>
      <x:c r="D991" s="0" t="s">
        <x:v>72</x:v>
      </x:c>
      <x:c r="E991" s="0" t="s">
        <x:v>66</x:v>
      </x:c>
      <x:c r="F991" s="0" t="s">
        <x:v>67</x:v>
      </x:c>
      <x:c r="G991" s="0" t="s">
        <x:v>68</x:v>
      </x:c>
      <x:c r="H991" s="0">
        <x:v>35.1</x:v>
      </x:c>
    </x:row>
    <x:row r="992" spans="1:8">
      <x:c r="A992" s="0" t="s">
        <x:v>115</x:v>
      </x:c>
      <x:c r="B992" s="0" t="s">
        <x:v>116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423031</x:v>
      </x:c>
    </x:row>
    <x:row r="993" spans="1:8">
      <x:c r="A993" s="0" t="s">
        <x:v>115</x:v>
      </x:c>
      <x:c r="B993" s="0" t="s">
        <x:v>116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322091</x:v>
      </x:c>
    </x:row>
    <x:row r="994" spans="1:8">
      <x:c r="A994" s="0" t="s">
        <x:v>115</x:v>
      </x:c>
      <x:c r="B994" s="0" t="s">
        <x:v>116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71573</x:v>
      </x:c>
    </x:row>
    <x:row r="995" spans="1:8">
      <x:c r="A995" s="0" t="s">
        <x:v>115</x:v>
      </x:c>
      <x:c r="B995" s="0" t="s">
        <x:v>116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2587</x:v>
      </x:c>
    </x:row>
    <x:row r="996" spans="1:8">
      <x:c r="A996" s="0" t="s">
        <x:v>115</x:v>
      </x:c>
      <x:c r="B996" s="0" t="s">
        <x:v>116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18499</x:v>
      </x:c>
    </x:row>
    <x:row r="997" spans="1:8">
      <x:c r="A997" s="0" t="s">
        <x:v>115</x:v>
      </x:c>
      <x:c r="B997" s="0" t="s">
        <x:v>116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1069</x:v>
      </x:c>
    </x:row>
    <x:row r="998" spans="1:8">
      <x:c r="A998" s="0" t="s">
        <x:v>115</x:v>
      </x:c>
      <x:c r="B998" s="0" t="s">
        <x:v>116</x:v>
      </x:c>
      <x:c r="C998" s="0" t="s">
        <x:v>48</x:v>
      </x:c>
      <x:c r="D998" s="0" t="s">
        <x:v>48</x:v>
      </x:c>
      <x:c r="E998" s="0" t="s">
        <x:v>62</x:v>
      </x:c>
      <x:c r="F998" s="0" t="s">
        <x:v>63</x:v>
      </x:c>
      <x:c r="G998" s="0" t="s">
        <x:v>51</x:v>
      </x:c>
      <x:c r="H998" s="0">
        <x:v>2741</x:v>
      </x:c>
    </x:row>
    <x:row r="999" spans="1:8">
      <x:c r="A999" s="0" t="s">
        <x:v>115</x:v>
      </x:c>
      <x:c r="B999" s="0" t="s">
        <x:v>116</x:v>
      </x:c>
      <x:c r="C999" s="0" t="s">
        <x:v>48</x:v>
      </x:c>
      <x:c r="D999" s="0" t="s">
        <x:v>48</x:v>
      </x:c>
      <x:c r="E999" s="0" t="s">
        <x:v>64</x:v>
      </x:c>
      <x:c r="F999" s="0" t="s">
        <x:v>65</x:v>
      </x:c>
      <x:c r="G999" s="0" t="s">
        <x:v>51</x:v>
      </x:c>
      <x:c r="H999" s="0">
        <x:v>4471</x:v>
      </x:c>
    </x:row>
    <x:row r="1000" spans="1:8">
      <x:c r="A1000" s="0" t="s">
        <x:v>115</x:v>
      </x:c>
      <x:c r="B1000" s="0" t="s">
        <x:v>116</x:v>
      </x:c>
      <x:c r="C1000" s="0" t="s">
        <x:v>48</x:v>
      </x:c>
      <x:c r="D1000" s="0" t="s">
        <x:v>48</x:v>
      </x:c>
      <x:c r="E1000" s="0" t="s">
        <x:v>66</x:v>
      </x:c>
      <x:c r="F1000" s="0" t="s">
        <x:v>67</x:v>
      </x:c>
      <x:c r="G1000" s="0" t="s">
        <x:v>68</x:v>
      </x:c>
      <x:c r="H1000" s="0">
        <x:v>23.9</x:v>
      </x:c>
    </x:row>
    <x:row r="1001" spans="1:8">
      <x:c r="A1001" s="0" t="s">
        <x:v>115</x:v>
      </x:c>
      <x:c r="B1001" s="0" t="s">
        <x:v>116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433231</x:v>
      </x:c>
    </x:row>
    <x:row r="1002" spans="1:8">
      <x:c r="A1002" s="0" t="s">
        <x:v>115</x:v>
      </x:c>
      <x:c r="B1002" s="0" t="s">
        <x:v>116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321162</x:v>
      </x:c>
    </x:row>
    <x:row r="1003" spans="1:8">
      <x:c r="A1003" s="0" t="s">
        <x:v>115</x:v>
      </x:c>
      <x:c r="B1003" s="0" t="s">
        <x:v>116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51</x:v>
      </x:c>
      <x:c r="H1003" s="0">
        <x:v>76116</x:v>
      </x:c>
    </x:row>
    <x:row r="1004" spans="1:8">
      <x:c r="A1004" s="0" t="s">
        <x:v>115</x:v>
      </x:c>
      <x:c r="B1004" s="0" t="s">
        <x:v>116</x:v>
      </x:c>
      <x:c r="C1004" s="0" t="s">
        <x:v>69</x:v>
      </x:c>
      <x:c r="D1004" s="0" t="s">
        <x:v>69</x:v>
      </x:c>
      <x:c r="E1004" s="0" t="s">
        <x:v>56</x:v>
      </x:c>
      <x:c r="F1004" s="0" t="s">
        <x:v>57</x:v>
      </x:c>
      <x:c r="G1004" s="0" t="s">
        <x:v>51</x:v>
      </x:c>
      <x:c r="H1004" s="0">
        <x:v>3134</x:v>
      </x:c>
    </x:row>
    <x:row r="1005" spans="1:8">
      <x:c r="A1005" s="0" t="s">
        <x:v>115</x:v>
      </x:c>
      <x:c r="B1005" s="0" t="s">
        <x:v>116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51</x:v>
      </x:c>
      <x:c r="H1005" s="0">
        <x:v>22135</x:v>
      </x:c>
    </x:row>
    <x:row r="1006" spans="1:8">
      <x:c r="A1006" s="0" t="s">
        <x:v>115</x:v>
      </x:c>
      <x:c r="B1006" s="0" t="s">
        <x:v>116</x:v>
      </x:c>
      <x:c r="C1006" s="0" t="s">
        <x:v>69</x:v>
      </x:c>
      <x:c r="D1006" s="0" t="s">
        <x:v>69</x:v>
      </x:c>
      <x:c r="E1006" s="0" t="s">
        <x:v>60</x:v>
      </x:c>
      <x:c r="F1006" s="0" t="s">
        <x:v>61</x:v>
      </x:c>
      <x:c r="G1006" s="0" t="s">
        <x:v>51</x:v>
      </x:c>
      <x:c r="H1006" s="0">
        <x:v>1263</x:v>
      </x:c>
    </x:row>
    <x:row r="1007" spans="1:8">
      <x:c r="A1007" s="0" t="s">
        <x:v>115</x:v>
      </x:c>
      <x:c r="B1007" s="0" t="s">
        <x:v>116</x:v>
      </x:c>
      <x:c r="C1007" s="0" t="s">
        <x:v>69</x:v>
      </x:c>
      <x:c r="D1007" s="0" t="s">
        <x:v>69</x:v>
      </x:c>
      <x:c r="E1007" s="0" t="s">
        <x:v>62</x:v>
      </x:c>
      <x:c r="F1007" s="0" t="s">
        <x:v>63</x:v>
      </x:c>
      <x:c r="G1007" s="0" t="s">
        <x:v>51</x:v>
      </x:c>
      <x:c r="H1007" s="0">
        <x:v>3603</x:v>
      </x:c>
    </x:row>
    <x:row r="1008" spans="1:8">
      <x:c r="A1008" s="0" t="s">
        <x:v>115</x:v>
      </x:c>
      <x:c r="B1008" s="0" t="s">
        <x:v>116</x:v>
      </x:c>
      <x:c r="C1008" s="0" t="s">
        <x:v>69</x:v>
      </x:c>
      <x:c r="D1008" s="0" t="s">
        <x:v>69</x:v>
      </x:c>
      <x:c r="E1008" s="0" t="s">
        <x:v>64</x:v>
      </x:c>
      <x:c r="F1008" s="0" t="s">
        <x:v>65</x:v>
      </x:c>
      <x:c r="G1008" s="0" t="s">
        <x:v>51</x:v>
      </x:c>
      <x:c r="H1008" s="0">
        <x:v>5818</x:v>
      </x:c>
    </x:row>
    <x:row r="1009" spans="1:8">
      <x:c r="A1009" s="0" t="s">
        <x:v>115</x:v>
      </x:c>
      <x:c r="B1009" s="0" t="s">
        <x:v>116</x:v>
      </x:c>
      <x:c r="C1009" s="0" t="s">
        <x:v>69</x:v>
      </x:c>
      <x:c r="D1009" s="0" t="s">
        <x:v>69</x:v>
      </x:c>
      <x:c r="E1009" s="0" t="s">
        <x:v>66</x:v>
      </x:c>
      <x:c r="F1009" s="0" t="s">
        <x:v>67</x:v>
      </x:c>
      <x:c r="G1009" s="0" t="s">
        <x:v>68</x:v>
      </x:c>
      <x:c r="H1009" s="0">
        <x:v>25.9</x:v>
      </x:c>
    </x:row>
    <x:row r="1010" spans="1:8">
      <x:c r="A1010" s="0" t="s">
        <x:v>115</x:v>
      </x:c>
      <x:c r="B1010" s="0" t="s">
        <x:v>116</x:v>
      </x:c>
      <x:c r="C1010" s="0" t="s">
        <x:v>70</x:v>
      </x:c>
      <x:c r="D1010" s="0" t="s">
        <x:v>70</x:v>
      </x:c>
      <x:c r="E1010" s="0" t="s">
        <x:v>49</x:v>
      </x:c>
      <x:c r="F1010" s="0" t="s">
        <x:v>50</x:v>
      </x:c>
      <x:c r="G1010" s="0" t="s">
        <x:v>51</x:v>
      </x:c>
      <x:c r="H1010" s="0">
        <x:v>464296</x:v>
      </x:c>
    </x:row>
    <x:row r="1011" spans="1:8">
      <x:c r="A1011" s="0" t="s">
        <x:v>115</x:v>
      </x:c>
      <x:c r="B1011" s="0" t="s">
        <x:v>116</x:v>
      </x:c>
      <x:c r="C1011" s="0" t="s">
        <x:v>70</x:v>
      </x:c>
      <x:c r="D1011" s="0" t="s">
        <x:v>70</x:v>
      </x:c>
      <x:c r="E1011" s="0" t="s">
        <x:v>52</x:v>
      </x:c>
      <x:c r="F1011" s="0" t="s">
        <x:v>53</x:v>
      </x:c>
      <x:c r="G1011" s="0" t="s">
        <x:v>51</x:v>
      </x:c>
      <x:c r="H1011" s="0">
        <x:v>316751</x:v>
      </x:c>
    </x:row>
    <x:row r="1012" spans="1:8">
      <x:c r="A1012" s="0" t="s">
        <x:v>115</x:v>
      </x:c>
      <x:c r="B1012" s="0" t="s">
        <x:v>116</x:v>
      </x:c>
      <x:c r="C1012" s="0" t="s">
        <x:v>70</x:v>
      </x:c>
      <x:c r="D1012" s="0" t="s">
        <x:v>70</x:v>
      </x:c>
      <x:c r="E1012" s="0" t="s">
        <x:v>54</x:v>
      </x:c>
      <x:c r="F1012" s="0" t="s">
        <x:v>55</x:v>
      </x:c>
      <x:c r="G1012" s="0" t="s">
        <x:v>51</x:v>
      </x:c>
      <x:c r="H1012" s="0">
        <x:v>90156</x:v>
      </x:c>
    </x:row>
    <x:row r="1013" spans="1:8">
      <x:c r="A1013" s="0" t="s">
        <x:v>115</x:v>
      </x:c>
      <x:c r="B1013" s="0" t="s">
        <x:v>116</x:v>
      </x:c>
      <x:c r="C1013" s="0" t="s">
        <x:v>70</x:v>
      </x:c>
      <x:c r="D1013" s="0" t="s">
        <x:v>70</x:v>
      </x:c>
      <x:c r="E1013" s="0" t="s">
        <x:v>56</x:v>
      </x:c>
      <x:c r="F1013" s="0" t="s">
        <x:v>57</x:v>
      </x:c>
      <x:c r="G1013" s="0" t="s">
        <x:v>51</x:v>
      </x:c>
      <x:c r="H1013" s="0">
        <x:v>4631</x:v>
      </x:c>
    </x:row>
    <x:row r="1014" spans="1:8">
      <x:c r="A1014" s="0" t="s">
        <x:v>115</x:v>
      </x:c>
      <x:c r="B1014" s="0" t="s">
        <x:v>116</x:v>
      </x:c>
      <x:c r="C1014" s="0" t="s">
        <x:v>70</x:v>
      </x:c>
      <x:c r="D1014" s="0" t="s">
        <x:v>70</x:v>
      </x:c>
      <x:c r="E1014" s="0" t="s">
        <x:v>58</x:v>
      </x:c>
      <x:c r="F1014" s="0" t="s">
        <x:v>59</x:v>
      </x:c>
      <x:c r="G1014" s="0" t="s">
        <x:v>51</x:v>
      </x:c>
      <x:c r="H1014" s="0">
        <x:v>32646</x:v>
      </x:c>
    </x:row>
    <x:row r="1015" spans="1:8">
      <x:c r="A1015" s="0" t="s">
        <x:v>115</x:v>
      </x:c>
      <x:c r="B1015" s="0" t="s">
        <x:v>116</x:v>
      </x:c>
      <x:c r="C1015" s="0" t="s">
        <x:v>70</x:v>
      </x:c>
      <x:c r="D1015" s="0" t="s">
        <x:v>70</x:v>
      </x:c>
      <x:c r="E1015" s="0" t="s">
        <x:v>60</x:v>
      </x:c>
      <x:c r="F1015" s="0" t="s">
        <x:v>61</x:v>
      </x:c>
      <x:c r="G1015" s="0" t="s">
        <x:v>51</x:v>
      </x:c>
      <x:c r="H1015" s="0">
        <x:v>1782</x:v>
      </x:c>
    </x:row>
    <x:row r="1016" spans="1:8">
      <x:c r="A1016" s="0" t="s">
        <x:v>115</x:v>
      </x:c>
      <x:c r="B1016" s="0" t="s">
        <x:v>116</x:v>
      </x:c>
      <x:c r="C1016" s="0" t="s">
        <x:v>70</x:v>
      </x:c>
      <x:c r="D1016" s="0" t="s">
        <x:v>70</x:v>
      </x:c>
      <x:c r="E1016" s="0" t="s">
        <x:v>62</x:v>
      </x:c>
      <x:c r="F1016" s="0" t="s">
        <x:v>63</x:v>
      </x:c>
      <x:c r="G1016" s="0" t="s">
        <x:v>51</x:v>
      </x:c>
      <x:c r="H1016" s="0">
        <x:v>4906</x:v>
      </x:c>
    </x:row>
    <x:row r="1017" spans="1:8">
      <x:c r="A1017" s="0" t="s">
        <x:v>115</x:v>
      </x:c>
      <x:c r="B1017" s="0" t="s">
        <x:v>116</x:v>
      </x:c>
      <x:c r="C1017" s="0" t="s">
        <x:v>70</x:v>
      </x:c>
      <x:c r="D1017" s="0" t="s">
        <x:v>70</x:v>
      </x:c>
      <x:c r="E1017" s="0" t="s">
        <x:v>64</x:v>
      </x:c>
      <x:c r="F1017" s="0" t="s">
        <x:v>65</x:v>
      </x:c>
      <x:c r="G1017" s="0" t="s">
        <x:v>51</x:v>
      </x:c>
      <x:c r="H1017" s="0">
        <x:v>13424</x:v>
      </x:c>
    </x:row>
    <x:row r="1018" spans="1:8">
      <x:c r="A1018" s="0" t="s">
        <x:v>115</x:v>
      </x:c>
      <x:c r="B1018" s="0" t="s">
        <x:v>116</x:v>
      </x:c>
      <x:c r="C1018" s="0" t="s">
        <x:v>70</x:v>
      </x:c>
      <x:c r="D1018" s="0" t="s">
        <x:v>70</x:v>
      </x:c>
      <x:c r="E1018" s="0" t="s">
        <x:v>66</x:v>
      </x:c>
      <x:c r="F1018" s="0" t="s">
        <x:v>67</x:v>
      </x:c>
      <x:c r="G1018" s="0" t="s">
        <x:v>68</x:v>
      </x:c>
      <x:c r="H1018" s="0">
        <x:v>31.8</x:v>
      </x:c>
    </x:row>
    <x:row r="1019" spans="1:8">
      <x:c r="A1019" s="0" t="s">
        <x:v>115</x:v>
      </x:c>
      <x:c r="B1019" s="0" t="s">
        <x:v>116</x:v>
      </x:c>
      <x:c r="C1019" s="0" t="s">
        <x:v>71</x:v>
      </x:c>
      <x:c r="D1019" s="0" t="s">
        <x:v>71</x:v>
      </x:c>
      <x:c r="E1019" s="0" t="s">
        <x:v>49</x:v>
      </x:c>
      <x:c r="F1019" s="0" t="s">
        <x:v>50</x:v>
      </x:c>
      <x:c r="G1019" s="0" t="s">
        <x:v>51</x:v>
      </x:c>
      <x:c r="H1019" s="0">
        <x:v>504121</x:v>
      </x:c>
    </x:row>
    <x:row r="1020" spans="1:8">
      <x:c r="A1020" s="0" t="s">
        <x:v>115</x:v>
      </x:c>
      <x:c r="B1020" s="0" t="s">
        <x:v>116</x:v>
      </x:c>
      <x:c r="C1020" s="0" t="s">
        <x:v>71</x:v>
      </x:c>
      <x:c r="D1020" s="0" t="s">
        <x:v>71</x:v>
      </x:c>
      <x:c r="E1020" s="0" t="s">
        <x:v>52</x:v>
      </x:c>
      <x:c r="F1020" s="0" t="s">
        <x:v>53</x:v>
      </x:c>
      <x:c r="G1020" s="0" t="s">
        <x:v>51</x:v>
      </x:c>
      <x:c r="H1020" s="0">
        <x:v>319787</x:v>
      </x:c>
    </x:row>
    <x:row r="1021" spans="1:8">
      <x:c r="A1021" s="0" t="s">
        <x:v>115</x:v>
      </x:c>
      <x:c r="B1021" s="0" t="s">
        <x:v>116</x:v>
      </x:c>
      <x:c r="C1021" s="0" t="s">
        <x:v>71</x:v>
      </x:c>
      <x:c r="D1021" s="0" t="s">
        <x:v>71</x:v>
      </x:c>
      <x:c r="E1021" s="0" t="s">
        <x:v>54</x:v>
      </x:c>
      <x:c r="F1021" s="0" t="s">
        <x:v>55</x:v>
      </x:c>
      <x:c r="G1021" s="0" t="s">
        <x:v>51</x:v>
      </x:c>
      <x:c r="H1021" s="0">
        <x:v>100205</x:v>
      </x:c>
    </x:row>
    <x:row r="1022" spans="1:8">
      <x:c r="A1022" s="0" t="s">
        <x:v>115</x:v>
      </x:c>
      <x:c r="B1022" s="0" t="s">
        <x:v>116</x:v>
      </x:c>
      <x:c r="C1022" s="0" t="s">
        <x:v>71</x:v>
      </x:c>
      <x:c r="D1022" s="0" t="s">
        <x:v>71</x:v>
      </x:c>
      <x:c r="E1022" s="0" t="s">
        <x:v>56</x:v>
      </x:c>
      <x:c r="F1022" s="0" t="s">
        <x:v>57</x:v>
      </x:c>
      <x:c r="G1022" s="0" t="s">
        <x:v>51</x:v>
      </x:c>
      <x:c r="H1022" s="0">
        <x:v>5090</x:v>
      </x:c>
    </x:row>
    <x:row r="1023" spans="1:8">
      <x:c r="A1023" s="0" t="s">
        <x:v>115</x:v>
      </x:c>
      <x:c r="B1023" s="0" t="s">
        <x:v>116</x:v>
      </x:c>
      <x:c r="C1023" s="0" t="s">
        <x:v>71</x:v>
      </x:c>
      <x:c r="D1023" s="0" t="s">
        <x:v>71</x:v>
      </x:c>
      <x:c r="E1023" s="0" t="s">
        <x:v>58</x:v>
      </x:c>
      <x:c r="F1023" s="0" t="s">
        <x:v>59</x:v>
      </x:c>
      <x:c r="G1023" s="0" t="s">
        <x:v>51</x:v>
      </x:c>
      <x:c r="H1023" s="0">
        <x:v>37334</x:v>
      </x:c>
    </x:row>
    <x:row r="1024" spans="1:8">
      <x:c r="A1024" s="0" t="s">
        <x:v>115</x:v>
      </x:c>
      <x:c r="B1024" s="0" t="s">
        <x:v>116</x:v>
      </x:c>
      <x:c r="C1024" s="0" t="s">
        <x:v>71</x:v>
      </x:c>
      <x:c r="D1024" s="0" t="s">
        <x:v>71</x:v>
      </x:c>
      <x:c r="E1024" s="0" t="s">
        <x:v>60</x:v>
      </x:c>
      <x:c r="F1024" s="0" t="s">
        <x:v>61</x:v>
      </x:c>
      <x:c r="G1024" s="0" t="s">
        <x:v>51</x:v>
      </x:c>
      <x:c r="H1024" s="0">
        <x:v>1994</x:v>
      </x:c>
    </x:row>
    <x:row r="1025" spans="1:8">
      <x:c r="A1025" s="0" t="s">
        <x:v>115</x:v>
      </x:c>
      <x:c r="B1025" s="0" t="s">
        <x:v>116</x:v>
      </x:c>
      <x:c r="C1025" s="0" t="s">
        <x:v>71</x:v>
      </x:c>
      <x:c r="D1025" s="0" t="s">
        <x:v>71</x:v>
      </x:c>
      <x:c r="E1025" s="0" t="s">
        <x:v>62</x:v>
      </x:c>
      <x:c r="F1025" s="0" t="s">
        <x:v>63</x:v>
      </x:c>
      <x:c r="G1025" s="0" t="s">
        <x:v>51</x:v>
      </x:c>
      <x:c r="H1025" s="0">
        <x:v>5976</x:v>
      </x:c>
    </x:row>
    <x:row r="1026" spans="1:8">
      <x:c r="A1026" s="0" t="s">
        <x:v>115</x:v>
      </x:c>
      <x:c r="B1026" s="0" t="s">
        <x:v>116</x:v>
      </x:c>
      <x:c r="C1026" s="0" t="s">
        <x:v>71</x:v>
      </x:c>
      <x:c r="D1026" s="0" t="s">
        <x:v>71</x:v>
      </x:c>
      <x:c r="E1026" s="0" t="s">
        <x:v>64</x:v>
      </x:c>
      <x:c r="F1026" s="0" t="s">
        <x:v>65</x:v>
      </x:c>
      <x:c r="G1026" s="0" t="s">
        <x:v>51</x:v>
      </x:c>
      <x:c r="H1026" s="0">
        <x:v>33735</x:v>
      </x:c>
    </x:row>
    <x:row r="1027" spans="1:8">
      <x:c r="A1027" s="0" t="s">
        <x:v>115</x:v>
      </x:c>
      <x:c r="B1027" s="0" t="s">
        <x:v>116</x:v>
      </x:c>
      <x:c r="C1027" s="0" t="s">
        <x:v>71</x:v>
      </x:c>
      <x:c r="D1027" s="0" t="s">
        <x:v>71</x:v>
      </x:c>
      <x:c r="E1027" s="0" t="s">
        <x:v>66</x:v>
      </x:c>
      <x:c r="F1027" s="0" t="s">
        <x:v>67</x:v>
      </x:c>
      <x:c r="G1027" s="0" t="s">
        <x:v>68</x:v>
      </x:c>
      <x:c r="H1027" s="0">
        <x:v>36.6</x:v>
      </x:c>
    </x:row>
    <x:row r="1028" spans="1:8">
      <x:c r="A1028" s="0" t="s">
        <x:v>115</x:v>
      </x:c>
      <x:c r="B1028" s="0" t="s">
        <x:v>116</x:v>
      </x:c>
      <x:c r="C1028" s="0" t="s">
        <x:v>72</x:v>
      </x:c>
      <x:c r="D1028" s="0" t="s">
        <x:v>72</x:v>
      </x:c>
      <x:c r="E1028" s="0" t="s">
        <x:v>49</x:v>
      </x:c>
      <x:c r="F1028" s="0" t="s">
        <x:v>50</x:v>
      </x:c>
      <x:c r="G1028" s="0" t="s">
        <x:v>51</x:v>
      </x:c>
      <x:c r="H1028" s="0">
        <x:v>542547</x:v>
      </x:c>
    </x:row>
    <x:row r="1029" spans="1:8">
      <x:c r="A1029" s="0" t="s">
        <x:v>115</x:v>
      </x:c>
      <x:c r="B1029" s="0" t="s">
        <x:v>116</x:v>
      </x:c>
      <x:c r="C1029" s="0" t="s">
        <x:v>72</x:v>
      </x:c>
      <x:c r="D1029" s="0" t="s">
        <x:v>72</x:v>
      </x:c>
      <x:c r="E1029" s="0" t="s">
        <x:v>52</x:v>
      </x:c>
      <x:c r="F1029" s="0" t="s">
        <x:v>53</x:v>
      </x:c>
      <x:c r="G1029" s="0" t="s">
        <x:v>51</x:v>
      </x:c>
      <x:c r="H1029" s="0">
        <x:v>330937</x:v>
      </x:c>
    </x:row>
    <x:row r="1030" spans="1:8">
      <x:c r="A1030" s="0" t="s">
        <x:v>115</x:v>
      </x:c>
      <x:c r="B1030" s="0" t="s">
        <x:v>116</x:v>
      </x:c>
      <x:c r="C1030" s="0" t="s">
        <x:v>72</x:v>
      </x:c>
      <x:c r="D1030" s="0" t="s">
        <x:v>72</x:v>
      </x:c>
      <x:c r="E1030" s="0" t="s">
        <x:v>54</x:v>
      </x:c>
      <x:c r="F1030" s="0" t="s">
        <x:v>55</x:v>
      </x:c>
      <x:c r="G1030" s="0" t="s">
        <x:v>51</x:v>
      </x:c>
      <x:c r="H1030" s="0">
        <x:v>112754</x:v>
      </x:c>
    </x:row>
    <x:row r="1031" spans="1:8">
      <x:c r="A1031" s="0" t="s">
        <x:v>115</x:v>
      </x:c>
      <x:c r="B1031" s="0" t="s">
        <x:v>116</x:v>
      </x:c>
      <x:c r="C1031" s="0" t="s">
        <x:v>72</x:v>
      </x:c>
      <x:c r="D1031" s="0" t="s">
        <x:v>72</x:v>
      </x:c>
      <x:c r="E1031" s="0" t="s">
        <x:v>56</x:v>
      </x:c>
      <x:c r="F1031" s="0" t="s">
        <x:v>57</x:v>
      </x:c>
      <x:c r="G1031" s="0" t="s">
        <x:v>51</x:v>
      </x:c>
      <x:c r="H1031" s="0">
        <x:v>5481</x:v>
      </x:c>
    </x:row>
    <x:row r="1032" spans="1:8">
      <x:c r="A1032" s="0" t="s">
        <x:v>115</x:v>
      </x:c>
      <x:c r="B1032" s="0" t="s">
        <x:v>116</x:v>
      </x:c>
      <x:c r="C1032" s="0" t="s">
        <x:v>72</x:v>
      </x:c>
      <x:c r="D1032" s="0" t="s">
        <x:v>72</x:v>
      </x:c>
      <x:c r="E1032" s="0" t="s">
        <x:v>58</x:v>
      </x:c>
      <x:c r="F1032" s="0" t="s">
        <x:v>59</x:v>
      </x:c>
      <x:c r="G1032" s="0" t="s">
        <x:v>51</x:v>
      </x:c>
      <x:c r="H1032" s="0">
        <x:v>40169</x:v>
      </x:c>
    </x:row>
    <x:row r="1033" spans="1:8">
      <x:c r="A1033" s="0" t="s">
        <x:v>115</x:v>
      </x:c>
      <x:c r="B1033" s="0" t="s">
        <x:v>116</x:v>
      </x:c>
      <x:c r="C1033" s="0" t="s">
        <x:v>72</x:v>
      </x:c>
      <x:c r="D1033" s="0" t="s">
        <x:v>72</x:v>
      </x:c>
      <x:c r="E1033" s="0" t="s">
        <x:v>60</x:v>
      </x:c>
      <x:c r="F1033" s="0" t="s">
        <x:v>61</x:v>
      </x:c>
      <x:c r="G1033" s="0" t="s">
        <x:v>51</x:v>
      </x:c>
      <x:c r="H1033" s="0">
        <x:v>2269</x:v>
      </x:c>
    </x:row>
    <x:row r="1034" spans="1:8">
      <x:c r="A1034" s="0" t="s">
        <x:v>115</x:v>
      </x:c>
      <x:c r="B1034" s="0" t="s">
        <x:v>116</x:v>
      </x:c>
      <x:c r="C1034" s="0" t="s">
        <x:v>72</x:v>
      </x:c>
      <x:c r="D1034" s="0" t="s">
        <x:v>72</x:v>
      </x:c>
      <x:c r="E1034" s="0" t="s">
        <x:v>62</x:v>
      </x:c>
      <x:c r="F1034" s="0" t="s">
        <x:v>63</x:v>
      </x:c>
      <x:c r="G1034" s="0" t="s">
        <x:v>51</x:v>
      </x:c>
      <x:c r="H1034" s="0">
        <x:v>6265</x:v>
      </x:c>
    </x:row>
    <x:row r="1035" spans="1:8">
      <x:c r="A1035" s="0" t="s">
        <x:v>115</x:v>
      </x:c>
      <x:c r="B1035" s="0" t="s">
        <x:v>116</x:v>
      </x:c>
      <x:c r="C1035" s="0" t="s">
        <x:v>72</x:v>
      </x:c>
      <x:c r="D1035" s="0" t="s">
        <x:v>72</x:v>
      </x:c>
      <x:c r="E1035" s="0" t="s">
        <x:v>64</x:v>
      </x:c>
      <x:c r="F1035" s="0" t="s">
        <x:v>65</x:v>
      </x:c>
      <x:c r="G1035" s="0" t="s">
        <x:v>51</x:v>
      </x:c>
      <x:c r="H1035" s="0">
        <x:v>44672</x:v>
      </x:c>
    </x:row>
    <x:row r="1036" spans="1:8">
      <x:c r="A1036" s="0" t="s">
        <x:v>115</x:v>
      </x:c>
      <x:c r="B1036" s="0" t="s">
        <x:v>116</x:v>
      </x:c>
      <x:c r="C1036" s="0" t="s">
        <x:v>72</x:v>
      </x:c>
      <x:c r="D1036" s="0" t="s">
        <x:v>72</x:v>
      </x:c>
      <x:c r="E1036" s="0" t="s">
        <x:v>66</x:v>
      </x:c>
      <x:c r="F1036" s="0" t="s">
        <x:v>67</x:v>
      </x:c>
      <x:c r="G1036" s="0" t="s">
        <x:v>68</x:v>
      </x:c>
      <x:c r="H1036" s="0">
        <x:v>39</x:v>
      </x:c>
    </x:row>
    <x:row r="1037" spans="1:8">
      <x:c r="A1037" s="0" t="s">
        <x:v>117</x:v>
      </x:c>
      <x:c r="B1037" s="0" t="s">
        <x:v>118</x:v>
      </x:c>
      <x:c r="C1037" s="0" t="s">
        <x:v>48</x:v>
      </x:c>
      <x:c r="D1037" s="0" t="s">
        <x:v>48</x:v>
      </x:c>
      <x:c r="E1037" s="0" t="s">
        <x:v>49</x:v>
      </x:c>
      <x:c r="F1037" s="0" t="s">
        <x:v>50</x:v>
      </x:c>
      <x:c r="G1037" s="0" t="s">
        <x:v>51</x:v>
      </x:c>
      <x:c r="H1037" s="0">
        <x:v>180364</x:v>
      </x:c>
    </x:row>
    <x:row r="1038" spans="1:8">
      <x:c r="A1038" s="0" t="s">
        <x:v>117</x:v>
      </x:c>
      <x:c r="B1038" s="0" t="s">
        <x:v>118</x:v>
      </x:c>
      <x:c r="C1038" s="0" t="s">
        <x:v>48</x:v>
      </x:c>
      <x:c r="D1038" s="0" t="s">
        <x:v>48</x:v>
      </x:c>
      <x:c r="E1038" s="0" t="s">
        <x:v>52</x:v>
      </x:c>
      <x:c r="F1038" s="0" t="s">
        <x:v>53</x:v>
      </x:c>
      <x:c r="G1038" s="0" t="s">
        <x:v>51</x:v>
      </x:c>
      <x:c r="H1038" s="0">
        <x:v>138771</x:v>
      </x:c>
    </x:row>
    <x:row r="1039" spans="1:8">
      <x:c r="A1039" s="0" t="s">
        <x:v>117</x:v>
      </x:c>
      <x:c r="B1039" s="0" t="s">
        <x:v>118</x:v>
      </x:c>
      <x:c r="C1039" s="0" t="s">
        <x:v>48</x:v>
      </x:c>
      <x:c r="D1039" s="0" t="s">
        <x:v>48</x:v>
      </x:c>
      <x:c r="E1039" s="0" t="s">
        <x:v>54</x:v>
      </x:c>
      <x:c r="F1039" s="0" t="s">
        <x:v>55</x:v>
      </x:c>
      <x:c r="G1039" s="0" t="s">
        <x:v>51</x:v>
      </x:c>
      <x:c r="H1039" s="0">
        <x:v>28211</x:v>
      </x:c>
    </x:row>
    <x:row r="1040" spans="1:8">
      <x:c r="A1040" s="0" t="s">
        <x:v>117</x:v>
      </x:c>
      <x:c r="B1040" s="0" t="s">
        <x:v>118</x:v>
      </x:c>
      <x:c r="C1040" s="0" t="s">
        <x:v>48</x:v>
      </x:c>
      <x:c r="D1040" s="0" t="s">
        <x:v>48</x:v>
      </x:c>
      <x:c r="E1040" s="0" t="s">
        <x:v>56</x:v>
      </x:c>
      <x:c r="F1040" s="0" t="s">
        <x:v>57</x:v>
      </x:c>
      <x:c r="G1040" s="0" t="s">
        <x:v>51</x:v>
      </x:c>
      <x:c r="H1040" s="0">
        <x:v>973</x:v>
      </x:c>
    </x:row>
    <x:row r="1041" spans="1:8">
      <x:c r="A1041" s="0" t="s">
        <x:v>117</x:v>
      </x:c>
      <x:c r="B1041" s="0" t="s">
        <x:v>118</x:v>
      </x:c>
      <x:c r="C1041" s="0" t="s">
        <x:v>48</x:v>
      </x:c>
      <x:c r="D1041" s="0" t="s">
        <x:v>48</x:v>
      </x:c>
      <x:c r="E1041" s="0" t="s">
        <x:v>58</x:v>
      </x:c>
      <x:c r="F1041" s="0" t="s">
        <x:v>59</x:v>
      </x:c>
      <x:c r="G1041" s="0" t="s">
        <x:v>51</x:v>
      </x:c>
      <x:c r="H1041" s="0">
        <x:v>7955</x:v>
      </x:c>
    </x:row>
    <x:row r="1042" spans="1:8">
      <x:c r="A1042" s="0" t="s">
        <x:v>117</x:v>
      </x:c>
      <x:c r="B1042" s="0" t="s">
        <x:v>118</x:v>
      </x:c>
      <x:c r="C1042" s="0" t="s">
        <x:v>48</x:v>
      </x:c>
      <x:c r="D1042" s="0" t="s">
        <x:v>48</x:v>
      </x:c>
      <x:c r="E1042" s="0" t="s">
        <x:v>60</x:v>
      </x:c>
      <x:c r="F1042" s="0" t="s">
        <x:v>61</x:v>
      </x:c>
      <x:c r="G1042" s="0" t="s">
        <x:v>51</x:v>
      </x:c>
      <x:c r="H1042" s="0">
        <x:v>357</x:v>
      </x:c>
    </x:row>
    <x:row r="1043" spans="1:8">
      <x:c r="A1043" s="0" t="s">
        <x:v>117</x:v>
      </x:c>
      <x:c r="B1043" s="0" t="s">
        <x:v>118</x:v>
      </x:c>
      <x:c r="C1043" s="0" t="s">
        <x:v>48</x:v>
      </x:c>
      <x:c r="D1043" s="0" t="s">
        <x:v>48</x:v>
      </x:c>
      <x:c r="E1043" s="0" t="s">
        <x:v>62</x:v>
      </x:c>
      <x:c r="F1043" s="0" t="s">
        <x:v>63</x:v>
      </x:c>
      <x:c r="G1043" s="0" t="s">
        <x:v>51</x:v>
      </x:c>
      <x:c r="H1043" s="0">
        <x:v>1527</x:v>
      </x:c>
    </x:row>
    <x:row r="1044" spans="1:8">
      <x:c r="A1044" s="0" t="s">
        <x:v>117</x:v>
      </x:c>
      <x:c r="B1044" s="0" t="s">
        <x:v>118</x:v>
      </x:c>
      <x:c r="C1044" s="0" t="s">
        <x:v>48</x:v>
      </x:c>
      <x:c r="D1044" s="0" t="s">
        <x:v>48</x:v>
      </x:c>
      <x:c r="E1044" s="0" t="s">
        <x:v>64</x:v>
      </x:c>
      <x:c r="F1044" s="0" t="s">
        <x:v>65</x:v>
      </x:c>
      <x:c r="G1044" s="0" t="s">
        <x:v>51</x:v>
      </x:c>
      <x:c r="H1044" s="0">
        <x:v>2570</x:v>
      </x:c>
    </x:row>
    <x:row r="1045" spans="1:8">
      <x:c r="A1045" s="0" t="s">
        <x:v>117</x:v>
      </x:c>
      <x:c r="B1045" s="0" t="s">
        <x:v>118</x:v>
      </x:c>
      <x:c r="C1045" s="0" t="s">
        <x:v>48</x:v>
      </x:c>
      <x:c r="D1045" s="0" t="s">
        <x:v>48</x:v>
      </x:c>
      <x:c r="E1045" s="0" t="s">
        <x:v>66</x:v>
      </x:c>
      <x:c r="F1045" s="0" t="s">
        <x:v>67</x:v>
      </x:c>
      <x:c r="G1045" s="0" t="s">
        <x:v>68</x:v>
      </x:c>
      <x:c r="H1045" s="0">
        <x:v>23.1</x:v>
      </x:c>
    </x:row>
    <x:row r="1046" spans="1:8">
      <x:c r="A1046" s="0" t="s">
        <x:v>117</x:v>
      </x:c>
      <x:c r="B1046" s="0" t="s">
        <x:v>118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188854</x:v>
      </x:c>
    </x:row>
    <x:row r="1047" spans="1:8">
      <x:c r="A1047" s="0" t="s">
        <x:v>117</x:v>
      </x:c>
      <x:c r="B1047" s="0" t="s">
        <x:v>118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140794</x:v>
      </x:c>
    </x:row>
    <x:row r="1048" spans="1:8">
      <x:c r="A1048" s="0" t="s">
        <x:v>117</x:v>
      </x:c>
      <x:c r="B1048" s="0" t="s">
        <x:v>118</x:v>
      </x:c>
      <x:c r="C1048" s="0" t="s">
        <x:v>69</x:v>
      </x:c>
      <x:c r="D1048" s="0" t="s">
        <x:v>69</x:v>
      </x:c>
      <x:c r="E1048" s="0" t="s">
        <x:v>54</x:v>
      </x:c>
      <x:c r="F1048" s="0" t="s">
        <x:v>55</x:v>
      </x:c>
      <x:c r="G1048" s="0" t="s">
        <x:v>51</x:v>
      </x:c>
      <x:c r="H1048" s="0">
        <x:v>31280</x:v>
      </x:c>
    </x:row>
    <x:row r="1049" spans="1:8">
      <x:c r="A1049" s="0" t="s">
        <x:v>117</x:v>
      </x:c>
      <x:c r="B1049" s="0" t="s">
        <x:v>118</x:v>
      </x:c>
      <x:c r="C1049" s="0" t="s">
        <x:v>69</x:v>
      </x:c>
      <x:c r="D1049" s="0" t="s">
        <x:v>69</x:v>
      </x:c>
      <x:c r="E1049" s="0" t="s">
        <x:v>56</x:v>
      </x:c>
      <x:c r="F1049" s="0" t="s">
        <x:v>57</x:v>
      </x:c>
      <x:c r="G1049" s="0" t="s">
        <x:v>51</x:v>
      </x:c>
      <x:c r="H1049" s="0">
        <x:v>1256</x:v>
      </x:c>
    </x:row>
    <x:row r="1050" spans="1:8">
      <x:c r="A1050" s="0" t="s">
        <x:v>117</x:v>
      </x:c>
      <x:c r="B1050" s="0" t="s">
        <x:v>118</x:v>
      </x:c>
      <x:c r="C1050" s="0" t="s">
        <x:v>69</x:v>
      </x:c>
      <x:c r="D1050" s="0" t="s">
        <x:v>69</x:v>
      </x:c>
      <x:c r="E1050" s="0" t="s">
        <x:v>58</x:v>
      </x:c>
      <x:c r="F1050" s="0" t="s">
        <x:v>59</x:v>
      </x:c>
      <x:c r="G1050" s="0" t="s">
        <x:v>51</x:v>
      </x:c>
      <x:c r="H1050" s="0">
        <x:v>9442</x:v>
      </x:c>
    </x:row>
    <x:row r="1051" spans="1:8">
      <x:c r="A1051" s="0" t="s">
        <x:v>117</x:v>
      </x:c>
      <x:c r="B1051" s="0" t="s">
        <x:v>118</x:v>
      </x:c>
      <x:c r="C1051" s="0" t="s">
        <x:v>69</x:v>
      </x:c>
      <x:c r="D1051" s="0" t="s">
        <x:v>69</x:v>
      </x:c>
      <x:c r="E1051" s="0" t="s">
        <x:v>60</x:v>
      </x:c>
      <x:c r="F1051" s="0" t="s">
        <x:v>61</x:v>
      </x:c>
      <x:c r="G1051" s="0" t="s">
        <x:v>51</x:v>
      </x:c>
      <x:c r="H1051" s="0">
        <x:v>435</x:v>
      </x:c>
    </x:row>
    <x:row r="1052" spans="1:8">
      <x:c r="A1052" s="0" t="s">
        <x:v>117</x:v>
      </x:c>
      <x:c r="B1052" s="0" t="s">
        <x:v>118</x:v>
      </x:c>
      <x:c r="C1052" s="0" t="s">
        <x:v>69</x:v>
      </x:c>
      <x:c r="D1052" s="0" t="s">
        <x:v>69</x:v>
      </x:c>
      <x:c r="E1052" s="0" t="s">
        <x:v>62</x:v>
      </x:c>
      <x:c r="F1052" s="0" t="s">
        <x:v>63</x:v>
      </x:c>
      <x:c r="G1052" s="0" t="s">
        <x:v>51</x:v>
      </x:c>
      <x:c r="H1052" s="0">
        <x:v>2248</x:v>
      </x:c>
    </x:row>
    <x:row r="1053" spans="1:8">
      <x:c r="A1053" s="0" t="s">
        <x:v>117</x:v>
      </x:c>
      <x:c r="B1053" s="0" t="s">
        <x:v>118</x:v>
      </x:c>
      <x:c r="C1053" s="0" t="s">
        <x:v>69</x:v>
      </x:c>
      <x:c r="D1053" s="0" t="s">
        <x:v>69</x:v>
      </x:c>
      <x:c r="E1053" s="0" t="s">
        <x:v>64</x:v>
      </x:c>
      <x:c r="F1053" s="0" t="s">
        <x:v>65</x:v>
      </x:c>
      <x:c r="G1053" s="0" t="s">
        <x:v>51</x:v>
      </x:c>
      <x:c r="H1053" s="0">
        <x:v>3399</x:v>
      </x:c>
    </x:row>
    <x:row r="1054" spans="1:8">
      <x:c r="A1054" s="0" t="s">
        <x:v>117</x:v>
      </x:c>
      <x:c r="B1054" s="0" t="s">
        <x:v>118</x:v>
      </x:c>
      <x:c r="C1054" s="0" t="s">
        <x:v>69</x:v>
      </x:c>
      <x:c r="D1054" s="0" t="s">
        <x:v>69</x:v>
      </x:c>
      <x:c r="E1054" s="0" t="s">
        <x:v>66</x:v>
      </x:c>
      <x:c r="F1054" s="0" t="s">
        <x:v>67</x:v>
      </x:c>
      <x:c r="G1054" s="0" t="s">
        <x:v>68</x:v>
      </x:c>
      <x:c r="H1054" s="0">
        <x:v>25.4</x:v>
      </x:c>
    </x:row>
    <x:row r="1055" spans="1:8">
      <x:c r="A1055" s="0" t="s">
        <x:v>117</x:v>
      </x:c>
      <x:c r="B1055" s="0" t="s">
        <x:v>118</x:v>
      </x:c>
      <x:c r="C1055" s="0" t="s">
        <x:v>70</x:v>
      </x:c>
      <x:c r="D1055" s="0" t="s">
        <x:v>70</x:v>
      </x:c>
      <x:c r="E1055" s="0" t="s">
        <x:v>49</x:v>
      </x:c>
      <x:c r="F1055" s="0" t="s">
        <x:v>50</x:v>
      </x:c>
      <x:c r="G1055" s="0" t="s">
        <x:v>51</x:v>
      </x:c>
      <x:c r="H1055" s="0">
        <x:v>209077</x:v>
      </x:c>
    </x:row>
    <x:row r="1056" spans="1:8">
      <x:c r="A1056" s="0" t="s">
        <x:v>117</x:v>
      </x:c>
      <x:c r="B1056" s="0" t="s">
        <x:v>118</x:v>
      </x:c>
      <x:c r="C1056" s="0" t="s">
        <x:v>70</x:v>
      </x:c>
      <x:c r="D1056" s="0" t="s">
        <x:v>70</x:v>
      </x:c>
      <x:c r="E1056" s="0" t="s">
        <x:v>52</x:v>
      </x:c>
      <x:c r="F1056" s="0" t="s">
        <x:v>53</x:v>
      </x:c>
      <x:c r="G1056" s="0" t="s">
        <x:v>51</x:v>
      </x:c>
      <x:c r="H1056" s="0">
        <x:v>142454</x:v>
      </x:c>
    </x:row>
    <x:row r="1057" spans="1:8">
      <x:c r="A1057" s="0" t="s">
        <x:v>117</x:v>
      </x:c>
      <x:c r="B1057" s="0" t="s">
        <x:v>118</x:v>
      </x:c>
      <x:c r="C1057" s="0" t="s">
        <x:v>70</x:v>
      </x:c>
      <x:c r="D1057" s="0" t="s">
        <x:v>70</x:v>
      </x:c>
      <x:c r="E1057" s="0" t="s">
        <x:v>54</x:v>
      </x:c>
      <x:c r="F1057" s="0" t="s">
        <x:v>55</x:v>
      </x:c>
      <x:c r="G1057" s="0" t="s">
        <x:v>51</x:v>
      </x:c>
      <x:c r="H1057" s="0">
        <x:v>39575</x:v>
      </x:c>
    </x:row>
    <x:row r="1058" spans="1:8">
      <x:c r="A1058" s="0" t="s">
        <x:v>117</x:v>
      </x:c>
      <x:c r="B1058" s="0" t="s">
        <x:v>118</x:v>
      </x:c>
      <x:c r="C1058" s="0" t="s">
        <x:v>70</x:v>
      </x:c>
      <x:c r="D1058" s="0" t="s">
        <x:v>70</x:v>
      </x:c>
      <x:c r="E1058" s="0" t="s">
        <x:v>56</x:v>
      </x:c>
      <x:c r="F1058" s="0" t="s">
        <x:v>57</x:v>
      </x:c>
      <x:c r="G1058" s="0" t="s">
        <x:v>51</x:v>
      </x:c>
      <x:c r="H1058" s="0">
        <x:v>1866</x:v>
      </x:c>
    </x:row>
    <x:row r="1059" spans="1:8">
      <x:c r="A1059" s="0" t="s">
        <x:v>117</x:v>
      </x:c>
      <x:c r="B1059" s="0" t="s">
        <x:v>118</x:v>
      </x:c>
      <x:c r="C1059" s="0" t="s">
        <x:v>70</x:v>
      </x:c>
      <x:c r="D1059" s="0" t="s">
        <x:v>70</x:v>
      </x:c>
      <x:c r="E1059" s="0" t="s">
        <x:v>58</x:v>
      </x:c>
      <x:c r="F1059" s="0" t="s">
        <x:v>59</x:v>
      </x:c>
      <x:c r="G1059" s="0" t="s">
        <x:v>51</x:v>
      </x:c>
      <x:c r="H1059" s="0">
        <x:v>13732</x:v>
      </x:c>
    </x:row>
    <x:row r="1060" spans="1:8">
      <x:c r="A1060" s="0" t="s">
        <x:v>117</x:v>
      </x:c>
      <x:c r="B1060" s="0" t="s">
        <x:v>118</x:v>
      </x:c>
      <x:c r="C1060" s="0" t="s">
        <x:v>70</x:v>
      </x:c>
      <x:c r="D1060" s="0" t="s">
        <x:v>70</x:v>
      </x:c>
      <x:c r="E1060" s="0" t="s">
        <x:v>60</x:v>
      </x:c>
      <x:c r="F1060" s="0" t="s">
        <x:v>61</x:v>
      </x:c>
      <x:c r="G1060" s="0" t="s">
        <x:v>51</x:v>
      </x:c>
      <x:c r="H1060" s="0">
        <x:v>633</x:v>
      </x:c>
    </x:row>
    <x:row r="1061" spans="1:8">
      <x:c r="A1061" s="0" t="s">
        <x:v>117</x:v>
      </x:c>
      <x:c r="B1061" s="0" t="s">
        <x:v>118</x:v>
      </x:c>
      <x:c r="C1061" s="0" t="s">
        <x:v>70</x:v>
      </x:c>
      <x:c r="D1061" s="0" t="s">
        <x:v>70</x:v>
      </x:c>
      <x:c r="E1061" s="0" t="s">
        <x:v>62</x:v>
      </x:c>
      <x:c r="F1061" s="0" t="s">
        <x:v>63</x:v>
      </x:c>
      <x:c r="G1061" s="0" t="s">
        <x:v>51</x:v>
      </x:c>
      <x:c r="H1061" s="0">
        <x:v>2808</x:v>
      </x:c>
    </x:row>
    <x:row r="1062" spans="1:8">
      <x:c r="A1062" s="0" t="s">
        <x:v>117</x:v>
      </x:c>
      <x:c r="B1062" s="0" t="s">
        <x:v>118</x:v>
      </x:c>
      <x:c r="C1062" s="0" t="s">
        <x:v>70</x:v>
      </x:c>
      <x:c r="D1062" s="0" t="s">
        <x:v>70</x:v>
      </x:c>
      <x:c r="E1062" s="0" t="s">
        <x:v>64</x:v>
      </x:c>
      <x:c r="F1062" s="0" t="s">
        <x:v>65</x:v>
      </x:c>
      <x:c r="G1062" s="0" t="s">
        <x:v>51</x:v>
      </x:c>
      <x:c r="H1062" s="0">
        <x:v>8009</x:v>
      </x:c>
    </x:row>
    <x:row r="1063" spans="1:8">
      <x:c r="A1063" s="0" t="s">
        <x:v>117</x:v>
      </x:c>
      <x:c r="B1063" s="0" t="s">
        <x:v>118</x:v>
      </x:c>
      <x:c r="C1063" s="0" t="s">
        <x:v>70</x:v>
      </x:c>
      <x:c r="D1063" s="0" t="s">
        <x:v>70</x:v>
      </x:c>
      <x:c r="E1063" s="0" t="s">
        <x:v>66</x:v>
      </x:c>
      <x:c r="F1063" s="0" t="s">
        <x:v>67</x:v>
      </x:c>
      <x:c r="G1063" s="0" t="s">
        <x:v>68</x:v>
      </x:c>
      <x:c r="H1063" s="0">
        <x:v>31.9</x:v>
      </x:c>
    </x:row>
    <x:row r="1064" spans="1:8">
      <x:c r="A1064" s="0" t="s">
        <x:v>117</x:v>
      </x:c>
      <x:c r="B1064" s="0" t="s">
        <x:v>118</x:v>
      </x:c>
      <x:c r="C1064" s="0" t="s">
        <x:v>71</x:v>
      </x:c>
      <x:c r="D1064" s="0" t="s">
        <x:v>71</x:v>
      </x:c>
      <x:c r="E1064" s="0" t="s">
        <x:v>49</x:v>
      </x:c>
      <x:c r="F1064" s="0" t="s">
        <x:v>50</x:v>
      </x:c>
      <x:c r="G1064" s="0" t="s">
        <x:v>51</x:v>
      </x:c>
      <x:c r="H1064" s="0">
        <x:v>231670</x:v>
      </x:c>
    </x:row>
    <x:row r="1065" spans="1:8">
      <x:c r="A1065" s="0" t="s">
        <x:v>117</x:v>
      </x:c>
      <x:c r="B1065" s="0" t="s">
        <x:v>118</x:v>
      </x:c>
      <x:c r="C1065" s="0" t="s">
        <x:v>71</x:v>
      </x:c>
      <x:c r="D1065" s="0" t="s">
        <x:v>71</x:v>
      </x:c>
      <x:c r="E1065" s="0" t="s">
        <x:v>52</x:v>
      </x:c>
      <x:c r="F1065" s="0" t="s">
        <x:v>53</x:v>
      </x:c>
      <x:c r="G1065" s="0" t="s">
        <x:v>51</x:v>
      </x:c>
      <x:c r="H1065" s="0">
        <x:v>148216</x:v>
      </x:c>
    </x:row>
    <x:row r="1066" spans="1:8">
      <x:c r="A1066" s="0" t="s">
        <x:v>117</x:v>
      </x:c>
      <x:c r="B1066" s="0" t="s">
        <x:v>118</x:v>
      </x:c>
      <x:c r="C1066" s="0" t="s">
        <x:v>71</x:v>
      </x:c>
      <x:c r="D1066" s="0" t="s">
        <x:v>71</x:v>
      </x:c>
      <x:c r="E1066" s="0" t="s">
        <x:v>54</x:v>
      </x:c>
      <x:c r="F1066" s="0" t="s">
        <x:v>55</x:v>
      </x:c>
      <x:c r="G1066" s="0" t="s">
        <x:v>51</x:v>
      </x:c>
      <x:c r="H1066" s="0">
        <x:v>42448</x:v>
      </x:c>
    </x:row>
    <x:row r="1067" spans="1:8">
      <x:c r="A1067" s="0" t="s">
        <x:v>117</x:v>
      </x:c>
      <x:c r="B1067" s="0" t="s">
        <x:v>118</x:v>
      </x:c>
      <x:c r="C1067" s="0" t="s">
        <x:v>71</x:v>
      </x:c>
      <x:c r="D1067" s="0" t="s">
        <x:v>71</x:v>
      </x:c>
      <x:c r="E1067" s="0" t="s">
        <x:v>56</x:v>
      </x:c>
      <x:c r="F1067" s="0" t="s">
        <x:v>57</x:v>
      </x:c>
      <x:c r="G1067" s="0" t="s">
        <x:v>51</x:v>
      </x:c>
      <x:c r="H1067" s="0">
        <x:v>1946</x:v>
      </x:c>
    </x:row>
    <x:row r="1068" spans="1:8">
      <x:c r="A1068" s="0" t="s">
        <x:v>117</x:v>
      </x:c>
      <x:c r="B1068" s="0" t="s">
        <x:v>118</x:v>
      </x:c>
      <x:c r="C1068" s="0" t="s">
        <x:v>71</x:v>
      </x:c>
      <x:c r="D1068" s="0" t="s">
        <x:v>71</x:v>
      </x:c>
      <x:c r="E1068" s="0" t="s">
        <x:v>58</x:v>
      </x:c>
      <x:c r="F1068" s="0" t="s">
        <x:v>59</x:v>
      </x:c>
      <x:c r="G1068" s="0" t="s">
        <x:v>51</x:v>
      </x:c>
      <x:c r="H1068" s="0">
        <x:v>15128</x:v>
      </x:c>
    </x:row>
    <x:row r="1069" spans="1:8">
      <x:c r="A1069" s="0" t="s">
        <x:v>117</x:v>
      </x:c>
      <x:c r="B1069" s="0" t="s">
        <x:v>118</x:v>
      </x:c>
      <x:c r="C1069" s="0" t="s">
        <x:v>71</x:v>
      </x:c>
      <x:c r="D1069" s="0" t="s">
        <x:v>71</x:v>
      </x:c>
      <x:c r="E1069" s="0" t="s">
        <x:v>60</x:v>
      </x:c>
      <x:c r="F1069" s="0" t="s">
        <x:v>61</x:v>
      </x:c>
      <x:c r="G1069" s="0" t="s">
        <x:v>51</x:v>
      </x:c>
      <x:c r="H1069" s="0">
        <x:v>731</x:v>
      </x:c>
    </x:row>
    <x:row r="1070" spans="1:8">
      <x:c r="A1070" s="0" t="s">
        <x:v>117</x:v>
      </x:c>
      <x:c r="B1070" s="0" t="s">
        <x:v>118</x:v>
      </x:c>
      <x:c r="C1070" s="0" t="s">
        <x:v>71</x:v>
      </x:c>
      <x:c r="D1070" s="0" t="s">
        <x:v>71</x:v>
      </x:c>
      <x:c r="E1070" s="0" t="s">
        <x:v>62</x:v>
      </x:c>
      <x:c r="F1070" s="0" t="s">
        <x:v>63</x:v>
      </x:c>
      <x:c r="G1070" s="0" t="s">
        <x:v>51</x:v>
      </x:c>
      <x:c r="H1070" s="0">
        <x:v>3598</x:v>
      </x:c>
    </x:row>
    <x:row r="1071" spans="1:8">
      <x:c r="A1071" s="0" t="s">
        <x:v>117</x:v>
      </x:c>
      <x:c r="B1071" s="0" t="s">
        <x:v>118</x:v>
      </x:c>
      <x:c r="C1071" s="0" t="s">
        <x:v>71</x:v>
      </x:c>
      <x:c r="D1071" s="0" t="s">
        <x:v>71</x:v>
      </x:c>
      <x:c r="E1071" s="0" t="s">
        <x:v>64</x:v>
      </x:c>
      <x:c r="F1071" s="0" t="s">
        <x:v>65</x:v>
      </x:c>
      <x:c r="G1071" s="0" t="s">
        <x:v>51</x:v>
      </x:c>
      <x:c r="H1071" s="0">
        <x:v>19603</x:v>
      </x:c>
    </x:row>
    <x:row r="1072" spans="1:8">
      <x:c r="A1072" s="0" t="s">
        <x:v>117</x:v>
      </x:c>
      <x:c r="B1072" s="0" t="s">
        <x:v>118</x:v>
      </x:c>
      <x:c r="C1072" s="0" t="s">
        <x:v>71</x:v>
      </x:c>
      <x:c r="D1072" s="0" t="s">
        <x:v>71</x:v>
      </x:c>
      <x:c r="E1072" s="0" t="s">
        <x:v>66</x:v>
      </x:c>
      <x:c r="F1072" s="0" t="s">
        <x:v>67</x:v>
      </x:c>
      <x:c r="G1072" s="0" t="s">
        <x:v>68</x:v>
      </x:c>
      <x:c r="H1072" s="0">
        <x:v>36</x:v>
      </x:c>
    </x:row>
    <x:row r="1073" spans="1:8">
      <x:c r="A1073" s="0" t="s">
        <x:v>117</x:v>
      </x:c>
      <x:c r="B1073" s="0" t="s">
        <x:v>118</x:v>
      </x:c>
      <x:c r="C1073" s="0" t="s">
        <x:v>72</x:v>
      </x:c>
      <x:c r="D1073" s="0" t="s">
        <x:v>72</x:v>
      </x:c>
      <x:c r="E1073" s="0" t="s">
        <x:v>49</x:v>
      </x:c>
      <x:c r="F1073" s="0" t="s">
        <x:v>50</x:v>
      </x:c>
      <x:c r="G1073" s="0" t="s">
        <x:v>51</x:v>
      </x:c>
      <x:c r="H1073" s="0">
        <x:v>250653</x:v>
      </x:c>
    </x:row>
    <x:row r="1074" spans="1:8">
      <x:c r="A1074" s="0" t="s">
        <x:v>117</x:v>
      </x:c>
      <x:c r="B1074" s="0" t="s">
        <x:v>118</x:v>
      </x:c>
      <x:c r="C1074" s="0" t="s">
        <x:v>72</x:v>
      </x:c>
      <x:c r="D1074" s="0" t="s">
        <x:v>72</x:v>
      </x:c>
      <x:c r="E1074" s="0" t="s">
        <x:v>52</x:v>
      </x:c>
      <x:c r="F1074" s="0" t="s">
        <x:v>53</x:v>
      </x:c>
      <x:c r="G1074" s="0" t="s">
        <x:v>51</x:v>
      </x:c>
      <x:c r="H1074" s="0">
        <x:v>156933</x:v>
      </x:c>
    </x:row>
    <x:row r="1075" spans="1:8">
      <x:c r="A1075" s="0" t="s">
        <x:v>117</x:v>
      </x:c>
      <x:c r="B1075" s="0" t="s">
        <x:v>118</x:v>
      </x:c>
      <x:c r="C1075" s="0" t="s">
        <x:v>72</x:v>
      </x:c>
      <x:c r="D1075" s="0" t="s">
        <x:v>72</x:v>
      </x:c>
      <x:c r="E1075" s="0" t="s">
        <x:v>54</x:v>
      </x:c>
      <x:c r="F1075" s="0" t="s">
        <x:v>55</x:v>
      </x:c>
      <x:c r="G1075" s="0" t="s">
        <x:v>51</x:v>
      </x:c>
      <x:c r="H1075" s="0">
        <x:v>45834</x:v>
      </x:c>
    </x:row>
    <x:row r="1076" spans="1:8">
      <x:c r="A1076" s="0" t="s">
        <x:v>117</x:v>
      </x:c>
      <x:c r="B1076" s="0" t="s">
        <x:v>118</x:v>
      </x:c>
      <x:c r="C1076" s="0" t="s">
        <x:v>72</x:v>
      </x:c>
      <x:c r="D1076" s="0" t="s">
        <x:v>72</x:v>
      </x:c>
      <x:c r="E1076" s="0" t="s">
        <x:v>56</x:v>
      </x:c>
      <x:c r="F1076" s="0" t="s">
        <x:v>57</x:v>
      </x:c>
      <x:c r="G1076" s="0" t="s">
        <x:v>51</x:v>
      </x:c>
      <x:c r="H1076" s="0">
        <x:v>2090</x:v>
      </x:c>
    </x:row>
    <x:row r="1077" spans="1:8">
      <x:c r="A1077" s="0" t="s">
        <x:v>117</x:v>
      </x:c>
      <x:c r="B1077" s="0" t="s">
        <x:v>118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51</x:v>
      </x:c>
      <x:c r="H1077" s="0">
        <x:v>15986</x:v>
      </x:c>
    </x:row>
    <x:row r="1078" spans="1:8">
      <x:c r="A1078" s="0" t="s">
        <x:v>117</x:v>
      </x:c>
      <x:c r="B1078" s="0" t="s">
        <x:v>118</x:v>
      </x:c>
      <x:c r="C1078" s="0" t="s">
        <x:v>72</x:v>
      </x:c>
      <x:c r="D1078" s="0" t="s">
        <x:v>72</x:v>
      </x:c>
      <x:c r="E1078" s="0" t="s">
        <x:v>60</x:v>
      </x:c>
      <x:c r="F1078" s="0" t="s">
        <x:v>61</x:v>
      </x:c>
      <x:c r="G1078" s="0" t="s">
        <x:v>51</x:v>
      </x:c>
      <x:c r="H1078" s="0">
        <x:v>856</x:v>
      </x:c>
    </x:row>
    <x:row r="1079" spans="1:8">
      <x:c r="A1079" s="0" t="s">
        <x:v>117</x:v>
      </x:c>
      <x:c r="B1079" s="0" t="s">
        <x:v>118</x:v>
      </x:c>
      <x:c r="C1079" s="0" t="s">
        <x:v>72</x:v>
      </x:c>
      <x:c r="D1079" s="0" t="s">
        <x:v>72</x:v>
      </x:c>
      <x:c r="E1079" s="0" t="s">
        <x:v>62</x:v>
      </x:c>
      <x:c r="F1079" s="0" t="s">
        <x:v>63</x:v>
      </x:c>
      <x:c r="G1079" s="0" t="s">
        <x:v>51</x:v>
      </x:c>
      <x:c r="H1079" s="0">
        <x:v>3814</x:v>
      </x:c>
    </x:row>
    <x:row r="1080" spans="1:8">
      <x:c r="A1080" s="0" t="s">
        <x:v>117</x:v>
      </x:c>
      <x:c r="B1080" s="0" t="s">
        <x:v>118</x:v>
      </x:c>
      <x:c r="C1080" s="0" t="s">
        <x:v>72</x:v>
      </x:c>
      <x:c r="D1080" s="0" t="s">
        <x:v>72</x:v>
      </x:c>
      <x:c r="E1080" s="0" t="s">
        <x:v>64</x:v>
      </x:c>
      <x:c r="F1080" s="0" t="s">
        <x:v>65</x:v>
      </x:c>
      <x:c r="G1080" s="0" t="s">
        <x:v>51</x:v>
      </x:c>
      <x:c r="H1080" s="0">
        <x:v>25140</x:v>
      </x:c>
    </x:row>
    <x:row r="1081" spans="1:8">
      <x:c r="A1081" s="0" t="s">
        <x:v>117</x:v>
      </x:c>
      <x:c r="B1081" s="0" t="s">
        <x:v>118</x:v>
      </x:c>
      <x:c r="C1081" s="0" t="s">
        <x:v>72</x:v>
      </x:c>
      <x:c r="D1081" s="0" t="s">
        <x:v>72</x:v>
      </x:c>
      <x:c r="E1081" s="0" t="s">
        <x:v>66</x:v>
      </x:c>
      <x:c r="F1081" s="0" t="s">
        <x:v>67</x:v>
      </x:c>
      <x:c r="G1081" s="0" t="s">
        <x:v>68</x:v>
      </x:c>
      <x:c r="H1081" s="0">
        <x:v>37.4</x:v>
      </x:c>
    </x:row>
    <x:row r="1082" spans="1:8">
      <x:c r="A1082" s="0" t="s">
        <x:v>119</x:v>
      </x:c>
      <x:c r="B1082" s="0" t="s">
        <x:v>120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25301</x:v>
      </x:c>
    </x:row>
    <x:row r="1083" spans="1:8">
      <x:c r="A1083" s="0" t="s">
        <x:v>119</x:v>
      </x:c>
      <x:c r="B1083" s="0" t="s">
        <x:v>120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18020</x:v>
      </x:c>
    </x:row>
    <x:row r="1084" spans="1:8">
      <x:c r="A1084" s="0" t="s">
        <x:v>119</x:v>
      </x:c>
      <x:c r="B1084" s="0" t="s">
        <x:v>120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5625</x:v>
      </x:c>
    </x:row>
    <x:row r="1085" spans="1:8">
      <x:c r="A1085" s="0" t="s">
        <x:v>119</x:v>
      </x:c>
      <x:c r="B1085" s="0" t="s">
        <x:v>120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328</x:v>
      </x:c>
    </x:row>
    <x:row r="1086" spans="1:8">
      <x:c r="A1086" s="0" t="s">
        <x:v>119</x:v>
      </x:c>
      <x:c r="B1086" s="0" t="s">
        <x:v>120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862</x:v>
      </x:c>
    </x:row>
    <x:row r="1087" spans="1:8">
      <x:c r="A1087" s="0" t="s">
        <x:v>119</x:v>
      </x:c>
      <x:c r="B1087" s="0" t="s">
        <x:v>120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79</x:v>
      </x:c>
    </x:row>
    <x:row r="1088" spans="1:8">
      <x:c r="A1088" s="0" t="s">
        <x:v>119</x:v>
      </x:c>
      <x:c r="B1088" s="0" t="s">
        <x:v>120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125</x:v>
      </x:c>
    </x:row>
    <x:row r="1089" spans="1:8">
      <x:c r="A1089" s="0" t="s">
        <x:v>119</x:v>
      </x:c>
      <x:c r="B1089" s="0" t="s">
        <x:v>120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262</x:v>
      </x:c>
    </x:row>
    <x:row r="1090" spans="1:8">
      <x:c r="A1090" s="0" t="s">
        <x:v>119</x:v>
      </x:c>
      <x:c r="B1090" s="0" t="s">
        <x:v>120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28.8</x:v>
      </x:c>
    </x:row>
    <x:row r="1091" spans="1:8">
      <x:c r="A1091" s="0" t="s">
        <x:v>119</x:v>
      </x:c>
      <x:c r="B1091" s="0" t="s">
        <x:v>120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25057</x:v>
      </x:c>
    </x:row>
    <x:row r="1092" spans="1:8">
      <x:c r="A1092" s="0" t="s">
        <x:v>119</x:v>
      </x:c>
      <x:c r="B1092" s="0" t="s">
        <x:v>120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17429</x:v>
      </x:c>
    </x:row>
    <x:row r="1093" spans="1:8">
      <x:c r="A1093" s="0" t="s">
        <x:v>119</x:v>
      </x:c>
      <x:c r="B1093" s="0" t="s">
        <x:v>120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5456</x:v>
      </x:c>
    </x:row>
    <x:row r="1094" spans="1:8">
      <x:c r="A1094" s="0" t="s">
        <x:v>119</x:v>
      </x:c>
      <x:c r="B1094" s="0" t="s">
        <x:v>120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380</x:v>
      </x:c>
    </x:row>
    <x:row r="1095" spans="1:8">
      <x:c r="A1095" s="0" t="s">
        <x:v>119</x:v>
      </x:c>
      <x:c r="B1095" s="0" t="s">
        <x:v>120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1196</x:v>
      </x:c>
    </x:row>
    <x:row r="1096" spans="1:8">
      <x:c r="A1096" s="0" t="s">
        <x:v>119</x:v>
      </x:c>
      <x:c r="B1096" s="0" t="s">
        <x:v>120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85</x:v>
      </x:c>
    </x:row>
    <x:row r="1097" spans="1:8">
      <x:c r="A1097" s="0" t="s">
        <x:v>119</x:v>
      </x:c>
      <x:c r="B1097" s="0" t="s">
        <x:v>120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142</x:v>
      </x:c>
    </x:row>
    <x:row r="1098" spans="1:8">
      <x:c r="A1098" s="0" t="s">
        <x:v>119</x:v>
      </x:c>
      <x:c r="B1098" s="0" t="s">
        <x:v>120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369</x:v>
      </x:c>
    </x:row>
    <x:row r="1099" spans="1:8">
      <x:c r="A1099" s="0" t="s">
        <x:v>119</x:v>
      </x:c>
      <x:c r="B1099" s="0" t="s">
        <x:v>120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30.4</x:v>
      </x:c>
    </x:row>
    <x:row r="1100" spans="1:8">
      <x:c r="A1100" s="0" t="s">
        <x:v>119</x:v>
      </x:c>
      <x:c r="B1100" s="0" t="s">
        <x:v>120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25799</x:v>
      </x:c>
    </x:row>
    <x:row r="1101" spans="1:8">
      <x:c r="A1101" s="0" t="s">
        <x:v>119</x:v>
      </x:c>
      <x:c r="B1101" s="0" t="s">
        <x:v>120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16445</x:v>
      </x:c>
    </x:row>
    <x:row r="1102" spans="1:8">
      <x:c r="A1102" s="0" t="s">
        <x:v>119</x:v>
      </x:c>
      <x:c r="B1102" s="0" t="s">
        <x:v>120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6158</x:v>
      </x:c>
    </x:row>
    <x:row r="1103" spans="1:8">
      <x:c r="A1103" s="0" t="s">
        <x:v>119</x:v>
      </x:c>
      <x:c r="B1103" s="0" t="s">
        <x:v>120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478</x:v>
      </x:c>
    </x:row>
    <x:row r="1104" spans="1:8">
      <x:c r="A1104" s="0" t="s">
        <x:v>119</x:v>
      </x:c>
      <x:c r="B1104" s="0" t="s">
        <x:v>120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1818</x:v>
      </x:c>
    </x:row>
    <x:row r="1105" spans="1:8">
      <x:c r="A1105" s="0" t="s">
        <x:v>119</x:v>
      </x:c>
      <x:c r="B1105" s="0" t="s">
        <x:v>120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122</x:v>
      </x:c>
    </x:row>
    <x:row r="1106" spans="1:8">
      <x:c r="A1106" s="0" t="s">
        <x:v>119</x:v>
      </x:c>
      <x:c r="B1106" s="0" t="s">
        <x:v>120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234</x:v>
      </x:c>
    </x:row>
    <x:row r="1107" spans="1:8">
      <x:c r="A1107" s="0" t="s">
        <x:v>119</x:v>
      </x:c>
      <x:c r="B1107" s="0" t="s">
        <x:v>120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544</x:v>
      </x:c>
    </x:row>
    <x:row r="1108" spans="1:8">
      <x:c r="A1108" s="0" t="s">
        <x:v>119</x:v>
      </x:c>
      <x:c r="B1108" s="0" t="s">
        <x:v>120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36.3</x:v>
      </x:c>
    </x:row>
    <x:row r="1109" spans="1:8">
      <x:c r="A1109" s="0" t="s">
        <x:v>119</x:v>
      </x:c>
      <x:c r="B1109" s="0" t="s">
        <x:v>120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28950</x:v>
      </x:c>
    </x:row>
    <x:row r="1110" spans="1:8">
      <x:c r="A1110" s="0" t="s">
        <x:v>119</x:v>
      </x:c>
      <x:c r="B1110" s="0" t="s">
        <x:v>120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15922</x:v>
      </x:c>
    </x:row>
    <x:row r="1111" spans="1:8">
      <x:c r="A1111" s="0" t="s">
        <x:v>119</x:v>
      </x:c>
      <x:c r="B1111" s="0" t="s">
        <x:v>120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7918</x:v>
      </x:c>
    </x:row>
    <x:row r="1112" spans="1:8">
      <x:c r="A1112" s="0" t="s">
        <x:v>119</x:v>
      </x:c>
      <x:c r="B1112" s="0" t="s">
        <x:v>120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654</x:v>
      </x:c>
    </x:row>
    <x:row r="1113" spans="1:8">
      <x:c r="A1113" s="0" t="s">
        <x:v>119</x:v>
      </x:c>
      <x:c r="B1113" s="0" t="s">
        <x:v>120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2377</x:v>
      </x:c>
    </x:row>
    <x:row r="1114" spans="1:8">
      <x:c r="A1114" s="0" t="s">
        <x:v>119</x:v>
      </x:c>
      <x:c r="B1114" s="0" t="s">
        <x:v>120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140</x:v>
      </x:c>
    </x:row>
    <x:row r="1115" spans="1:8">
      <x:c r="A1115" s="0" t="s">
        <x:v>119</x:v>
      </x:c>
      <x:c r="B1115" s="0" t="s">
        <x:v>120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323</x:v>
      </x:c>
    </x:row>
    <x:row r="1116" spans="1:8">
      <x:c r="A1116" s="0" t="s">
        <x:v>119</x:v>
      </x:c>
      <x:c r="B1116" s="0" t="s">
        <x:v>120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1616</x:v>
      </x:c>
    </x:row>
    <x:row r="1117" spans="1:8">
      <x:c r="A1117" s="0" t="s">
        <x:v>119</x:v>
      </x:c>
      <x:c r="B1117" s="0" t="s">
        <x:v>120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45</x:v>
      </x:c>
    </x:row>
    <x:row r="1118" spans="1:8">
      <x:c r="A1118" s="0" t="s">
        <x:v>119</x:v>
      </x:c>
      <x:c r="B1118" s="0" t="s">
        <x:v>120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31798</x:v>
      </x:c>
    </x:row>
    <x:row r="1119" spans="1:8">
      <x:c r="A1119" s="0" t="s">
        <x:v>119</x:v>
      </x:c>
      <x:c r="B1119" s="0" t="s">
        <x:v>120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15645</x:v>
      </x:c>
    </x:row>
    <x:row r="1120" spans="1:8">
      <x:c r="A1120" s="0" t="s">
        <x:v>119</x:v>
      </x:c>
      <x:c r="B1120" s="0" t="s">
        <x:v>120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10072</x:v>
      </x:c>
    </x:row>
    <x:row r="1121" spans="1:8">
      <x:c r="A1121" s="0" t="s">
        <x:v>119</x:v>
      </x:c>
      <x:c r="B1121" s="0" t="s">
        <x:v>120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794</x:v>
      </x:c>
    </x:row>
    <x:row r="1122" spans="1:8">
      <x:c r="A1122" s="0" t="s">
        <x:v>119</x:v>
      </x:c>
      <x:c r="B1122" s="0" t="s">
        <x:v>120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2710</x:v>
      </x:c>
    </x:row>
    <x:row r="1123" spans="1:8">
      <x:c r="A1123" s="0" t="s">
        <x:v>119</x:v>
      </x:c>
      <x:c r="B1123" s="0" t="s">
        <x:v>120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170</x:v>
      </x:c>
    </x:row>
    <x:row r="1124" spans="1:8">
      <x:c r="A1124" s="0" t="s">
        <x:v>119</x:v>
      </x:c>
      <x:c r="B1124" s="0" t="s">
        <x:v>120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286</x:v>
      </x:c>
    </x:row>
    <x:row r="1125" spans="1:8">
      <x:c r="A1125" s="0" t="s">
        <x:v>119</x:v>
      </x:c>
      <x:c r="B1125" s="0" t="s">
        <x:v>120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2121</x:v>
      </x:c>
    </x:row>
    <x:row r="1126" spans="1:8">
      <x:c r="A1126" s="0" t="s">
        <x:v>119</x:v>
      </x:c>
      <x:c r="B1126" s="0" t="s">
        <x:v>120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68</x:v>
      </x:c>
      <x:c r="H1126" s="0">
        <x:v>50.8</x:v>
      </x:c>
    </x:row>
    <x:row r="1127" spans="1:8">
      <x:c r="A1127" s="0" t="s">
        <x:v>121</x:v>
      </x:c>
      <x:c r="B1127" s="0" t="s">
        <x:v>122</x:v>
      </x:c>
      <x:c r="C1127" s="0" t="s">
        <x:v>48</x:v>
      </x:c>
      <x:c r="D1127" s="0" t="s">
        <x:v>48</x:v>
      </x:c>
      <x:c r="E1127" s="0" t="s">
        <x:v>49</x:v>
      </x:c>
      <x:c r="F1127" s="0" t="s">
        <x:v>50</x:v>
      </x:c>
      <x:c r="G1127" s="0" t="s">
        <x:v>51</x:v>
      </x:c>
      <x:c r="H1127" s="0">
        <x:v>110713</x:v>
      </x:c>
    </x:row>
    <x:row r="1128" spans="1:8">
      <x:c r="A1128" s="0" t="s">
        <x:v>121</x:v>
      </x:c>
      <x:c r="B1128" s="0" t="s">
        <x:v>122</x:v>
      </x:c>
      <x:c r="C1128" s="0" t="s">
        <x:v>48</x:v>
      </x:c>
      <x:c r="D1128" s="0" t="s">
        <x:v>48</x:v>
      </x:c>
      <x:c r="E1128" s="0" t="s">
        <x:v>52</x:v>
      </x:c>
      <x:c r="F1128" s="0" t="s">
        <x:v>53</x:v>
      </x:c>
      <x:c r="G1128" s="0" t="s">
        <x:v>51</x:v>
      </x:c>
      <x:c r="H1128" s="0">
        <x:v>89242</x:v>
      </x:c>
    </x:row>
    <x:row r="1129" spans="1:8">
      <x:c r="A1129" s="0" t="s">
        <x:v>121</x:v>
      </x:c>
      <x:c r="B1129" s="0" t="s">
        <x:v>122</x:v>
      </x:c>
      <x:c r="C1129" s="0" t="s">
        <x:v>48</x:v>
      </x:c>
      <x:c r="D1129" s="0" t="s">
        <x:v>48</x:v>
      </x:c>
      <x:c r="E1129" s="0" t="s">
        <x:v>54</x:v>
      </x:c>
      <x:c r="F1129" s="0" t="s">
        <x:v>55</x:v>
      </x:c>
      <x:c r="G1129" s="0" t="s">
        <x:v>51</x:v>
      </x:c>
      <x:c r="H1129" s="0">
        <x:v>13718</x:v>
      </x:c>
    </x:row>
    <x:row r="1130" spans="1:8">
      <x:c r="A1130" s="0" t="s">
        <x:v>121</x:v>
      </x:c>
      <x:c r="B1130" s="0" t="s">
        <x:v>122</x:v>
      </x:c>
      <x:c r="C1130" s="0" t="s">
        <x:v>48</x:v>
      </x:c>
      <x:c r="D1130" s="0" t="s">
        <x:v>48</x:v>
      </x:c>
      <x:c r="E1130" s="0" t="s">
        <x:v>56</x:v>
      </x:c>
      <x:c r="F1130" s="0" t="s">
        <x:v>57</x:v>
      </x:c>
      <x:c r="G1130" s="0" t="s">
        <x:v>51</x:v>
      </x:c>
      <x:c r="H1130" s="0">
        <x:v>452</x:v>
      </x:c>
    </x:row>
    <x:row r="1131" spans="1:8">
      <x:c r="A1131" s="0" t="s">
        <x:v>121</x:v>
      </x:c>
      <x:c r="B1131" s="0" t="s">
        <x:v>122</x:v>
      </x:c>
      <x:c r="C1131" s="0" t="s">
        <x:v>48</x:v>
      </x:c>
      <x:c r="D1131" s="0" t="s">
        <x:v>48</x:v>
      </x:c>
      <x:c r="E1131" s="0" t="s">
        <x:v>58</x:v>
      </x:c>
      <x:c r="F1131" s="0" t="s">
        <x:v>59</x:v>
      </x:c>
      <x:c r="G1131" s="0" t="s">
        <x:v>51</x:v>
      </x:c>
      <x:c r="H1131" s="0">
        <x:v>5549</x:v>
      </x:c>
    </x:row>
    <x:row r="1132" spans="1:8">
      <x:c r="A1132" s="0" t="s">
        <x:v>121</x:v>
      </x:c>
      <x:c r="B1132" s="0" t="s">
        <x:v>122</x:v>
      </x:c>
      <x:c r="C1132" s="0" t="s">
        <x:v>48</x:v>
      </x:c>
      <x:c r="D1132" s="0" t="s">
        <x:v>48</x:v>
      </x:c>
      <x:c r="E1132" s="0" t="s">
        <x:v>60</x:v>
      </x:c>
      <x:c r="F1132" s="0" t="s">
        <x:v>61</x:v>
      </x:c>
      <x:c r="G1132" s="0" t="s">
        <x:v>51</x:v>
      </x:c>
      <x:c r="H1132" s="0">
        <x:v>389</x:v>
      </x:c>
    </x:row>
    <x:row r="1133" spans="1:8">
      <x:c r="A1133" s="0" t="s">
        <x:v>121</x:v>
      </x:c>
      <x:c r="B1133" s="0" t="s">
        <x:v>122</x:v>
      </x:c>
      <x:c r="C1133" s="0" t="s">
        <x:v>48</x:v>
      </x:c>
      <x:c r="D1133" s="0" t="s">
        <x:v>48</x:v>
      </x:c>
      <x:c r="E1133" s="0" t="s">
        <x:v>62</x:v>
      </x:c>
      <x:c r="F1133" s="0" t="s">
        <x:v>63</x:v>
      </x:c>
      <x:c r="G1133" s="0" t="s">
        <x:v>51</x:v>
      </x:c>
      <x:c r="H1133" s="0">
        <x:v>605</x:v>
      </x:c>
    </x:row>
    <x:row r="1134" spans="1:8">
      <x:c r="A1134" s="0" t="s">
        <x:v>121</x:v>
      </x:c>
      <x:c r="B1134" s="0" t="s">
        <x:v>122</x:v>
      </x:c>
      <x:c r="C1134" s="0" t="s">
        <x:v>48</x:v>
      </x:c>
      <x:c r="D1134" s="0" t="s">
        <x:v>48</x:v>
      </x:c>
      <x:c r="E1134" s="0" t="s">
        <x:v>64</x:v>
      </x:c>
      <x:c r="F1134" s="0" t="s">
        <x:v>65</x:v>
      </x:c>
      <x:c r="G1134" s="0" t="s">
        <x:v>51</x:v>
      </x:c>
      <x:c r="H1134" s="0">
        <x:v>758</x:v>
      </x:c>
    </x:row>
    <x:row r="1135" spans="1:8">
      <x:c r="A1135" s="0" t="s">
        <x:v>121</x:v>
      </x:c>
      <x:c r="B1135" s="0" t="s">
        <x:v>122</x:v>
      </x:c>
      <x:c r="C1135" s="0" t="s">
        <x:v>48</x:v>
      </x:c>
      <x:c r="D1135" s="0" t="s">
        <x:v>48</x:v>
      </x:c>
      <x:c r="E1135" s="0" t="s">
        <x:v>66</x:v>
      </x:c>
      <x:c r="F1135" s="0" t="s">
        <x:v>67</x:v>
      </x:c>
      <x:c r="G1135" s="0" t="s">
        <x:v>68</x:v>
      </x:c>
      <x:c r="H1135" s="0">
        <x:v>19.4</x:v>
      </x:c>
    </x:row>
    <x:row r="1136" spans="1:8">
      <x:c r="A1136" s="0" t="s">
        <x:v>121</x:v>
      </x:c>
      <x:c r="B1136" s="0" t="s">
        <x:v>122</x:v>
      </x:c>
      <x:c r="C1136" s="0" t="s">
        <x:v>69</x:v>
      </x:c>
      <x:c r="D1136" s="0" t="s">
        <x:v>69</x:v>
      </x:c>
      <x:c r="E1136" s="0" t="s">
        <x:v>49</x:v>
      </x:c>
      <x:c r="F1136" s="0" t="s">
        <x:v>50</x:v>
      </x:c>
      <x:c r="G1136" s="0" t="s">
        <x:v>51</x:v>
      </x:c>
      <x:c r="H1136" s="0">
        <x:v>111524</x:v>
      </x:c>
    </x:row>
    <x:row r="1137" spans="1:8">
      <x:c r="A1137" s="0" t="s">
        <x:v>121</x:v>
      </x:c>
      <x:c r="B1137" s="0" t="s">
        <x:v>122</x:v>
      </x:c>
      <x:c r="C1137" s="0" t="s">
        <x:v>69</x:v>
      </x:c>
      <x:c r="D1137" s="0" t="s">
        <x:v>69</x:v>
      </x:c>
      <x:c r="E1137" s="0" t="s">
        <x:v>52</x:v>
      </x:c>
      <x:c r="F1137" s="0" t="s">
        <x:v>53</x:v>
      </x:c>
      <x:c r="G1137" s="0" t="s">
        <x:v>51</x:v>
      </x:c>
      <x:c r="H1137" s="0">
        <x:v>88394</x:v>
      </x:c>
    </x:row>
    <x:row r="1138" spans="1:8">
      <x:c r="A1138" s="0" t="s">
        <x:v>121</x:v>
      </x:c>
      <x:c r="B1138" s="0" t="s">
        <x:v>122</x:v>
      </x:c>
      <x:c r="C1138" s="0" t="s">
        <x:v>69</x:v>
      </x:c>
      <x:c r="D1138" s="0" t="s">
        <x:v>69</x:v>
      </x:c>
      <x:c r="E1138" s="0" t="s">
        <x:v>54</x:v>
      </x:c>
      <x:c r="F1138" s="0" t="s">
        <x:v>55</x:v>
      </x:c>
      <x:c r="G1138" s="0" t="s">
        <x:v>51</x:v>
      </x:c>
      <x:c r="H1138" s="0">
        <x:v>14064</x:v>
      </x:c>
    </x:row>
    <x:row r="1139" spans="1:8">
      <x:c r="A1139" s="0" t="s">
        <x:v>121</x:v>
      </x:c>
      <x:c r="B1139" s="0" t="s">
        <x:v>122</x:v>
      </x:c>
      <x:c r="C1139" s="0" t="s">
        <x:v>69</x:v>
      </x:c>
      <x:c r="D1139" s="0" t="s">
        <x:v>69</x:v>
      </x:c>
      <x:c r="E1139" s="0" t="s">
        <x:v>56</x:v>
      </x:c>
      <x:c r="F1139" s="0" t="s">
        <x:v>57</x:v>
      </x:c>
      <x:c r="G1139" s="0" t="s">
        <x:v>51</x:v>
      </x:c>
      <x:c r="H1139" s="0">
        <x:v>547</x:v>
      </x:c>
    </x:row>
    <x:row r="1140" spans="1:8">
      <x:c r="A1140" s="0" t="s">
        <x:v>121</x:v>
      </x:c>
      <x:c r="B1140" s="0" t="s">
        <x:v>122</x:v>
      </x:c>
      <x:c r="C1140" s="0" t="s">
        <x:v>69</x:v>
      </x:c>
      <x:c r="D1140" s="0" t="s">
        <x:v>69</x:v>
      </x:c>
      <x:c r="E1140" s="0" t="s">
        <x:v>58</x:v>
      </x:c>
      <x:c r="F1140" s="0" t="s">
        <x:v>59</x:v>
      </x:c>
      <x:c r="G1140" s="0" t="s">
        <x:v>51</x:v>
      </x:c>
      <x:c r="H1140" s="0">
        <x:v>6540</x:v>
      </x:c>
    </x:row>
    <x:row r="1141" spans="1:8">
      <x:c r="A1141" s="0" t="s">
        <x:v>121</x:v>
      </x:c>
      <x:c r="B1141" s="0" t="s">
        <x:v>122</x:v>
      </x:c>
      <x:c r="C1141" s="0" t="s">
        <x:v>69</x:v>
      </x:c>
      <x:c r="D1141" s="0" t="s">
        <x:v>69</x:v>
      </x:c>
      <x:c r="E1141" s="0" t="s">
        <x:v>60</x:v>
      </x:c>
      <x:c r="F1141" s="0" t="s">
        <x:v>61</x:v>
      </x:c>
      <x:c r="G1141" s="0" t="s">
        <x:v>51</x:v>
      </x:c>
      <x:c r="H1141" s="0">
        <x:v>418</x:v>
      </x:c>
    </x:row>
    <x:row r="1142" spans="1:8">
      <x:c r="A1142" s="0" t="s">
        <x:v>121</x:v>
      </x:c>
      <x:c r="B1142" s="0" t="s">
        <x:v>122</x:v>
      </x:c>
      <x:c r="C1142" s="0" t="s">
        <x:v>69</x:v>
      </x:c>
      <x:c r="D1142" s="0" t="s">
        <x:v>69</x:v>
      </x:c>
      <x:c r="E1142" s="0" t="s">
        <x:v>62</x:v>
      </x:c>
      <x:c r="F1142" s="0" t="s">
        <x:v>63</x:v>
      </x:c>
      <x:c r="G1142" s="0" t="s">
        <x:v>51</x:v>
      </x:c>
      <x:c r="H1142" s="0">
        <x:v>653</x:v>
      </x:c>
    </x:row>
    <x:row r="1143" spans="1:8">
      <x:c r="A1143" s="0" t="s">
        <x:v>121</x:v>
      </x:c>
      <x:c r="B1143" s="0" t="s">
        <x:v>122</x:v>
      </x:c>
      <x:c r="C1143" s="0" t="s">
        <x:v>69</x:v>
      </x:c>
      <x:c r="D1143" s="0" t="s">
        <x:v>69</x:v>
      </x:c>
      <x:c r="E1143" s="0" t="s">
        <x:v>64</x:v>
      </x:c>
      <x:c r="F1143" s="0" t="s">
        <x:v>65</x:v>
      </x:c>
      <x:c r="G1143" s="0" t="s">
        <x:v>51</x:v>
      </x:c>
      <x:c r="H1143" s="0">
        <x:v>908</x:v>
      </x:c>
    </x:row>
    <x:row r="1144" spans="1:8">
      <x:c r="A1144" s="0" t="s">
        <x:v>121</x:v>
      </x:c>
      <x:c r="B1144" s="0" t="s">
        <x:v>122</x:v>
      </x:c>
      <x:c r="C1144" s="0" t="s">
        <x:v>69</x:v>
      </x:c>
      <x:c r="D1144" s="0" t="s">
        <x:v>69</x:v>
      </x:c>
      <x:c r="E1144" s="0" t="s">
        <x:v>66</x:v>
      </x:c>
      <x:c r="F1144" s="0" t="s">
        <x:v>67</x:v>
      </x:c>
      <x:c r="G1144" s="0" t="s">
        <x:v>68</x:v>
      </x:c>
      <x:c r="H1144" s="0">
        <x:v>20.7</x:v>
      </x:c>
    </x:row>
    <x:row r="1145" spans="1:8">
      <x:c r="A1145" s="0" t="s">
        <x:v>121</x:v>
      </x:c>
      <x:c r="B1145" s="0" t="s">
        <x:v>122</x:v>
      </x:c>
      <x:c r="C1145" s="0" t="s">
        <x:v>70</x:v>
      </x:c>
      <x:c r="D1145" s="0" t="s">
        <x:v>70</x:v>
      </x:c>
      <x:c r="E1145" s="0" t="s">
        <x:v>49</x:v>
      </x:c>
      <x:c r="F1145" s="0" t="s">
        <x:v>50</x:v>
      </x:c>
      <x:c r="G1145" s="0" t="s">
        <x:v>51</x:v>
      </x:c>
      <x:c r="H1145" s="0">
        <x:v>117446</x:v>
      </x:c>
    </x:row>
    <x:row r="1146" spans="1:8">
      <x:c r="A1146" s="0" t="s">
        <x:v>121</x:v>
      </x:c>
      <x:c r="B1146" s="0" t="s">
        <x:v>122</x:v>
      </x:c>
      <x:c r="C1146" s="0" t="s">
        <x:v>70</x:v>
      </x:c>
      <x:c r="D1146" s="0" t="s">
        <x:v>70</x:v>
      </x:c>
      <x:c r="E1146" s="0" t="s">
        <x:v>52</x:v>
      </x:c>
      <x:c r="F1146" s="0" t="s">
        <x:v>53</x:v>
      </x:c>
      <x:c r="G1146" s="0" t="s">
        <x:v>51</x:v>
      </x:c>
      <x:c r="H1146" s="0">
        <x:v>86317</x:v>
      </x:c>
    </x:row>
    <x:row r="1147" spans="1:8">
      <x:c r="A1147" s="0" t="s">
        <x:v>121</x:v>
      </x:c>
      <x:c r="B1147" s="0" t="s">
        <x:v>122</x:v>
      </x:c>
      <x:c r="C1147" s="0" t="s">
        <x:v>70</x:v>
      </x:c>
      <x:c r="D1147" s="0" t="s">
        <x:v>70</x:v>
      </x:c>
      <x:c r="E1147" s="0" t="s">
        <x:v>54</x:v>
      </x:c>
      <x:c r="F1147" s="0" t="s">
        <x:v>55</x:v>
      </x:c>
      <x:c r="G1147" s="0" t="s">
        <x:v>51</x:v>
      </x:c>
      <x:c r="H1147" s="0">
        <x:v>16185</x:v>
      </x:c>
    </x:row>
    <x:row r="1148" spans="1:8">
      <x:c r="A1148" s="0" t="s">
        <x:v>121</x:v>
      </x:c>
      <x:c r="B1148" s="0" t="s">
        <x:v>122</x:v>
      </x:c>
      <x:c r="C1148" s="0" t="s">
        <x:v>70</x:v>
      </x:c>
      <x:c r="D1148" s="0" t="s">
        <x:v>70</x:v>
      </x:c>
      <x:c r="E1148" s="0" t="s">
        <x:v>56</x:v>
      </x:c>
      <x:c r="F1148" s="0" t="s">
        <x:v>57</x:v>
      </x:c>
      <x:c r="G1148" s="0" t="s">
        <x:v>51</x:v>
      </x:c>
      <x:c r="H1148" s="0">
        <x:v>1008</x:v>
      </x:c>
    </x:row>
    <x:row r="1149" spans="1:8">
      <x:c r="A1149" s="0" t="s">
        <x:v>121</x:v>
      </x:c>
      <x:c r="B1149" s="0" t="s">
        <x:v>122</x:v>
      </x:c>
      <x:c r="C1149" s="0" t="s">
        <x:v>70</x:v>
      </x:c>
      <x:c r="D1149" s="0" t="s">
        <x:v>70</x:v>
      </x:c>
      <x:c r="E1149" s="0" t="s">
        <x:v>58</x:v>
      </x:c>
      <x:c r="F1149" s="0" t="s">
        <x:v>59</x:v>
      </x:c>
      <x:c r="G1149" s="0" t="s">
        <x:v>51</x:v>
      </x:c>
      <x:c r="H1149" s="0">
        <x:v>9792</x:v>
      </x:c>
    </x:row>
    <x:row r="1150" spans="1:8">
      <x:c r="A1150" s="0" t="s">
        <x:v>121</x:v>
      </x:c>
      <x:c r="B1150" s="0" t="s">
        <x:v>122</x:v>
      </x:c>
      <x:c r="C1150" s="0" t="s">
        <x:v>70</x:v>
      </x:c>
      <x:c r="D1150" s="0" t="s">
        <x:v>70</x:v>
      </x:c>
      <x:c r="E1150" s="0" t="s">
        <x:v>60</x:v>
      </x:c>
      <x:c r="F1150" s="0" t="s">
        <x:v>61</x:v>
      </x:c>
      <x:c r="G1150" s="0" t="s">
        <x:v>51</x:v>
      </x:c>
      <x:c r="H1150" s="0">
        <x:v>606</x:v>
      </x:c>
    </x:row>
    <x:row r="1151" spans="1:8">
      <x:c r="A1151" s="0" t="s">
        <x:v>121</x:v>
      </x:c>
      <x:c r="B1151" s="0" t="s">
        <x:v>122</x:v>
      </x:c>
      <x:c r="C1151" s="0" t="s">
        <x:v>70</x:v>
      </x:c>
      <x:c r="D1151" s="0" t="s">
        <x:v>70</x:v>
      </x:c>
      <x:c r="E1151" s="0" t="s">
        <x:v>62</x:v>
      </x:c>
      <x:c r="F1151" s="0" t="s">
        <x:v>63</x:v>
      </x:c>
      <x:c r="G1151" s="0" t="s">
        <x:v>51</x:v>
      </x:c>
      <x:c r="H1151" s="0">
        <x:v>1106</x:v>
      </x:c>
    </x:row>
    <x:row r="1152" spans="1:8">
      <x:c r="A1152" s="0" t="s">
        <x:v>121</x:v>
      </x:c>
      <x:c r="B1152" s="0" t="s">
        <x:v>122</x:v>
      </x:c>
      <x:c r="C1152" s="0" t="s">
        <x:v>70</x:v>
      </x:c>
      <x:c r="D1152" s="0" t="s">
        <x:v>70</x:v>
      </x:c>
      <x:c r="E1152" s="0" t="s">
        <x:v>64</x:v>
      </x:c>
      <x:c r="F1152" s="0" t="s">
        <x:v>65</x:v>
      </x:c>
      <x:c r="G1152" s="0" t="s">
        <x:v>51</x:v>
      </x:c>
      <x:c r="H1152" s="0">
        <x:v>2432</x:v>
      </x:c>
    </x:row>
    <x:row r="1153" spans="1:8">
      <x:c r="A1153" s="0" t="s">
        <x:v>121</x:v>
      </x:c>
      <x:c r="B1153" s="0" t="s">
        <x:v>122</x:v>
      </x:c>
      <x:c r="C1153" s="0" t="s">
        <x:v>70</x:v>
      </x:c>
      <x:c r="D1153" s="0" t="s">
        <x:v>70</x:v>
      </x:c>
      <x:c r="E1153" s="0" t="s">
        <x:v>66</x:v>
      </x:c>
      <x:c r="F1153" s="0" t="s">
        <x:v>67</x:v>
      </x:c>
      <x:c r="G1153" s="0" t="s">
        <x:v>68</x:v>
      </x:c>
      <x:c r="H1153" s="0">
        <x:v>26.5</x:v>
      </x:c>
    </x:row>
    <x:row r="1154" spans="1:8">
      <x:c r="A1154" s="0" t="s">
        <x:v>121</x:v>
      </x:c>
      <x:c r="B1154" s="0" t="s">
        <x:v>122</x:v>
      </x:c>
      <x:c r="C1154" s="0" t="s">
        <x:v>71</x:v>
      </x:c>
      <x:c r="D1154" s="0" t="s">
        <x:v>71</x:v>
      </x:c>
      <x:c r="E1154" s="0" t="s">
        <x:v>49</x:v>
      </x:c>
      <x:c r="F1154" s="0" t="s">
        <x:v>50</x:v>
      </x:c>
      <x:c r="G1154" s="0" t="s">
        <x:v>51</x:v>
      </x:c>
      <x:c r="H1154" s="0">
        <x:v>123839</x:v>
      </x:c>
    </x:row>
    <x:row r="1155" spans="1:8">
      <x:c r="A1155" s="0" t="s">
        <x:v>121</x:v>
      </x:c>
      <x:c r="B1155" s="0" t="s">
        <x:v>122</x:v>
      </x:c>
      <x:c r="C1155" s="0" t="s">
        <x:v>71</x:v>
      </x:c>
      <x:c r="D1155" s="0" t="s">
        <x:v>71</x:v>
      </x:c>
      <x:c r="E1155" s="0" t="s">
        <x:v>52</x:v>
      </x:c>
      <x:c r="F1155" s="0" t="s">
        <x:v>53</x:v>
      </x:c>
      <x:c r="G1155" s="0" t="s">
        <x:v>51</x:v>
      </x:c>
      <x:c r="H1155" s="0">
        <x:v>85450</x:v>
      </x:c>
    </x:row>
    <x:row r="1156" spans="1:8">
      <x:c r="A1156" s="0" t="s">
        <x:v>121</x:v>
      </x:c>
      <x:c r="B1156" s="0" t="s">
        <x:v>122</x:v>
      </x:c>
      <x:c r="C1156" s="0" t="s">
        <x:v>71</x:v>
      </x:c>
      <x:c r="D1156" s="0" t="s">
        <x:v>71</x:v>
      </x:c>
      <x:c r="E1156" s="0" t="s">
        <x:v>54</x:v>
      </x:c>
      <x:c r="F1156" s="0" t="s">
        <x:v>55</x:v>
      </x:c>
      <x:c r="G1156" s="0" t="s">
        <x:v>51</x:v>
      </x:c>
      <x:c r="H1156" s="0">
        <x:v>18134</x:v>
      </x:c>
    </x:row>
    <x:row r="1157" spans="1:8">
      <x:c r="A1157" s="0" t="s">
        <x:v>121</x:v>
      </x:c>
      <x:c r="B1157" s="0" t="s">
        <x:v>122</x:v>
      </x:c>
      <x:c r="C1157" s="0" t="s">
        <x:v>71</x:v>
      </x:c>
      <x:c r="D1157" s="0" t="s">
        <x:v>71</x:v>
      </x:c>
      <x:c r="E1157" s="0" t="s">
        <x:v>56</x:v>
      </x:c>
      <x:c r="F1157" s="0" t="s">
        <x:v>57</x:v>
      </x:c>
      <x:c r="G1157" s="0" t="s">
        <x:v>51</x:v>
      </x:c>
      <x:c r="H1157" s="0">
        <x:v>1045</x:v>
      </x:c>
    </x:row>
    <x:row r="1158" spans="1:8">
      <x:c r="A1158" s="0" t="s">
        <x:v>121</x:v>
      </x:c>
      <x:c r="B1158" s="0" t="s">
        <x:v>122</x:v>
      </x:c>
      <x:c r="C1158" s="0" t="s">
        <x:v>71</x:v>
      </x:c>
      <x:c r="D1158" s="0" t="s">
        <x:v>71</x:v>
      </x:c>
      <x:c r="E1158" s="0" t="s">
        <x:v>58</x:v>
      </x:c>
      <x:c r="F1158" s="0" t="s">
        <x:v>59</x:v>
      </x:c>
      <x:c r="G1158" s="0" t="s">
        <x:v>51</x:v>
      </x:c>
      <x:c r="H1158" s="0">
        <x:v>11237</x:v>
      </x:c>
    </x:row>
    <x:row r="1159" spans="1:8">
      <x:c r="A1159" s="0" t="s">
        <x:v>121</x:v>
      </x:c>
      <x:c r="B1159" s="0" t="s">
        <x:v>122</x:v>
      </x:c>
      <x:c r="C1159" s="0" t="s">
        <x:v>71</x:v>
      </x:c>
      <x:c r="D1159" s="0" t="s">
        <x:v>71</x:v>
      </x:c>
      <x:c r="E1159" s="0" t="s">
        <x:v>60</x:v>
      </x:c>
      <x:c r="F1159" s="0" t="s">
        <x:v>61</x:v>
      </x:c>
      <x:c r="G1159" s="0" t="s">
        <x:v>51</x:v>
      </x:c>
      <x:c r="H1159" s="0">
        <x:v>658</x:v>
      </x:c>
    </x:row>
    <x:row r="1160" spans="1:8">
      <x:c r="A1160" s="0" t="s">
        <x:v>121</x:v>
      </x:c>
      <x:c r="B1160" s="0" t="s">
        <x:v>122</x:v>
      </x:c>
      <x:c r="C1160" s="0" t="s">
        <x:v>71</x:v>
      </x:c>
      <x:c r="D1160" s="0" t="s">
        <x:v>71</x:v>
      </x:c>
      <x:c r="E1160" s="0" t="s">
        <x:v>62</x:v>
      </x:c>
      <x:c r="F1160" s="0" t="s">
        <x:v>63</x:v>
      </x:c>
      <x:c r="G1160" s="0" t="s">
        <x:v>51</x:v>
      </x:c>
      <x:c r="H1160" s="0">
        <x:v>1142</x:v>
      </x:c>
    </x:row>
    <x:row r="1161" spans="1:8">
      <x:c r="A1161" s="0" t="s">
        <x:v>121</x:v>
      </x:c>
      <x:c r="B1161" s="0" t="s">
        <x:v>122</x:v>
      </x:c>
      <x:c r="C1161" s="0" t="s">
        <x:v>71</x:v>
      </x:c>
      <x:c r="D1161" s="0" t="s">
        <x:v>71</x:v>
      </x:c>
      <x:c r="E1161" s="0" t="s">
        <x:v>64</x:v>
      </x:c>
      <x:c r="F1161" s="0" t="s">
        <x:v>65</x:v>
      </x:c>
      <x:c r="G1161" s="0" t="s">
        <x:v>51</x:v>
      </x:c>
      <x:c r="H1161" s="0">
        <x:v>6173</x:v>
      </x:c>
    </x:row>
    <x:row r="1162" spans="1:8">
      <x:c r="A1162" s="0" t="s">
        <x:v>121</x:v>
      </x:c>
      <x:c r="B1162" s="0" t="s">
        <x:v>122</x:v>
      </x:c>
      <x:c r="C1162" s="0" t="s">
        <x:v>71</x:v>
      </x:c>
      <x:c r="D1162" s="0" t="s">
        <x:v>71</x:v>
      </x:c>
      <x:c r="E1162" s="0" t="s">
        <x:v>66</x:v>
      </x:c>
      <x:c r="F1162" s="0" t="s">
        <x:v>67</x:v>
      </x:c>
      <x:c r="G1162" s="0" t="s">
        <x:v>68</x:v>
      </x:c>
      <x:c r="H1162" s="0">
        <x:v>31</x:v>
      </x:c>
    </x:row>
    <x:row r="1163" spans="1:8">
      <x:c r="A1163" s="0" t="s">
        <x:v>121</x:v>
      </x:c>
      <x:c r="B1163" s="0" t="s">
        <x:v>122</x:v>
      </x:c>
      <x:c r="C1163" s="0" t="s">
        <x:v>72</x:v>
      </x:c>
      <x:c r="D1163" s="0" t="s">
        <x:v>72</x:v>
      </x:c>
      <x:c r="E1163" s="0" t="s">
        <x:v>49</x:v>
      </x:c>
      <x:c r="F1163" s="0" t="s">
        <x:v>50</x:v>
      </x:c>
      <x:c r="G1163" s="0" t="s">
        <x:v>51</x:v>
      </x:c>
      <x:c r="H1163" s="0">
        <x:v>130638</x:v>
      </x:c>
    </x:row>
    <x:row r="1164" spans="1:8">
      <x:c r="A1164" s="0" t="s">
        <x:v>121</x:v>
      </x:c>
      <x:c r="B1164" s="0" t="s">
        <x:v>122</x:v>
      </x:c>
      <x:c r="C1164" s="0" t="s">
        <x:v>72</x:v>
      </x:c>
      <x:c r="D1164" s="0" t="s">
        <x:v>72</x:v>
      </x:c>
      <x:c r="E1164" s="0" t="s">
        <x:v>52</x:v>
      </x:c>
      <x:c r="F1164" s="0" t="s">
        <x:v>53</x:v>
      </x:c>
      <x:c r="G1164" s="0" t="s">
        <x:v>51</x:v>
      </x:c>
      <x:c r="H1164" s="0">
        <x:v>87176</x:v>
      </x:c>
    </x:row>
    <x:row r="1165" spans="1:8">
      <x:c r="A1165" s="0" t="s">
        <x:v>121</x:v>
      </x:c>
      <x:c r="B1165" s="0" t="s">
        <x:v>122</x:v>
      </x:c>
      <x:c r="C1165" s="0" t="s">
        <x:v>72</x:v>
      </x:c>
      <x:c r="D1165" s="0" t="s">
        <x:v>72</x:v>
      </x:c>
      <x:c r="E1165" s="0" t="s">
        <x:v>54</x:v>
      </x:c>
      <x:c r="F1165" s="0" t="s">
        <x:v>55</x:v>
      </x:c>
      <x:c r="G1165" s="0" t="s">
        <x:v>51</x:v>
      </x:c>
      <x:c r="H1165" s="0">
        <x:v>19797</x:v>
      </x:c>
    </x:row>
    <x:row r="1166" spans="1:8">
      <x:c r="A1166" s="0" t="s">
        <x:v>121</x:v>
      </x:c>
      <x:c r="B1166" s="0" t="s">
        <x:v>122</x:v>
      </x:c>
      <x:c r="C1166" s="0" t="s">
        <x:v>72</x:v>
      </x:c>
      <x:c r="D1166" s="0" t="s">
        <x:v>72</x:v>
      </x:c>
      <x:c r="E1166" s="0" t="s">
        <x:v>56</x:v>
      </x:c>
      <x:c r="F1166" s="0" t="s">
        <x:v>57</x:v>
      </x:c>
      <x:c r="G1166" s="0" t="s">
        <x:v>51</x:v>
      </x:c>
      <x:c r="H1166" s="0">
        <x:v>1100</x:v>
      </x:c>
    </x:row>
    <x:row r="1167" spans="1:8">
      <x:c r="A1167" s="0" t="s">
        <x:v>121</x:v>
      </x:c>
      <x:c r="B1167" s="0" t="s">
        <x:v>122</x:v>
      </x:c>
      <x:c r="C1167" s="0" t="s">
        <x:v>72</x:v>
      </x:c>
      <x:c r="D1167" s="0" t="s">
        <x:v>72</x:v>
      </x:c>
      <x:c r="E1167" s="0" t="s">
        <x:v>58</x:v>
      </x:c>
      <x:c r="F1167" s="0" t="s">
        <x:v>59</x:v>
      </x:c>
      <x:c r="G1167" s="0" t="s">
        <x:v>51</x:v>
      </x:c>
      <x:c r="H1167" s="0">
        <x:v>12100</x:v>
      </x:c>
    </x:row>
    <x:row r="1168" spans="1:8">
      <x:c r="A1168" s="0" t="s">
        <x:v>121</x:v>
      </x:c>
      <x:c r="B1168" s="0" t="s">
        <x:v>122</x:v>
      </x:c>
      <x:c r="C1168" s="0" t="s">
        <x:v>72</x:v>
      </x:c>
      <x:c r="D1168" s="0" t="s">
        <x:v>72</x:v>
      </x:c>
      <x:c r="E1168" s="0" t="s">
        <x:v>60</x:v>
      </x:c>
      <x:c r="F1168" s="0" t="s">
        <x:v>61</x:v>
      </x:c>
      <x:c r="G1168" s="0" t="s">
        <x:v>51</x:v>
      </x:c>
      <x:c r="H1168" s="0">
        <x:v>716</x:v>
      </x:c>
    </x:row>
    <x:row r="1169" spans="1:8">
      <x:c r="A1169" s="0" t="s">
        <x:v>121</x:v>
      </x:c>
      <x:c r="B1169" s="0" t="s">
        <x:v>122</x:v>
      </x:c>
      <x:c r="C1169" s="0" t="s">
        <x:v>72</x:v>
      </x:c>
      <x:c r="D1169" s="0" t="s">
        <x:v>72</x:v>
      </x:c>
      <x:c r="E1169" s="0" t="s">
        <x:v>62</x:v>
      </x:c>
      <x:c r="F1169" s="0" t="s">
        <x:v>63</x:v>
      </x:c>
      <x:c r="G1169" s="0" t="s">
        <x:v>51</x:v>
      </x:c>
      <x:c r="H1169" s="0">
        <x:v>1202</x:v>
      </x:c>
    </x:row>
    <x:row r="1170" spans="1:8">
      <x:c r="A1170" s="0" t="s">
        <x:v>121</x:v>
      </x:c>
      <x:c r="B1170" s="0" t="s">
        <x:v>122</x:v>
      </x:c>
      <x:c r="C1170" s="0" t="s">
        <x:v>72</x:v>
      </x:c>
      <x:c r="D1170" s="0" t="s">
        <x:v>72</x:v>
      </x:c>
      <x:c r="E1170" s="0" t="s">
        <x:v>64</x:v>
      </x:c>
      <x:c r="F1170" s="0" t="s">
        <x:v>65</x:v>
      </x:c>
      <x:c r="G1170" s="0" t="s">
        <x:v>51</x:v>
      </x:c>
      <x:c r="H1170" s="0">
        <x:v>8547</x:v>
      </x:c>
    </x:row>
    <x:row r="1171" spans="1:8">
      <x:c r="A1171" s="0" t="s">
        <x:v>121</x:v>
      </x:c>
      <x:c r="B1171" s="0" t="s">
        <x:v>122</x:v>
      </x:c>
      <x:c r="C1171" s="0" t="s">
        <x:v>72</x:v>
      </x:c>
      <x:c r="D1171" s="0" t="s">
        <x:v>72</x:v>
      </x:c>
      <x:c r="E1171" s="0" t="s">
        <x:v>66</x:v>
      </x:c>
      <x:c r="F1171" s="0" t="s">
        <x:v>67</x:v>
      </x:c>
      <x:c r="G1171" s="0" t="s">
        <x:v>68</x:v>
      </x:c>
      <x:c r="H1171" s="0">
        <x:v>33.3</x:v>
      </x:c>
    </x:row>
    <x:row r="1172" spans="1:8">
      <x:c r="A1172" s="0" t="s">
        <x:v>123</x:v>
      </x:c>
      <x:c r="B1172" s="0" t="s">
        <x:v>124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51897</x:v>
      </x:c>
    </x:row>
    <x:row r="1173" spans="1:8">
      <x:c r="A1173" s="0" t="s">
        <x:v>123</x:v>
      </x:c>
      <x:c r="B1173" s="0" t="s">
        <x:v>124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36378</x:v>
      </x:c>
    </x:row>
    <x:row r="1174" spans="1:8">
      <x:c r="A1174" s="0" t="s">
        <x:v>123</x:v>
      </x:c>
      <x:c r="B1174" s="0" t="s">
        <x:v>124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12827</x:v>
      </x:c>
    </x:row>
    <x:row r="1175" spans="1:8">
      <x:c r="A1175" s="0" t="s">
        <x:v>123</x:v>
      </x:c>
      <x:c r="B1175" s="0" t="s">
        <x:v>124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217</x:v>
      </x:c>
    </x:row>
    <x:row r="1176" spans="1:8">
      <x:c r="A1176" s="0" t="s">
        <x:v>123</x:v>
      </x:c>
      <x:c r="B1176" s="0" t="s">
        <x:v>124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1986</x:v>
      </x:c>
    </x:row>
    <x:row r="1177" spans="1:8">
      <x:c r="A1177" s="0" t="s">
        <x:v>123</x:v>
      </x:c>
      <x:c r="B1177" s="0" t="s">
        <x:v>124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48</x:v>
      </x:c>
    </x:row>
    <x:row r="1178" spans="1:8">
      <x:c r="A1178" s="0" t="s">
        <x:v>123</x:v>
      </x:c>
      <x:c r="B1178" s="0" t="s">
        <x:v>124</x:v>
      </x:c>
      <x:c r="C1178" s="0" t="s">
        <x:v>48</x:v>
      </x:c>
      <x:c r="D1178" s="0" t="s">
        <x:v>48</x:v>
      </x:c>
      <x:c r="E1178" s="0" t="s">
        <x:v>62</x:v>
      </x:c>
      <x:c r="F1178" s="0" t="s">
        <x:v>63</x:v>
      </x:c>
      <x:c r="G1178" s="0" t="s">
        <x:v>51</x:v>
      </x:c>
      <x:c r="H1178" s="0">
        <x:v>189</x:v>
      </x:c>
    </x:row>
    <x:row r="1179" spans="1:8">
      <x:c r="A1179" s="0" t="s">
        <x:v>123</x:v>
      </x:c>
      <x:c r="B1179" s="0" t="s">
        <x:v>124</x:v>
      </x:c>
      <x:c r="C1179" s="0" t="s">
        <x:v>48</x:v>
      </x:c>
      <x:c r="D1179" s="0" t="s">
        <x:v>48</x:v>
      </x:c>
      <x:c r="E1179" s="0" t="s">
        <x:v>64</x:v>
      </x:c>
      <x:c r="F1179" s="0" t="s">
        <x:v>65</x:v>
      </x:c>
      <x:c r="G1179" s="0" t="s">
        <x:v>51</x:v>
      </x:c>
      <x:c r="H1179" s="0">
        <x:v>252</x:v>
      </x:c>
    </x:row>
    <x:row r="1180" spans="1:8">
      <x:c r="A1180" s="0" t="s">
        <x:v>123</x:v>
      </x:c>
      <x:c r="B1180" s="0" t="s">
        <x:v>124</x:v>
      </x:c>
      <x:c r="C1180" s="0" t="s">
        <x:v>48</x:v>
      </x:c>
      <x:c r="D1180" s="0" t="s">
        <x:v>48</x:v>
      </x:c>
      <x:c r="E1180" s="0" t="s">
        <x:v>66</x:v>
      </x:c>
      <x:c r="F1180" s="0" t="s">
        <x:v>67</x:v>
      </x:c>
      <x:c r="G1180" s="0" t="s">
        <x:v>68</x:v>
      </x:c>
      <x:c r="H1180" s="0">
        <x:v>29.9</x:v>
      </x:c>
    </x:row>
    <x:row r="1181" spans="1:8">
      <x:c r="A1181" s="0" t="s">
        <x:v>123</x:v>
      </x:c>
      <x:c r="B1181" s="0" t="s">
        <x:v>124</x:v>
      </x:c>
      <x:c r="C1181" s="0" t="s">
        <x:v>69</x:v>
      </x:c>
      <x:c r="D1181" s="0" t="s">
        <x:v>69</x:v>
      </x:c>
      <x:c r="E1181" s="0" t="s">
        <x:v>49</x:v>
      </x:c>
      <x:c r="F1181" s="0" t="s">
        <x:v>50</x:v>
      </x:c>
      <x:c r="G1181" s="0" t="s">
        <x:v>51</x:v>
      </x:c>
      <x:c r="H1181" s="0">
        <x:v>51975</x:v>
      </x:c>
    </x:row>
    <x:row r="1182" spans="1:8">
      <x:c r="A1182" s="0" t="s">
        <x:v>123</x:v>
      </x:c>
      <x:c r="B1182" s="0" t="s">
        <x:v>124</x:v>
      </x:c>
      <x:c r="C1182" s="0" t="s">
        <x:v>69</x:v>
      </x:c>
      <x:c r="D1182" s="0" t="s">
        <x:v>69</x:v>
      </x:c>
      <x:c r="E1182" s="0" t="s">
        <x:v>52</x:v>
      </x:c>
      <x:c r="F1182" s="0" t="s">
        <x:v>53</x:v>
      </x:c>
      <x:c r="G1182" s="0" t="s">
        <x:v>51</x:v>
      </x:c>
      <x:c r="H1182" s="0">
        <x:v>35176</x:v>
      </x:c>
    </x:row>
    <x:row r="1183" spans="1:8">
      <x:c r="A1183" s="0" t="s">
        <x:v>123</x:v>
      </x:c>
      <x:c r="B1183" s="0" t="s">
        <x:v>124</x:v>
      </x:c>
      <x:c r="C1183" s="0" t="s">
        <x:v>69</x:v>
      </x:c>
      <x:c r="D1183" s="0" t="s">
        <x:v>69</x:v>
      </x:c>
      <x:c r="E1183" s="0" t="s">
        <x:v>54</x:v>
      </x:c>
      <x:c r="F1183" s="0" t="s">
        <x:v>55</x:v>
      </x:c>
      <x:c r="G1183" s="0" t="s">
        <x:v>51</x:v>
      </x:c>
      <x:c r="H1183" s="0">
        <x:v>13472</x:v>
      </x:c>
    </x:row>
    <x:row r="1184" spans="1:8">
      <x:c r="A1184" s="0" t="s">
        <x:v>123</x:v>
      </x:c>
      <x:c r="B1184" s="0" t="s">
        <x:v>124</x:v>
      </x:c>
      <x:c r="C1184" s="0" t="s">
        <x:v>69</x:v>
      </x:c>
      <x:c r="D1184" s="0" t="s">
        <x:v>69</x:v>
      </x:c>
      <x:c r="E1184" s="0" t="s">
        <x:v>56</x:v>
      </x:c>
      <x:c r="F1184" s="0" t="s">
        <x:v>57</x:v>
      </x:c>
      <x:c r="G1184" s="0" t="s">
        <x:v>51</x:v>
      </x:c>
      <x:c r="H1184" s="0">
        <x:v>234</x:v>
      </x:c>
    </x:row>
    <x:row r="1185" spans="1:8">
      <x:c r="A1185" s="0" t="s">
        <x:v>123</x:v>
      </x:c>
      <x:c r="B1185" s="0" t="s">
        <x:v>124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51</x:v>
      </x:c>
      <x:c r="H1185" s="0">
        <x:v>2437</x:v>
      </x:c>
    </x:row>
    <x:row r="1186" spans="1:8">
      <x:c r="A1186" s="0" t="s">
        <x:v>123</x:v>
      </x:c>
      <x:c r="B1186" s="0" t="s">
        <x:v>124</x:v>
      </x:c>
      <x:c r="C1186" s="0" t="s">
        <x:v>69</x:v>
      </x:c>
      <x:c r="D1186" s="0" t="s">
        <x:v>69</x:v>
      </x:c>
      <x:c r="E1186" s="0" t="s">
        <x:v>60</x:v>
      </x:c>
      <x:c r="F1186" s="0" t="s">
        <x:v>61</x:v>
      </x:c>
      <x:c r="G1186" s="0" t="s">
        <x:v>51</x:v>
      </x:c>
      <x:c r="H1186" s="0">
        <x:v>93</x:v>
      </x:c>
    </x:row>
    <x:row r="1187" spans="1:8">
      <x:c r="A1187" s="0" t="s">
        <x:v>123</x:v>
      </x:c>
      <x:c r="B1187" s="0" t="s">
        <x:v>124</x:v>
      </x:c>
      <x:c r="C1187" s="0" t="s">
        <x:v>69</x:v>
      </x:c>
      <x:c r="D1187" s="0" t="s">
        <x:v>69</x:v>
      </x:c>
      <x:c r="E1187" s="0" t="s">
        <x:v>62</x:v>
      </x:c>
      <x:c r="F1187" s="0" t="s">
        <x:v>63</x:v>
      </x:c>
      <x:c r="G1187" s="0" t="s">
        <x:v>51</x:v>
      </x:c>
      <x:c r="H1187" s="0">
        <x:v>199</x:v>
      </x:c>
    </x:row>
    <x:row r="1188" spans="1:8">
      <x:c r="A1188" s="0" t="s">
        <x:v>123</x:v>
      </x:c>
      <x:c r="B1188" s="0" t="s">
        <x:v>124</x:v>
      </x:c>
      <x:c r="C1188" s="0" t="s">
        <x:v>69</x:v>
      </x:c>
      <x:c r="D1188" s="0" t="s">
        <x:v>69</x:v>
      </x:c>
      <x:c r="E1188" s="0" t="s">
        <x:v>64</x:v>
      </x:c>
      <x:c r="F1188" s="0" t="s">
        <x:v>65</x:v>
      </x:c>
      <x:c r="G1188" s="0" t="s">
        <x:v>51</x:v>
      </x:c>
      <x:c r="H1188" s="0">
        <x:v>364</x:v>
      </x:c>
    </x:row>
    <x:row r="1189" spans="1:8">
      <x:c r="A1189" s="0" t="s">
        <x:v>123</x:v>
      </x:c>
      <x:c r="B1189" s="0" t="s">
        <x:v>124</x:v>
      </x:c>
      <x:c r="C1189" s="0" t="s">
        <x:v>69</x:v>
      </x:c>
      <x:c r="D1189" s="0" t="s">
        <x:v>69</x:v>
      </x:c>
      <x:c r="E1189" s="0" t="s">
        <x:v>66</x:v>
      </x:c>
      <x:c r="F1189" s="0" t="s">
        <x:v>67</x:v>
      </x:c>
      <x:c r="G1189" s="0" t="s">
        <x:v>68</x:v>
      </x:c>
      <x:c r="H1189" s="0">
        <x:v>32.3</x:v>
      </x:c>
    </x:row>
    <x:row r="1190" spans="1:8">
      <x:c r="A1190" s="0" t="s">
        <x:v>123</x:v>
      </x:c>
      <x:c r="B1190" s="0" t="s">
        <x:v>124</x:v>
      </x:c>
      <x:c r="C1190" s="0" t="s">
        <x:v>70</x:v>
      </x:c>
      <x:c r="D1190" s="0" t="s">
        <x:v>70</x:v>
      </x:c>
      <x:c r="E1190" s="0" t="s">
        <x:v>49</x:v>
      </x:c>
      <x:c r="F1190" s="0" t="s">
        <x:v>50</x:v>
      </x:c>
      <x:c r="G1190" s="0" t="s">
        <x:v>51</x:v>
      </x:c>
      <x:c r="H1190" s="0">
        <x:v>53774</x:v>
      </x:c>
    </x:row>
    <x:row r="1191" spans="1:8">
      <x:c r="A1191" s="0" t="s">
        <x:v>123</x:v>
      </x:c>
      <x:c r="B1191" s="0" t="s">
        <x:v>124</x:v>
      </x:c>
      <x:c r="C1191" s="0" t="s">
        <x:v>70</x:v>
      </x:c>
      <x:c r="D1191" s="0" t="s">
        <x:v>70</x:v>
      </x:c>
      <x:c r="E1191" s="0" t="s">
        <x:v>52</x:v>
      </x:c>
      <x:c r="F1191" s="0" t="s">
        <x:v>53</x:v>
      </x:c>
      <x:c r="G1191" s="0" t="s">
        <x:v>51</x:v>
      </x:c>
      <x:c r="H1191" s="0">
        <x:v>32649</x:v>
      </x:c>
    </x:row>
    <x:row r="1192" spans="1:8">
      <x:c r="A1192" s="0" t="s">
        <x:v>123</x:v>
      </x:c>
      <x:c r="B1192" s="0" t="s">
        <x:v>124</x:v>
      </x:c>
      <x:c r="C1192" s="0" t="s">
        <x:v>70</x:v>
      </x:c>
      <x:c r="D1192" s="0" t="s">
        <x:v>70</x:v>
      </x:c>
      <x:c r="E1192" s="0" t="s">
        <x:v>54</x:v>
      </x:c>
      <x:c r="F1192" s="0" t="s">
        <x:v>55</x:v>
      </x:c>
      <x:c r="G1192" s="0" t="s">
        <x:v>51</x:v>
      </x:c>
      <x:c r="H1192" s="0">
        <x:v>15495</x:v>
      </x:c>
    </x:row>
    <x:row r="1193" spans="1:8">
      <x:c r="A1193" s="0" t="s">
        <x:v>123</x:v>
      </x:c>
      <x:c r="B1193" s="0" t="s">
        <x:v>124</x:v>
      </x:c>
      <x:c r="C1193" s="0" t="s">
        <x:v>70</x:v>
      </x:c>
      <x:c r="D1193" s="0" t="s">
        <x:v>70</x:v>
      </x:c>
      <x:c r="E1193" s="0" t="s">
        <x:v>56</x:v>
      </x:c>
      <x:c r="F1193" s="0" t="s">
        <x:v>57</x:v>
      </x:c>
      <x:c r="G1193" s="0" t="s">
        <x:v>51</x:v>
      </x:c>
      <x:c r="H1193" s="0">
        <x:v>380</x:v>
      </x:c>
    </x:row>
    <x:row r="1194" spans="1:8">
      <x:c r="A1194" s="0" t="s">
        <x:v>123</x:v>
      </x:c>
      <x:c r="B1194" s="0" t="s">
        <x:v>124</x:v>
      </x:c>
      <x:c r="C1194" s="0" t="s">
        <x:v>70</x:v>
      </x:c>
      <x:c r="D1194" s="0" t="s">
        <x:v>70</x:v>
      </x:c>
      <x:c r="E1194" s="0" t="s">
        <x:v>58</x:v>
      </x:c>
      <x:c r="F1194" s="0" t="s">
        <x:v>59</x:v>
      </x:c>
      <x:c r="G1194" s="0" t="s">
        <x:v>51</x:v>
      </x:c>
      <x:c r="H1194" s="0">
        <x:v>3805</x:v>
      </x:c>
    </x:row>
    <x:row r="1195" spans="1:8">
      <x:c r="A1195" s="0" t="s">
        <x:v>123</x:v>
      </x:c>
      <x:c r="B1195" s="0" t="s">
        <x:v>124</x:v>
      </x:c>
      <x:c r="C1195" s="0" t="s">
        <x:v>70</x:v>
      </x:c>
      <x:c r="D1195" s="0" t="s">
        <x:v>70</x:v>
      </x:c>
      <x:c r="E1195" s="0" t="s">
        <x:v>60</x:v>
      </x:c>
      <x:c r="F1195" s="0" t="s">
        <x:v>61</x:v>
      </x:c>
      <x:c r="G1195" s="0" t="s">
        <x:v>51</x:v>
      </x:c>
      <x:c r="H1195" s="0">
        <x:v>147</x:v>
      </x:c>
    </x:row>
    <x:row r="1196" spans="1:8">
      <x:c r="A1196" s="0" t="s">
        <x:v>123</x:v>
      </x:c>
      <x:c r="B1196" s="0" t="s">
        <x:v>124</x:v>
      </x:c>
      <x:c r="C1196" s="0" t="s">
        <x:v>70</x:v>
      </x:c>
      <x:c r="D1196" s="0" t="s">
        <x:v>70</x:v>
      </x:c>
      <x:c r="E1196" s="0" t="s">
        <x:v>62</x:v>
      </x:c>
      <x:c r="F1196" s="0" t="s">
        <x:v>63</x:v>
      </x:c>
      <x:c r="G1196" s="0" t="s">
        <x:v>51</x:v>
      </x:c>
      <x:c r="H1196" s="0">
        <x:v>315</x:v>
      </x:c>
    </x:row>
    <x:row r="1197" spans="1:8">
      <x:c r="A1197" s="0" t="s">
        <x:v>123</x:v>
      </x:c>
      <x:c r="B1197" s="0" t="s">
        <x:v>124</x:v>
      </x:c>
      <x:c r="C1197" s="0" t="s">
        <x:v>70</x:v>
      </x:c>
      <x:c r="D1197" s="0" t="s">
        <x:v>70</x:v>
      </x:c>
      <x:c r="E1197" s="0" t="s">
        <x:v>64</x:v>
      </x:c>
      <x:c r="F1197" s="0" t="s">
        <x:v>65</x:v>
      </x:c>
      <x:c r="G1197" s="0" t="s">
        <x:v>51</x:v>
      </x:c>
      <x:c r="H1197" s="0">
        <x:v>983</x:v>
      </x:c>
    </x:row>
    <x:row r="1198" spans="1:8">
      <x:c r="A1198" s="0" t="s">
        <x:v>123</x:v>
      </x:c>
      <x:c r="B1198" s="0" t="s">
        <x:v>124</x:v>
      </x:c>
      <x:c r="C1198" s="0" t="s">
        <x:v>70</x:v>
      </x:c>
      <x:c r="D1198" s="0" t="s">
        <x:v>70</x:v>
      </x:c>
      <x:c r="E1198" s="0" t="s">
        <x:v>66</x:v>
      </x:c>
      <x:c r="F1198" s="0" t="s">
        <x:v>67</x:v>
      </x:c>
      <x:c r="G1198" s="0" t="s">
        <x:v>68</x:v>
      </x:c>
      <x:c r="H1198" s="0">
        <x:v>39.3</x:v>
      </x:c>
    </x:row>
    <x:row r="1199" spans="1:8">
      <x:c r="A1199" s="0" t="s">
        <x:v>123</x:v>
      </x:c>
      <x:c r="B1199" s="0" t="s">
        <x:v>124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58768</x:v>
      </x:c>
    </x:row>
    <x:row r="1200" spans="1:8">
      <x:c r="A1200" s="0" t="s">
        <x:v>123</x:v>
      </x:c>
      <x:c r="B1200" s="0" t="s">
        <x:v>124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31350</x:v>
      </x:c>
    </x:row>
    <x:row r="1201" spans="1:8">
      <x:c r="A1201" s="0" t="s">
        <x:v>123</x:v>
      </x:c>
      <x:c r="B1201" s="0" t="s">
        <x:v>124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51</x:v>
      </x:c>
      <x:c r="H1201" s="0">
        <x:v>18753</x:v>
      </x:c>
    </x:row>
    <x:row r="1202" spans="1:8">
      <x:c r="A1202" s="0" t="s">
        <x:v>123</x:v>
      </x:c>
      <x:c r="B1202" s="0" t="s">
        <x:v>124</x:v>
      </x:c>
      <x:c r="C1202" s="0" t="s">
        <x:v>71</x:v>
      </x:c>
      <x:c r="D1202" s="0" t="s">
        <x:v>71</x:v>
      </x:c>
      <x:c r="E1202" s="0" t="s">
        <x:v>56</x:v>
      </x:c>
      <x:c r="F1202" s="0" t="s">
        <x:v>57</x:v>
      </x:c>
      <x:c r="G1202" s="0" t="s">
        <x:v>51</x:v>
      </x:c>
      <x:c r="H1202" s="0">
        <x:v>436</x:v>
      </x:c>
    </x:row>
    <x:row r="1203" spans="1:8">
      <x:c r="A1203" s="0" t="s">
        <x:v>123</x:v>
      </x:c>
      <x:c r="B1203" s="0" t="s">
        <x:v>124</x:v>
      </x:c>
      <x:c r="C1203" s="0" t="s">
        <x:v>71</x:v>
      </x:c>
      <x:c r="D1203" s="0" t="s">
        <x:v>71</x:v>
      </x:c>
      <x:c r="E1203" s="0" t="s">
        <x:v>58</x:v>
      </x:c>
      <x:c r="F1203" s="0" t="s">
        <x:v>59</x:v>
      </x:c>
      <x:c r="G1203" s="0" t="s">
        <x:v>51</x:v>
      </x:c>
      <x:c r="H1203" s="0">
        <x:v>4651</x:v>
      </x:c>
    </x:row>
    <x:row r="1204" spans="1:8">
      <x:c r="A1204" s="0" t="s">
        <x:v>123</x:v>
      </x:c>
      <x:c r="B1204" s="0" t="s">
        <x:v>124</x:v>
      </x:c>
      <x:c r="C1204" s="0" t="s">
        <x:v>71</x:v>
      </x:c>
      <x:c r="D1204" s="0" t="s">
        <x:v>71</x:v>
      </x:c>
      <x:c r="E1204" s="0" t="s">
        <x:v>60</x:v>
      </x:c>
      <x:c r="F1204" s="0" t="s">
        <x:v>61</x:v>
      </x:c>
      <x:c r="G1204" s="0" t="s">
        <x:v>51</x:v>
      </x:c>
      <x:c r="H1204" s="0">
        <x:v>178</x:v>
      </x:c>
    </x:row>
    <x:row r="1205" spans="1:8">
      <x:c r="A1205" s="0" t="s">
        <x:v>123</x:v>
      </x:c>
      <x:c r="B1205" s="0" t="s">
        <x:v>124</x:v>
      </x:c>
      <x:c r="C1205" s="0" t="s">
        <x:v>71</x:v>
      </x:c>
      <x:c r="D1205" s="0" t="s">
        <x:v>71</x:v>
      </x:c>
      <x:c r="E1205" s="0" t="s">
        <x:v>62</x:v>
      </x:c>
      <x:c r="F1205" s="0" t="s">
        <x:v>63</x:v>
      </x:c>
      <x:c r="G1205" s="0" t="s">
        <x:v>51</x:v>
      </x:c>
      <x:c r="H1205" s="0">
        <x:v>377</x:v>
      </x:c>
    </x:row>
    <x:row r="1206" spans="1:8">
      <x:c r="A1206" s="0" t="s">
        <x:v>123</x:v>
      </x:c>
      <x:c r="B1206" s="0" t="s">
        <x:v>124</x:v>
      </x:c>
      <x:c r="C1206" s="0" t="s">
        <x:v>71</x:v>
      </x:c>
      <x:c r="D1206" s="0" t="s">
        <x:v>71</x:v>
      </x:c>
      <x:c r="E1206" s="0" t="s">
        <x:v>64</x:v>
      </x:c>
      <x:c r="F1206" s="0" t="s">
        <x:v>65</x:v>
      </x:c>
      <x:c r="G1206" s="0" t="s">
        <x:v>51</x:v>
      </x:c>
      <x:c r="H1206" s="0">
        <x:v>3023</x:v>
      </x:c>
    </x:row>
    <x:row r="1207" spans="1:8">
      <x:c r="A1207" s="0" t="s">
        <x:v>123</x:v>
      </x:c>
      <x:c r="B1207" s="0" t="s">
        <x:v>124</x:v>
      </x:c>
      <x:c r="C1207" s="0" t="s">
        <x:v>71</x:v>
      </x:c>
      <x:c r="D1207" s="0" t="s">
        <x:v>71</x:v>
      </x:c>
      <x:c r="E1207" s="0" t="s">
        <x:v>66</x:v>
      </x:c>
      <x:c r="F1207" s="0" t="s">
        <x:v>67</x:v>
      </x:c>
      <x:c r="G1207" s="0" t="s">
        <x:v>68</x:v>
      </x:c>
      <x:c r="H1207" s="0">
        <x:v>46.7</x:v>
      </x:c>
    </x:row>
    <x:row r="1208" spans="1:8">
      <x:c r="A1208" s="0" t="s">
        <x:v>123</x:v>
      </x:c>
      <x:c r="B1208" s="0" t="s">
        <x:v>124</x:v>
      </x:c>
      <x:c r="C1208" s="0" t="s">
        <x:v>72</x:v>
      </x:c>
      <x:c r="D1208" s="0" t="s">
        <x:v>72</x:v>
      </x:c>
      <x:c r="E1208" s="0" t="s">
        <x:v>49</x:v>
      </x:c>
      <x:c r="F1208" s="0" t="s">
        <x:v>50</x:v>
      </x:c>
      <x:c r="G1208" s="0" t="s">
        <x:v>51</x:v>
      </x:c>
      <x:c r="H1208" s="0">
        <x:v>64065</x:v>
      </x:c>
    </x:row>
    <x:row r="1209" spans="1:8">
      <x:c r="A1209" s="0" t="s">
        <x:v>123</x:v>
      </x:c>
      <x:c r="B1209" s="0" t="s">
        <x:v>124</x:v>
      </x:c>
      <x:c r="C1209" s="0" t="s">
        <x:v>72</x:v>
      </x:c>
      <x:c r="D1209" s="0" t="s">
        <x:v>72</x:v>
      </x:c>
      <x:c r="E1209" s="0" t="s">
        <x:v>52</x:v>
      </x:c>
      <x:c r="F1209" s="0" t="s">
        <x:v>53</x:v>
      </x:c>
      <x:c r="G1209" s="0" t="s">
        <x:v>51</x:v>
      </x:c>
      <x:c r="H1209" s="0">
        <x:v>30603</x:v>
      </x:c>
    </x:row>
    <x:row r="1210" spans="1:8">
      <x:c r="A1210" s="0" t="s">
        <x:v>123</x:v>
      </x:c>
      <x:c r="B1210" s="0" t="s">
        <x:v>124</x:v>
      </x:c>
      <x:c r="C1210" s="0" t="s">
        <x:v>72</x:v>
      </x:c>
      <x:c r="D1210" s="0" t="s">
        <x:v>72</x:v>
      </x:c>
      <x:c r="E1210" s="0" t="s">
        <x:v>54</x:v>
      </x:c>
      <x:c r="F1210" s="0" t="s">
        <x:v>55</x:v>
      </x:c>
      <x:c r="G1210" s="0" t="s">
        <x:v>51</x:v>
      </x:c>
      <x:c r="H1210" s="0">
        <x:v>23040</x:v>
      </x:c>
    </x:row>
    <x:row r="1211" spans="1:8">
      <x:c r="A1211" s="0" t="s">
        <x:v>123</x:v>
      </x:c>
      <x:c r="B1211" s="0" t="s">
        <x:v>124</x:v>
      </x:c>
      <x:c r="C1211" s="0" t="s">
        <x:v>72</x:v>
      </x:c>
      <x:c r="D1211" s="0" t="s">
        <x:v>72</x:v>
      </x:c>
      <x:c r="E1211" s="0" t="s">
        <x:v>56</x:v>
      </x:c>
      <x:c r="F1211" s="0" t="s">
        <x:v>57</x:v>
      </x:c>
      <x:c r="G1211" s="0" t="s">
        <x:v>51</x:v>
      </x:c>
      <x:c r="H1211" s="0">
        <x:v>497</x:v>
      </x:c>
    </x:row>
    <x:row r="1212" spans="1:8">
      <x:c r="A1212" s="0" t="s">
        <x:v>123</x:v>
      </x:c>
      <x:c r="B1212" s="0" t="s">
        <x:v>124</x:v>
      </x:c>
      <x:c r="C1212" s="0" t="s">
        <x:v>72</x:v>
      </x:c>
      <x:c r="D1212" s="0" t="s">
        <x:v>72</x:v>
      </x:c>
      <x:c r="E1212" s="0" t="s">
        <x:v>58</x:v>
      </x:c>
      <x:c r="F1212" s="0" t="s">
        <x:v>59</x:v>
      </x:c>
      <x:c r="G1212" s="0" t="s">
        <x:v>51</x:v>
      </x:c>
      <x:c r="H1212" s="0">
        <x:v>5094</x:v>
      </x:c>
    </x:row>
    <x:row r="1213" spans="1:8">
      <x:c r="A1213" s="0" t="s">
        <x:v>123</x:v>
      </x:c>
      <x:c r="B1213" s="0" t="s">
        <x:v>124</x:v>
      </x:c>
      <x:c r="C1213" s="0" t="s">
        <x:v>72</x:v>
      </x:c>
      <x:c r="D1213" s="0" t="s">
        <x:v>72</x:v>
      </x:c>
      <x:c r="E1213" s="0" t="s">
        <x:v>60</x:v>
      </x:c>
      <x:c r="F1213" s="0" t="s">
        <x:v>61</x:v>
      </x:c>
      <x:c r="G1213" s="0" t="s">
        <x:v>51</x:v>
      </x:c>
      <x:c r="H1213" s="0">
        <x:v>189</x:v>
      </x:c>
    </x:row>
    <x:row r="1214" spans="1:8">
      <x:c r="A1214" s="0" t="s">
        <x:v>123</x:v>
      </x:c>
      <x:c r="B1214" s="0" t="s">
        <x:v>124</x:v>
      </x:c>
      <x:c r="C1214" s="0" t="s">
        <x:v>72</x:v>
      </x:c>
      <x:c r="D1214" s="0" t="s">
        <x:v>72</x:v>
      </x:c>
      <x:c r="E1214" s="0" t="s">
        <x:v>62</x:v>
      </x:c>
      <x:c r="F1214" s="0" t="s">
        <x:v>63</x:v>
      </x:c>
      <x:c r="G1214" s="0" t="s">
        <x:v>51</x:v>
      </x:c>
      <x:c r="H1214" s="0">
        <x:v>414</x:v>
      </x:c>
    </x:row>
    <x:row r="1215" spans="1:8">
      <x:c r="A1215" s="0" t="s">
        <x:v>123</x:v>
      </x:c>
      <x:c r="B1215" s="0" t="s">
        <x:v>124</x:v>
      </x:c>
      <x:c r="C1215" s="0" t="s">
        <x:v>72</x:v>
      </x:c>
      <x:c r="D1215" s="0" t="s">
        <x:v>72</x:v>
      </x:c>
      <x:c r="E1215" s="0" t="s">
        <x:v>64</x:v>
      </x:c>
      <x:c r="F1215" s="0" t="s">
        <x:v>65</x:v>
      </x:c>
      <x:c r="G1215" s="0" t="s">
        <x:v>51</x:v>
      </x:c>
      <x:c r="H1215" s="0">
        <x:v>4228</x:v>
      </x:c>
    </x:row>
    <x:row r="1216" spans="1:8">
      <x:c r="A1216" s="0" t="s">
        <x:v>123</x:v>
      </x:c>
      <x:c r="B1216" s="0" t="s">
        <x:v>124</x:v>
      </x:c>
      <x:c r="C1216" s="0" t="s">
        <x:v>72</x:v>
      </x:c>
      <x:c r="D1216" s="0" t="s">
        <x:v>72</x:v>
      </x:c>
      <x:c r="E1216" s="0" t="s">
        <x:v>66</x:v>
      </x:c>
      <x:c r="F1216" s="0" t="s">
        <x:v>67</x:v>
      </x:c>
      <x:c r="G1216" s="0" t="s">
        <x:v>68</x:v>
      </x:c>
      <x:c r="H1216" s="0">
        <x:v>52.2</x:v>
      </x:c>
    </x:row>
    <x:row r="1217" spans="1:8">
      <x:c r="A1217" s="0" t="s">
        <x:v>125</x:v>
      </x:c>
      <x:c r="B1217" s="0" t="s">
        <x:v>126</x:v>
      </x:c>
      <x:c r="C1217" s="0" t="s">
        <x:v>48</x:v>
      </x:c>
      <x:c r="D1217" s="0" t="s">
        <x:v>48</x:v>
      </x:c>
      <x:c r="E1217" s="0" t="s">
        <x:v>49</x:v>
      </x:c>
      <x:c r="F1217" s="0" t="s">
        <x:v>50</x:v>
      </x:c>
      <x:c r="G1217" s="0" t="s">
        <x:v>51</x:v>
      </x:c>
      <x:c r="H1217" s="0">
        <x:v>54756</x:v>
      </x:c>
    </x:row>
    <x:row r="1218" spans="1:8">
      <x:c r="A1218" s="0" t="s">
        <x:v>125</x:v>
      </x:c>
      <x:c r="B1218" s="0" t="s">
        <x:v>126</x:v>
      </x:c>
      <x:c r="C1218" s="0" t="s">
        <x:v>48</x:v>
      </x:c>
      <x:c r="D1218" s="0" t="s">
        <x:v>48</x:v>
      </x:c>
      <x:c r="E1218" s="0" t="s">
        <x:v>52</x:v>
      </x:c>
      <x:c r="F1218" s="0" t="s">
        <x:v>53</x:v>
      </x:c>
      <x:c r="G1218" s="0" t="s">
        <x:v>51</x:v>
      </x:c>
      <x:c r="H1218" s="0">
        <x:v>39680</x:v>
      </x:c>
    </x:row>
    <x:row r="1219" spans="1:8">
      <x:c r="A1219" s="0" t="s">
        <x:v>125</x:v>
      </x:c>
      <x:c r="B1219" s="0" t="s">
        <x:v>126</x:v>
      </x:c>
      <x:c r="C1219" s="0" t="s">
        <x:v>48</x:v>
      </x:c>
      <x:c r="D1219" s="0" t="s">
        <x:v>48</x:v>
      </x:c>
      <x:c r="E1219" s="0" t="s">
        <x:v>54</x:v>
      </x:c>
      <x:c r="F1219" s="0" t="s">
        <x:v>55</x:v>
      </x:c>
      <x:c r="G1219" s="0" t="s">
        <x:v>51</x:v>
      </x:c>
      <x:c r="H1219" s="0">
        <x:v>11192</x:v>
      </x:c>
    </x:row>
    <x:row r="1220" spans="1:8">
      <x:c r="A1220" s="0" t="s">
        <x:v>125</x:v>
      </x:c>
      <x:c r="B1220" s="0" t="s">
        <x:v>126</x:v>
      </x:c>
      <x:c r="C1220" s="0" t="s">
        <x:v>48</x:v>
      </x:c>
      <x:c r="D1220" s="0" t="s">
        <x:v>48</x:v>
      </x:c>
      <x:c r="E1220" s="0" t="s">
        <x:v>56</x:v>
      </x:c>
      <x:c r="F1220" s="0" t="s">
        <x:v>57</x:v>
      </x:c>
      <x:c r="G1220" s="0" t="s">
        <x:v>51</x:v>
      </x:c>
      <x:c r="H1220" s="0">
        <x:v>617</x:v>
      </x:c>
    </x:row>
    <x:row r="1221" spans="1:8">
      <x:c r="A1221" s="0" t="s">
        <x:v>125</x:v>
      </x:c>
      <x:c r="B1221" s="0" t="s">
        <x:v>126</x:v>
      </x:c>
      <x:c r="C1221" s="0" t="s">
        <x:v>48</x:v>
      </x:c>
      <x:c r="D1221" s="0" t="s">
        <x:v>48</x:v>
      </x:c>
      <x:c r="E1221" s="0" t="s">
        <x:v>58</x:v>
      </x:c>
      <x:c r="F1221" s="0" t="s">
        <x:v>59</x:v>
      </x:c>
      <x:c r="G1221" s="0" t="s">
        <x:v>51</x:v>
      </x:c>
      <x:c r="H1221" s="0">
        <x:v>2147</x:v>
      </x:c>
    </x:row>
    <x:row r="1222" spans="1:8">
      <x:c r="A1222" s="0" t="s">
        <x:v>125</x:v>
      </x:c>
      <x:c r="B1222" s="0" t="s">
        <x:v>126</x:v>
      </x:c>
      <x:c r="C1222" s="0" t="s">
        <x:v>48</x:v>
      </x:c>
      <x:c r="D1222" s="0" t="s">
        <x:v>48</x:v>
      </x:c>
      <x:c r="E1222" s="0" t="s">
        <x:v>60</x:v>
      </x:c>
      <x:c r="F1222" s="0" t="s">
        <x:v>61</x:v>
      </x:c>
      <x:c r="G1222" s="0" t="s">
        <x:v>51</x:v>
      </x:c>
      <x:c r="H1222" s="0">
        <x:v>196</x:v>
      </x:c>
    </x:row>
    <x:row r="1223" spans="1:8">
      <x:c r="A1223" s="0" t="s">
        <x:v>125</x:v>
      </x:c>
      <x:c r="B1223" s="0" t="s">
        <x:v>126</x:v>
      </x:c>
      <x:c r="C1223" s="0" t="s">
        <x:v>48</x:v>
      </x:c>
      <x:c r="D1223" s="0" t="s">
        <x:v>48</x:v>
      </x:c>
      <x:c r="E1223" s="0" t="s">
        <x:v>62</x:v>
      </x:c>
      <x:c r="F1223" s="0" t="s">
        <x:v>63</x:v>
      </x:c>
      <x:c r="G1223" s="0" t="s">
        <x:v>51</x:v>
      </x:c>
      <x:c r="H1223" s="0">
        <x:v>295</x:v>
      </x:c>
    </x:row>
    <x:row r="1224" spans="1:8">
      <x:c r="A1224" s="0" t="s">
        <x:v>125</x:v>
      </x:c>
      <x:c r="B1224" s="0" t="s">
        <x:v>126</x:v>
      </x:c>
      <x:c r="C1224" s="0" t="s">
        <x:v>48</x:v>
      </x:c>
      <x:c r="D1224" s="0" t="s">
        <x:v>48</x:v>
      </x:c>
      <x:c r="E1224" s="0" t="s">
        <x:v>64</x:v>
      </x:c>
      <x:c r="F1224" s="0" t="s">
        <x:v>65</x:v>
      </x:c>
      <x:c r="G1224" s="0" t="s">
        <x:v>51</x:v>
      </x:c>
      <x:c r="H1224" s="0">
        <x:v>629</x:v>
      </x:c>
    </x:row>
    <x:row r="1225" spans="1:8">
      <x:c r="A1225" s="0" t="s">
        <x:v>125</x:v>
      </x:c>
      <x:c r="B1225" s="0" t="s">
        <x:v>126</x:v>
      </x:c>
      <x:c r="C1225" s="0" t="s">
        <x:v>48</x:v>
      </x:c>
      <x:c r="D1225" s="0" t="s">
        <x:v>48</x:v>
      </x:c>
      <x:c r="E1225" s="0" t="s">
        <x:v>66</x:v>
      </x:c>
      <x:c r="F1225" s="0" t="s">
        <x:v>67</x:v>
      </x:c>
      <x:c r="G1225" s="0" t="s">
        <x:v>68</x:v>
      </x:c>
      <x:c r="H1225" s="0">
        <x:v>27.5</x:v>
      </x:c>
    </x:row>
    <x:row r="1226" spans="1:8">
      <x:c r="A1226" s="0" t="s">
        <x:v>125</x:v>
      </x:c>
      <x:c r="B1226" s="0" t="s">
        <x:v>126</x:v>
      </x:c>
      <x:c r="C1226" s="0" t="s">
        <x:v>69</x:v>
      </x:c>
      <x:c r="D1226" s="0" t="s">
        <x:v>69</x:v>
      </x:c>
      <x:c r="E1226" s="0" t="s">
        <x:v>49</x:v>
      </x:c>
      <x:c r="F1226" s="0" t="s">
        <x:v>50</x:v>
      </x:c>
      <x:c r="G1226" s="0" t="s">
        <x:v>51</x:v>
      </x:c>
      <x:c r="H1226" s="0">
        <x:v>55821</x:v>
      </x:c>
    </x:row>
    <x:row r="1227" spans="1:8">
      <x:c r="A1227" s="0" t="s">
        <x:v>125</x:v>
      </x:c>
      <x:c r="B1227" s="0" t="s">
        <x:v>126</x:v>
      </x:c>
      <x:c r="C1227" s="0" t="s">
        <x:v>69</x:v>
      </x:c>
      <x:c r="D1227" s="0" t="s">
        <x:v>69</x:v>
      </x:c>
      <x:c r="E1227" s="0" t="s">
        <x:v>52</x:v>
      </x:c>
      <x:c r="F1227" s="0" t="s">
        <x:v>53</x:v>
      </x:c>
      <x:c r="G1227" s="0" t="s">
        <x:v>51</x:v>
      </x:c>
      <x:c r="H1227" s="0">
        <x:v>39369</x:v>
      </x:c>
    </x:row>
    <x:row r="1228" spans="1:8">
      <x:c r="A1228" s="0" t="s">
        <x:v>125</x:v>
      </x:c>
      <x:c r="B1228" s="0" t="s">
        <x:v>126</x:v>
      </x:c>
      <x:c r="C1228" s="0" t="s">
        <x:v>69</x:v>
      </x:c>
      <x:c r="D1228" s="0" t="s">
        <x:v>69</x:v>
      </x:c>
      <x:c r="E1228" s="0" t="s">
        <x:v>54</x:v>
      </x:c>
      <x:c r="F1228" s="0" t="s">
        <x:v>55</x:v>
      </x:c>
      <x:c r="G1228" s="0" t="s">
        <x:v>51</x:v>
      </x:c>
      <x:c r="H1228" s="0">
        <x:v>11844</x:v>
      </x:c>
    </x:row>
    <x:row r="1229" spans="1:8">
      <x:c r="A1229" s="0" t="s">
        <x:v>125</x:v>
      </x:c>
      <x:c r="B1229" s="0" t="s">
        <x:v>126</x:v>
      </x:c>
      <x:c r="C1229" s="0" t="s">
        <x:v>69</x:v>
      </x:c>
      <x:c r="D1229" s="0" t="s">
        <x:v>69</x:v>
      </x:c>
      <x:c r="E1229" s="0" t="s">
        <x:v>56</x:v>
      </x:c>
      <x:c r="F1229" s="0" t="s">
        <x:v>57</x:v>
      </x:c>
      <x:c r="G1229" s="0" t="s">
        <x:v>51</x:v>
      </x:c>
      <x:c r="H1229" s="0">
        <x:v>717</x:v>
      </x:c>
    </x:row>
    <x:row r="1230" spans="1:8">
      <x:c r="A1230" s="0" t="s">
        <x:v>125</x:v>
      </x:c>
      <x:c r="B1230" s="0" t="s">
        <x:v>126</x:v>
      </x:c>
      <x:c r="C1230" s="0" t="s">
        <x:v>69</x:v>
      </x:c>
      <x:c r="D1230" s="0" t="s">
        <x:v>69</x:v>
      </x:c>
      <x:c r="E1230" s="0" t="s">
        <x:v>58</x:v>
      </x:c>
      <x:c r="F1230" s="0" t="s">
        <x:v>59</x:v>
      </x:c>
      <x:c r="G1230" s="0" t="s">
        <x:v>51</x:v>
      </x:c>
      <x:c r="H1230" s="0">
        <x:v>2520</x:v>
      </x:c>
    </x:row>
    <x:row r="1231" spans="1:8">
      <x:c r="A1231" s="0" t="s">
        <x:v>125</x:v>
      </x:c>
      <x:c r="B1231" s="0" t="s">
        <x:v>126</x:v>
      </x:c>
      <x:c r="C1231" s="0" t="s">
        <x:v>69</x:v>
      </x:c>
      <x:c r="D1231" s="0" t="s">
        <x:v>69</x:v>
      </x:c>
      <x:c r="E1231" s="0" t="s">
        <x:v>60</x:v>
      </x:c>
      <x:c r="F1231" s="0" t="s">
        <x:v>61</x:v>
      </x:c>
      <x:c r="G1231" s="0" t="s">
        <x:v>51</x:v>
      </x:c>
      <x:c r="H1231" s="0">
        <x:v>232</x:v>
      </x:c>
    </x:row>
    <x:row r="1232" spans="1:8">
      <x:c r="A1232" s="0" t="s">
        <x:v>125</x:v>
      </x:c>
      <x:c r="B1232" s="0" t="s">
        <x:v>126</x:v>
      </x:c>
      <x:c r="C1232" s="0" t="s">
        <x:v>69</x:v>
      </x:c>
      <x:c r="D1232" s="0" t="s">
        <x:v>69</x:v>
      </x:c>
      <x:c r="E1232" s="0" t="s">
        <x:v>62</x:v>
      </x:c>
      <x:c r="F1232" s="0" t="s">
        <x:v>63</x:v>
      </x:c>
      <x:c r="G1232" s="0" t="s">
        <x:v>51</x:v>
      </x:c>
      <x:c r="H1232" s="0">
        <x:v>361</x:v>
      </x:c>
    </x:row>
    <x:row r="1233" spans="1:8">
      <x:c r="A1233" s="0" t="s">
        <x:v>125</x:v>
      </x:c>
      <x:c r="B1233" s="0" t="s">
        <x:v>126</x:v>
      </x:c>
      <x:c r="C1233" s="0" t="s">
        <x:v>69</x:v>
      </x:c>
      <x:c r="D1233" s="0" t="s">
        <x:v>69</x:v>
      </x:c>
      <x:c r="E1233" s="0" t="s">
        <x:v>64</x:v>
      </x:c>
      <x:c r="F1233" s="0" t="s">
        <x:v>65</x:v>
      </x:c>
      <x:c r="G1233" s="0" t="s">
        <x:v>51</x:v>
      </x:c>
      <x:c r="H1233" s="0">
        <x:v>778</x:v>
      </x:c>
    </x:row>
    <x:row r="1234" spans="1:8">
      <x:c r="A1234" s="0" t="s">
        <x:v>125</x:v>
      </x:c>
      <x:c r="B1234" s="0" t="s">
        <x:v>126</x:v>
      </x:c>
      <x:c r="C1234" s="0" t="s">
        <x:v>69</x:v>
      </x:c>
      <x:c r="D1234" s="0" t="s">
        <x:v>69</x:v>
      </x:c>
      <x:c r="E1234" s="0" t="s">
        <x:v>66</x:v>
      </x:c>
      <x:c r="F1234" s="0" t="s">
        <x:v>67</x:v>
      </x:c>
      <x:c r="G1234" s="0" t="s">
        <x:v>68</x:v>
      </x:c>
      <x:c r="H1234" s="0">
        <x:v>29.5</x:v>
      </x:c>
    </x:row>
    <x:row r="1235" spans="1:8">
      <x:c r="A1235" s="0" t="s">
        <x:v>125</x:v>
      </x:c>
      <x:c r="B1235" s="0" t="s">
        <x:v>126</x:v>
      </x:c>
      <x:c r="C1235" s="0" t="s">
        <x:v>70</x:v>
      </x:c>
      <x:c r="D1235" s="0" t="s">
        <x:v>70</x:v>
      </x:c>
      <x:c r="E1235" s="0" t="s">
        <x:v>49</x:v>
      </x:c>
      <x:c r="F1235" s="0" t="s">
        <x:v>50</x:v>
      </x:c>
      <x:c r="G1235" s="0" t="s">
        <x:v>51</x:v>
      </x:c>
      <x:c r="H1235" s="0">
        <x:v>58200</x:v>
      </x:c>
    </x:row>
    <x:row r="1236" spans="1:8">
      <x:c r="A1236" s="0" t="s">
        <x:v>125</x:v>
      </x:c>
      <x:c r="B1236" s="0" t="s">
        <x:v>126</x:v>
      </x:c>
      <x:c r="C1236" s="0" t="s">
        <x:v>70</x:v>
      </x:c>
      <x:c r="D1236" s="0" t="s">
        <x:v>70</x:v>
      </x:c>
      <x:c r="E1236" s="0" t="s">
        <x:v>52</x:v>
      </x:c>
      <x:c r="F1236" s="0" t="s">
        <x:v>53</x:v>
      </x:c>
      <x:c r="G1236" s="0" t="s">
        <x:v>51</x:v>
      </x:c>
      <x:c r="H1236" s="0">
        <x:v>38886</x:v>
      </x:c>
    </x:row>
    <x:row r="1237" spans="1:8">
      <x:c r="A1237" s="0" t="s">
        <x:v>125</x:v>
      </x:c>
      <x:c r="B1237" s="0" t="s">
        <x:v>126</x:v>
      </x:c>
      <x:c r="C1237" s="0" t="s">
        <x:v>70</x:v>
      </x:c>
      <x:c r="D1237" s="0" t="s">
        <x:v>70</x:v>
      </x:c>
      <x:c r="E1237" s="0" t="s">
        <x:v>54</x:v>
      </x:c>
      <x:c r="F1237" s="0" t="s">
        <x:v>55</x:v>
      </x:c>
      <x:c r="G1237" s="0" t="s">
        <x:v>51</x:v>
      </x:c>
      <x:c r="H1237" s="0">
        <x:v>12743</x:v>
      </x:c>
    </x:row>
    <x:row r="1238" spans="1:8">
      <x:c r="A1238" s="0" t="s">
        <x:v>125</x:v>
      </x:c>
      <x:c r="B1238" s="0" t="s">
        <x:v>126</x:v>
      </x:c>
      <x:c r="C1238" s="0" t="s">
        <x:v>70</x:v>
      </x:c>
      <x:c r="D1238" s="0" t="s">
        <x:v>70</x:v>
      </x:c>
      <x:c r="E1238" s="0" t="s">
        <x:v>56</x:v>
      </x:c>
      <x:c r="F1238" s="0" t="s">
        <x:v>57</x:v>
      </x:c>
      <x:c r="G1238" s="0" t="s">
        <x:v>51</x:v>
      </x:c>
      <x:c r="H1238" s="0">
        <x:v>899</x:v>
      </x:c>
    </x:row>
    <x:row r="1239" spans="1:8">
      <x:c r="A1239" s="0" t="s">
        <x:v>125</x:v>
      </x:c>
      <x:c r="B1239" s="0" t="s">
        <x:v>126</x:v>
      </x:c>
      <x:c r="C1239" s="0" t="s">
        <x:v>70</x:v>
      </x:c>
      <x:c r="D1239" s="0" t="s">
        <x:v>70</x:v>
      </x:c>
      <x:c r="E1239" s="0" t="s">
        <x:v>58</x:v>
      </x:c>
      <x:c r="F1239" s="0" t="s">
        <x:v>59</x:v>
      </x:c>
      <x:c r="G1239" s="0" t="s">
        <x:v>51</x:v>
      </x:c>
      <x:c r="H1239" s="0">
        <x:v>3499</x:v>
      </x:c>
    </x:row>
    <x:row r="1240" spans="1:8">
      <x:c r="A1240" s="0" t="s">
        <x:v>125</x:v>
      </x:c>
      <x:c r="B1240" s="0" t="s">
        <x:v>126</x:v>
      </x:c>
      <x:c r="C1240" s="0" t="s">
        <x:v>70</x:v>
      </x:c>
      <x:c r="D1240" s="0" t="s">
        <x:v>70</x:v>
      </x:c>
      <x:c r="E1240" s="0" t="s">
        <x:v>60</x:v>
      </x:c>
      <x:c r="F1240" s="0" t="s">
        <x:v>61</x:v>
      </x:c>
      <x:c r="G1240" s="0" t="s">
        <x:v>51</x:v>
      </x:c>
      <x:c r="H1240" s="0">
        <x:v>274</x:v>
      </x:c>
    </x:row>
    <x:row r="1241" spans="1:8">
      <x:c r="A1241" s="0" t="s">
        <x:v>125</x:v>
      </x:c>
      <x:c r="B1241" s="0" t="s">
        <x:v>126</x:v>
      </x:c>
      <x:c r="C1241" s="0" t="s">
        <x:v>70</x:v>
      </x:c>
      <x:c r="D1241" s="0" t="s">
        <x:v>70</x:v>
      </x:c>
      <x:c r="E1241" s="0" t="s">
        <x:v>62</x:v>
      </x:c>
      <x:c r="F1241" s="0" t="s">
        <x:v>63</x:v>
      </x:c>
      <x:c r="G1241" s="0" t="s">
        <x:v>51</x:v>
      </x:c>
      <x:c r="H1241" s="0">
        <x:v>443</x:v>
      </x:c>
    </x:row>
    <x:row r="1242" spans="1:8">
      <x:c r="A1242" s="0" t="s">
        <x:v>125</x:v>
      </x:c>
      <x:c r="B1242" s="0" t="s">
        <x:v>126</x:v>
      </x:c>
      <x:c r="C1242" s="0" t="s">
        <x:v>70</x:v>
      </x:c>
      <x:c r="D1242" s="0" t="s">
        <x:v>70</x:v>
      </x:c>
      <x:c r="E1242" s="0" t="s">
        <x:v>64</x:v>
      </x:c>
      <x:c r="F1242" s="0" t="s">
        <x:v>65</x:v>
      </x:c>
      <x:c r="G1242" s="0" t="s">
        <x:v>51</x:v>
      </x:c>
      <x:c r="H1242" s="0">
        <x:v>1456</x:v>
      </x:c>
    </x:row>
    <x:row r="1243" spans="1:8">
      <x:c r="A1243" s="0" t="s">
        <x:v>125</x:v>
      </x:c>
      <x:c r="B1243" s="0" t="s">
        <x:v>126</x:v>
      </x:c>
      <x:c r="C1243" s="0" t="s">
        <x:v>70</x:v>
      </x:c>
      <x:c r="D1243" s="0" t="s">
        <x:v>70</x:v>
      </x:c>
      <x:c r="E1243" s="0" t="s">
        <x:v>66</x:v>
      </x:c>
      <x:c r="F1243" s="0" t="s">
        <x:v>67</x:v>
      </x:c>
      <x:c r="G1243" s="0" t="s">
        <x:v>68</x:v>
      </x:c>
      <x:c r="H1243" s="0">
        <x:v>33.2</x:v>
      </x:c>
    </x:row>
    <x:row r="1244" spans="1:8">
      <x:c r="A1244" s="0" t="s">
        <x:v>125</x:v>
      </x:c>
      <x:c r="B1244" s="0" t="s">
        <x:v>126</x:v>
      </x:c>
      <x:c r="C1244" s="0" t="s">
        <x:v>71</x:v>
      </x:c>
      <x:c r="D1244" s="0" t="s">
        <x:v>71</x:v>
      </x:c>
      <x:c r="E1244" s="0" t="s">
        <x:v>49</x:v>
      </x:c>
      <x:c r="F1244" s="0" t="s">
        <x:v>50</x:v>
      </x:c>
      <x:c r="G1244" s="0" t="s">
        <x:v>51</x:v>
      </x:c>
      <x:c r="H1244" s="0">
        <x:v>60894</x:v>
      </x:c>
    </x:row>
    <x:row r="1245" spans="1:8">
      <x:c r="A1245" s="0" t="s">
        <x:v>125</x:v>
      </x:c>
      <x:c r="B1245" s="0" t="s">
        <x:v>126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51</x:v>
      </x:c>
      <x:c r="H1245" s="0">
        <x:v>38849</x:v>
      </x:c>
    </x:row>
    <x:row r="1246" spans="1:8">
      <x:c r="A1246" s="0" t="s">
        <x:v>125</x:v>
      </x:c>
      <x:c r="B1246" s="0" t="s">
        <x:v>126</x:v>
      </x:c>
      <x:c r="C1246" s="0" t="s">
        <x:v>71</x:v>
      </x:c>
      <x:c r="D1246" s="0" t="s">
        <x:v>71</x:v>
      </x:c>
      <x:c r="E1246" s="0" t="s">
        <x:v>54</x:v>
      </x:c>
      <x:c r="F1246" s="0" t="s">
        <x:v>55</x:v>
      </x:c>
      <x:c r="G1246" s="0" t="s">
        <x:v>51</x:v>
      </x:c>
      <x:c r="H1246" s="0">
        <x:v>12952</x:v>
      </x:c>
    </x:row>
    <x:row r="1247" spans="1:8">
      <x:c r="A1247" s="0" t="s">
        <x:v>125</x:v>
      </x:c>
      <x:c r="B1247" s="0" t="s">
        <x:v>126</x:v>
      </x:c>
      <x:c r="C1247" s="0" t="s">
        <x:v>71</x:v>
      </x:c>
      <x:c r="D1247" s="0" t="s">
        <x:v>71</x:v>
      </x:c>
      <x:c r="E1247" s="0" t="s">
        <x:v>56</x:v>
      </x:c>
      <x:c r="F1247" s="0" t="s">
        <x:v>57</x:v>
      </x:c>
      <x:c r="G1247" s="0" t="s">
        <x:v>51</x:v>
      </x:c>
      <x:c r="H1247" s="0">
        <x:v>1009</x:v>
      </x:c>
    </x:row>
    <x:row r="1248" spans="1:8">
      <x:c r="A1248" s="0" t="s">
        <x:v>125</x:v>
      </x:c>
      <x:c r="B1248" s="0" t="s">
        <x:v>126</x:v>
      </x:c>
      <x:c r="C1248" s="0" t="s">
        <x:v>71</x:v>
      </x:c>
      <x:c r="D1248" s="0" t="s">
        <x:v>71</x:v>
      </x:c>
      <x:c r="E1248" s="0" t="s">
        <x:v>58</x:v>
      </x:c>
      <x:c r="F1248" s="0" t="s">
        <x:v>59</x:v>
      </x:c>
      <x:c r="G1248" s="0" t="s">
        <x:v>51</x:v>
      </x:c>
      <x:c r="H1248" s="0">
        <x:v>3941</x:v>
      </x:c>
    </x:row>
    <x:row r="1249" spans="1:8">
      <x:c r="A1249" s="0" t="s">
        <x:v>125</x:v>
      </x:c>
      <x:c r="B1249" s="0" t="s">
        <x:v>126</x:v>
      </x:c>
      <x:c r="C1249" s="0" t="s">
        <x:v>71</x:v>
      </x:c>
      <x:c r="D1249" s="0" t="s">
        <x:v>71</x:v>
      </x:c>
      <x:c r="E1249" s="0" t="s">
        <x:v>60</x:v>
      </x:c>
      <x:c r="F1249" s="0" t="s">
        <x:v>61</x:v>
      </x:c>
      <x:c r="G1249" s="0" t="s">
        <x:v>51</x:v>
      </x:c>
      <x:c r="H1249" s="0">
        <x:v>287</x:v>
      </x:c>
    </x:row>
    <x:row r="1250" spans="1:8">
      <x:c r="A1250" s="0" t="s">
        <x:v>125</x:v>
      </x:c>
      <x:c r="B1250" s="0" t="s">
        <x:v>126</x:v>
      </x:c>
      <x:c r="C1250" s="0" t="s">
        <x:v>71</x:v>
      </x:c>
      <x:c r="D1250" s="0" t="s">
        <x:v>71</x:v>
      </x:c>
      <x:c r="E1250" s="0" t="s">
        <x:v>62</x:v>
      </x:c>
      <x:c r="F1250" s="0" t="s">
        <x:v>63</x:v>
      </x:c>
      <x:c r="G1250" s="0" t="s">
        <x:v>51</x:v>
      </x:c>
      <x:c r="H1250" s="0">
        <x:v>536</x:v>
      </x:c>
    </x:row>
    <x:row r="1251" spans="1:8">
      <x:c r="A1251" s="0" t="s">
        <x:v>125</x:v>
      </x:c>
      <x:c r="B1251" s="0" t="s">
        <x:v>126</x:v>
      </x:c>
      <x:c r="C1251" s="0" t="s">
        <x:v>71</x:v>
      </x:c>
      <x:c r="D1251" s="0" t="s">
        <x:v>71</x:v>
      </x:c>
      <x:c r="E1251" s="0" t="s">
        <x:v>64</x:v>
      </x:c>
      <x:c r="F1251" s="0" t="s">
        <x:v>65</x:v>
      </x:c>
      <x:c r="G1251" s="0" t="s">
        <x:v>51</x:v>
      </x:c>
      <x:c r="H1251" s="0">
        <x:v>3320</x:v>
      </x:c>
    </x:row>
    <x:row r="1252" spans="1:8">
      <x:c r="A1252" s="0" t="s">
        <x:v>125</x:v>
      </x:c>
      <x:c r="B1252" s="0" t="s">
        <x:v>126</x:v>
      </x:c>
      <x:c r="C1252" s="0" t="s">
        <x:v>71</x:v>
      </x:c>
      <x:c r="D1252" s="0" t="s">
        <x:v>71</x:v>
      </x:c>
      <x:c r="E1252" s="0" t="s">
        <x:v>66</x:v>
      </x:c>
      <x:c r="F1252" s="0" t="s">
        <x:v>67</x:v>
      </x:c>
      <x:c r="G1252" s="0" t="s">
        <x:v>68</x:v>
      </x:c>
      <x:c r="H1252" s="0">
        <x:v>36.2</x:v>
      </x:c>
    </x:row>
    <x:row r="1253" spans="1:8">
      <x:c r="A1253" s="0" t="s">
        <x:v>125</x:v>
      </x:c>
      <x:c r="B1253" s="0" t="s">
        <x:v>126</x:v>
      </x:c>
      <x:c r="C1253" s="0" t="s">
        <x:v>72</x:v>
      </x:c>
      <x:c r="D1253" s="0" t="s">
        <x:v>72</x:v>
      </x:c>
      <x:c r="E1253" s="0" t="s">
        <x:v>49</x:v>
      </x:c>
      <x:c r="F1253" s="0" t="s">
        <x:v>50</x:v>
      </x:c>
      <x:c r="G1253" s="0" t="s">
        <x:v>51</x:v>
      </x:c>
      <x:c r="H1253" s="0">
        <x:v>65393</x:v>
      </x:c>
    </x:row>
    <x:row r="1254" spans="1:8">
      <x:c r="A1254" s="0" t="s">
        <x:v>125</x:v>
      </x:c>
      <x:c r="B1254" s="0" t="s">
        <x:v>126</x:v>
      </x:c>
      <x:c r="C1254" s="0" t="s">
        <x:v>72</x:v>
      </x:c>
      <x:c r="D1254" s="0" t="s">
        <x:v>72</x:v>
      </x:c>
      <x:c r="E1254" s="0" t="s">
        <x:v>52</x:v>
      </x:c>
      <x:c r="F1254" s="0" t="s">
        <x:v>53</x:v>
      </x:c>
      <x:c r="G1254" s="0" t="s">
        <x:v>51</x:v>
      </x:c>
      <x:c r="H1254" s="0">
        <x:v>40580</x:v>
      </x:c>
    </x:row>
    <x:row r="1255" spans="1:8">
      <x:c r="A1255" s="0" t="s">
        <x:v>125</x:v>
      </x:c>
      <x:c r="B1255" s="0" t="s">
        <x:v>126</x:v>
      </x:c>
      <x:c r="C1255" s="0" t="s">
        <x:v>72</x:v>
      </x:c>
      <x:c r="D1255" s="0" t="s">
        <x:v>72</x:v>
      </x:c>
      <x:c r="E1255" s="0" t="s">
        <x:v>54</x:v>
      </x:c>
      <x:c r="F1255" s="0" t="s">
        <x:v>55</x:v>
      </x:c>
      <x:c r="G1255" s="0" t="s">
        <x:v>51</x:v>
      </x:c>
      <x:c r="H1255" s="0">
        <x:v>14011</x:v>
      </x:c>
    </x:row>
    <x:row r="1256" spans="1:8">
      <x:c r="A1256" s="0" t="s">
        <x:v>125</x:v>
      </x:c>
      <x:c r="B1256" s="0" t="s">
        <x:v>126</x:v>
      </x:c>
      <x:c r="C1256" s="0" t="s">
        <x:v>72</x:v>
      </x:c>
      <x:c r="D1256" s="0" t="s">
        <x:v>72</x:v>
      </x:c>
      <x:c r="E1256" s="0" t="s">
        <x:v>56</x:v>
      </x:c>
      <x:c r="F1256" s="0" t="s">
        <x:v>57</x:v>
      </x:c>
      <x:c r="G1256" s="0" t="s">
        <x:v>51</x:v>
      </x:c>
      <x:c r="H1256" s="0">
        <x:v>1000</x:v>
      </x:c>
    </x:row>
    <x:row r="1257" spans="1:8">
      <x:c r="A1257" s="0" t="s">
        <x:v>125</x:v>
      </x:c>
      <x:c r="B1257" s="0" t="s">
        <x:v>126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51</x:v>
      </x:c>
      <x:c r="H1257" s="0">
        <x:v>4279</x:v>
      </x:c>
    </x:row>
    <x:row r="1258" spans="1:8">
      <x:c r="A1258" s="0" t="s">
        <x:v>125</x:v>
      </x:c>
      <x:c r="B1258" s="0" t="s">
        <x:v>126</x:v>
      </x:c>
      <x:c r="C1258" s="0" t="s">
        <x:v>72</x:v>
      </x:c>
      <x:c r="D1258" s="0" t="s">
        <x:v>72</x:v>
      </x:c>
      <x:c r="E1258" s="0" t="s">
        <x:v>60</x:v>
      </x:c>
      <x:c r="F1258" s="0" t="s">
        <x:v>61</x:v>
      </x:c>
      <x:c r="G1258" s="0" t="s">
        <x:v>51</x:v>
      </x:c>
      <x:c r="H1258" s="0">
        <x:v>338</x:v>
      </x:c>
    </x:row>
    <x:row r="1259" spans="1:8">
      <x:c r="A1259" s="0" t="s">
        <x:v>125</x:v>
      </x:c>
      <x:c r="B1259" s="0" t="s">
        <x:v>126</x:v>
      </x:c>
      <x:c r="C1259" s="0" t="s">
        <x:v>72</x:v>
      </x:c>
      <x:c r="D1259" s="0" t="s">
        <x:v>72</x:v>
      </x:c>
      <x:c r="E1259" s="0" t="s">
        <x:v>62</x:v>
      </x:c>
      <x:c r="F1259" s="0" t="s">
        <x:v>63</x:v>
      </x:c>
      <x:c r="G1259" s="0" t="s">
        <x:v>51</x:v>
      </x:c>
      <x:c r="H1259" s="0">
        <x:v>549</x:v>
      </x:c>
    </x:row>
    <x:row r="1260" spans="1:8">
      <x:c r="A1260" s="0" t="s">
        <x:v>125</x:v>
      </x:c>
      <x:c r="B1260" s="0" t="s">
        <x:v>126</x:v>
      </x:c>
      <x:c r="C1260" s="0" t="s">
        <x:v>72</x:v>
      </x:c>
      <x:c r="D1260" s="0" t="s">
        <x:v>72</x:v>
      </x:c>
      <x:c r="E1260" s="0" t="s">
        <x:v>64</x:v>
      </x:c>
      <x:c r="F1260" s="0" t="s">
        <x:v>65</x:v>
      </x:c>
      <x:c r="G1260" s="0" t="s">
        <x:v>51</x:v>
      </x:c>
      <x:c r="H1260" s="0">
        <x:v>4636</x:v>
      </x:c>
    </x:row>
    <x:row r="1261" spans="1:8">
      <x:c r="A1261" s="0" t="s">
        <x:v>125</x:v>
      </x:c>
      <x:c r="B1261" s="0" t="s">
        <x:v>126</x:v>
      </x:c>
      <x:c r="C1261" s="0" t="s">
        <x:v>72</x:v>
      </x:c>
      <x:c r="D1261" s="0" t="s">
        <x:v>72</x:v>
      </x:c>
      <x:c r="E1261" s="0" t="s">
        <x:v>66</x:v>
      </x:c>
      <x:c r="F1261" s="0" t="s">
        <x:v>67</x:v>
      </x:c>
      <x:c r="G1261" s="0" t="s">
        <x:v>68</x:v>
      </x:c>
      <x:c r="H1261" s="0">
        <x:v>37.9</x:v>
      </x:c>
    </x:row>
    <x:row r="1262" spans="1:8">
      <x:c r="A1262" s="0" t="s">
        <x:v>127</x:v>
      </x:c>
      <x:c r="B1262" s="0" t="s">
        <x:v>128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232206</x:v>
      </x:c>
    </x:row>
    <x:row r="1263" spans="1:8">
      <x:c r="A1263" s="0" t="s">
        <x:v>127</x:v>
      </x:c>
      <x:c r="B1263" s="0" t="s">
        <x:v>128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182305</x:v>
      </x:c>
    </x:row>
    <x:row r="1264" spans="1:8">
      <x:c r="A1264" s="0" t="s">
        <x:v>127</x:v>
      </x:c>
      <x:c r="B1264" s="0" t="s">
        <x:v>128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27078</x:v>
      </x:c>
    </x:row>
    <x:row r="1265" spans="1:8">
      <x:c r="A1265" s="0" t="s">
        <x:v>127</x:v>
      </x:c>
      <x:c r="B1265" s="0" t="s">
        <x:v>128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9012</x:v>
      </x:c>
    </x:row>
    <x:row r="1266" spans="1:8">
      <x:c r="A1266" s="0" t="s">
        <x:v>127</x:v>
      </x:c>
      <x:c r="B1266" s="0" t="s">
        <x:v>128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7611</x:v>
      </x:c>
    </x:row>
    <x:row r="1267" spans="1:8">
      <x:c r="A1267" s="0" t="s">
        <x:v>127</x:v>
      </x:c>
      <x:c r="B1267" s="0" t="s">
        <x:v>128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>
        <x:v>4199</x:v>
      </x:c>
    </x:row>
    <x:row r="1268" spans="1:8">
      <x:c r="A1268" s="0" t="s">
        <x:v>127</x:v>
      </x:c>
      <x:c r="B1268" s="0" t="s">
        <x:v>128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>
        <x:v>890</x:v>
      </x:c>
    </x:row>
    <x:row r="1269" spans="1:8">
      <x:c r="A1269" s="0" t="s">
        <x:v>127</x:v>
      </x:c>
      <x:c r="B1269" s="0" t="s">
        <x:v>128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51</x:v>
      </x:c>
      <x:c r="H1269" s="0">
        <x:v>1111</x:v>
      </x:c>
    </x:row>
    <x:row r="1270" spans="1:8">
      <x:c r="A1270" s="0" t="s">
        <x:v>127</x:v>
      </x:c>
      <x:c r="B1270" s="0" t="s">
        <x:v>128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68</x:v>
      </x:c>
      <x:c r="H1270" s="0">
        <x:v>21.5</x:v>
      </x:c>
    </x:row>
    <x:row r="1271" spans="1:8">
      <x:c r="A1271" s="0" t="s">
        <x:v>127</x:v>
      </x:c>
      <x:c r="B1271" s="0" t="s">
        <x:v>128</x:v>
      </x:c>
      <x:c r="C1271" s="0" t="s">
        <x:v>69</x:v>
      </x:c>
      <x:c r="D1271" s="0" t="s">
        <x:v>69</x:v>
      </x:c>
      <x:c r="E1271" s="0" t="s">
        <x:v>49</x:v>
      </x:c>
      <x:c r="F1271" s="0" t="s">
        <x:v>50</x:v>
      </x:c>
      <x:c r="G1271" s="0" t="s">
        <x:v>51</x:v>
      </x:c>
      <x:c r="H1271" s="0">
        <x:v>234251</x:v>
      </x:c>
    </x:row>
    <x:row r="1272" spans="1:8">
      <x:c r="A1272" s="0" t="s">
        <x:v>127</x:v>
      </x:c>
      <x:c r="B1272" s="0" t="s">
        <x:v>128</x:v>
      </x:c>
      <x:c r="C1272" s="0" t="s">
        <x:v>69</x:v>
      </x:c>
      <x:c r="D1272" s="0" t="s">
        <x:v>69</x:v>
      </x:c>
      <x:c r="E1272" s="0" t="s">
        <x:v>52</x:v>
      </x:c>
      <x:c r="F1272" s="0" t="s">
        <x:v>53</x:v>
      </x:c>
      <x:c r="G1272" s="0" t="s">
        <x:v>51</x:v>
      </x:c>
      <x:c r="H1272" s="0">
        <x:v>183644</x:v>
      </x:c>
    </x:row>
    <x:row r="1273" spans="1:8">
      <x:c r="A1273" s="0" t="s">
        <x:v>127</x:v>
      </x:c>
      <x:c r="B1273" s="0" t="s">
        <x:v>128</x:v>
      </x:c>
      <x:c r="C1273" s="0" t="s">
        <x:v>69</x:v>
      </x:c>
      <x:c r="D1273" s="0" t="s">
        <x:v>69</x:v>
      </x:c>
      <x:c r="E1273" s="0" t="s">
        <x:v>54</x:v>
      </x:c>
      <x:c r="F1273" s="0" t="s">
        <x:v>55</x:v>
      </x:c>
      <x:c r="G1273" s="0" t="s">
        <x:v>51</x:v>
      </x:c>
      <x:c r="H1273" s="0">
        <x:v>25371</x:v>
      </x:c>
    </x:row>
    <x:row r="1274" spans="1:8">
      <x:c r="A1274" s="0" t="s">
        <x:v>127</x:v>
      </x:c>
      <x:c r="B1274" s="0" t="s">
        <x:v>128</x:v>
      </x:c>
      <x:c r="C1274" s="0" t="s">
        <x:v>69</x:v>
      </x:c>
      <x:c r="D1274" s="0" t="s">
        <x:v>69</x:v>
      </x:c>
      <x:c r="E1274" s="0" t="s">
        <x:v>56</x:v>
      </x:c>
      <x:c r="F1274" s="0" t="s">
        <x:v>57</x:v>
      </x:c>
      <x:c r="G1274" s="0" t="s">
        <x:v>51</x:v>
      </x:c>
      <x:c r="H1274" s="0">
        <x:v>10189</x:v>
      </x:c>
    </x:row>
    <x:row r="1275" spans="1:8">
      <x:c r="A1275" s="0" t="s">
        <x:v>127</x:v>
      </x:c>
      <x:c r="B1275" s="0" t="s">
        <x:v>128</x:v>
      </x:c>
      <x:c r="C1275" s="0" t="s">
        <x:v>69</x:v>
      </x:c>
      <x:c r="D1275" s="0" t="s">
        <x:v>69</x:v>
      </x:c>
      <x:c r="E1275" s="0" t="s">
        <x:v>58</x:v>
      </x:c>
      <x:c r="F1275" s="0" t="s">
        <x:v>59</x:v>
      </x:c>
      <x:c r="G1275" s="0" t="s">
        <x:v>51</x:v>
      </x:c>
      <x:c r="H1275" s="0">
        <x:v>8233</x:v>
      </x:c>
    </x:row>
    <x:row r="1276" spans="1:8">
      <x:c r="A1276" s="0" t="s">
        <x:v>127</x:v>
      </x:c>
      <x:c r="B1276" s="0" t="s">
        <x:v>128</x:v>
      </x:c>
      <x:c r="C1276" s="0" t="s">
        <x:v>69</x:v>
      </x:c>
      <x:c r="D1276" s="0" t="s">
        <x:v>69</x:v>
      </x:c>
      <x:c r="E1276" s="0" t="s">
        <x:v>60</x:v>
      </x:c>
      <x:c r="F1276" s="0" t="s">
        <x:v>61</x:v>
      </x:c>
      <x:c r="G1276" s="0" t="s">
        <x:v>51</x:v>
      </x:c>
      <x:c r="H1276" s="0">
        <x:v>4435</x:v>
      </x:c>
    </x:row>
    <x:row r="1277" spans="1:8">
      <x:c r="A1277" s="0" t="s">
        <x:v>127</x:v>
      </x:c>
      <x:c r="B1277" s="0" t="s">
        <x:v>128</x:v>
      </x:c>
      <x:c r="C1277" s="0" t="s">
        <x:v>69</x:v>
      </x:c>
      <x:c r="D1277" s="0" t="s">
        <x:v>69</x:v>
      </x:c>
      <x:c r="E1277" s="0" t="s">
        <x:v>62</x:v>
      </x:c>
      <x:c r="F1277" s="0" t="s">
        <x:v>63</x:v>
      </x:c>
      <x:c r="G1277" s="0" t="s">
        <x:v>51</x:v>
      </x:c>
      <x:c r="H1277" s="0">
        <x:v>1041</x:v>
      </x:c>
    </x:row>
    <x:row r="1278" spans="1:8">
      <x:c r="A1278" s="0" t="s">
        <x:v>127</x:v>
      </x:c>
      <x:c r="B1278" s="0" t="s">
        <x:v>128</x:v>
      </x:c>
      <x:c r="C1278" s="0" t="s">
        <x:v>69</x:v>
      </x:c>
      <x:c r="D1278" s="0" t="s">
        <x:v>69</x:v>
      </x:c>
      <x:c r="E1278" s="0" t="s">
        <x:v>64</x:v>
      </x:c>
      <x:c r="F1278" s="0" t="s">
        <x:v>65</x:v>
      </x:c>
      <x:c r="G1278" s="0" t="s">
        <x:v>51</x:v>
      </x:c>
      <x:c r="H1278" s="0">
        <x:v>1338</x:v>
      </x:c>
    </x:row>
    <x:row r="1279" spans="1:8">
      <x:c r="A1279" s="0" t="s">
        <x:v>127</x:v>
      </x:c>
      <x:c r="B1279" s="0" t="s">
        <x:v>128</x:v>
      </x:c>
      <x:c r="C1279" s="0" t="s">
        <x:v>69</x:v>
      </x:c>
      <x:c r="D1279" s="0" t="s">
        <x:v>69</x:v>
      </x:c>
      <x:c r="E1279" s="0" t="s">
        <x:v>66</x:v>
      </x:c>
      <x:c r="F1279" s="0" t="s">
        <x:v>67</x:v>
      </x:c>
      <x:c r="G1279" s="0" t="s">
        <x:v>68</x:v>
      </x:c>
      <x:c r="H1279" s="0">
        <x:v>21.6</x:v>
      </x:c>
    </x:row>
    <x:row r="1280" spans="1:8">
      <x:c r="A1280" s="0" t="s">
        <x:v>127</x:v>
      </x:c>
      <x:c r="B1280" s="0" t="s">
        <x:v>128</x:v>
      </x:c>
      <x:c r="C1280" s="0" t="s">
        <x:v>70</x:v>
      </x:c>
      <x:c r="D1280" s="0" t="s">
        <x:v>70</x:v>
      </x:c>
      <x:c r="E1280" s="0" t="s">
        <x:v>49</x:v>
      </x:c>
      <x:c r="F1280" s="0" t="s">
        <x:v>50</x:v>
      </x:c>
      <x:c r="G1280" s="0" t="s">
        <x:v>51</x:v>
      </x:c>
      <x:c r="H1280" s="0">
        <x:v>246714</x:v>
      </x:c>
    </x:row>
    <x:row r="1281" spans="1:8">
      <x:c r="A1281" s="0" t="s">
        <x:v>127</x:v>
      </x:c>
      <x:c r="B1281" s="0" t="s">
        <x:v>128</x:v>
      </x:c>
      <x:c r="C1281" s="0" t="s">
        <x:v>70</x:v>
      </x:c>
      <x:c r="D1281" s="0" t="s">
        <x:v>70</x:v>
      </x:c>
      <x:c r="E1281" s="0" t="s">
        <x:v>52</x:v>
      </x:c>
      <x:c r="F1281" s="0" t="s">
        <x:v>53</x:v>
      </x:c>
      <x:c r="G1281" s="0" t="s">
        <x:v>51</x:v>
      </x:c>
      <x:c r="H1281" s="0">
        <x:v>183338</x:v>
      </x:c>
    </x:row>
    <x:row r="1282" spans="1:8">
      <x:c r="A1282" s="0" t="s">
        <x:v>127</x:v>
      </x:c>
      <x:c r="B1282" s="0" t="s">
        <x:v>128</x:v>
      </x:c>
      <x:c r="C1282" s="0" t="s">
        <x:v>70</x:v>
      </x:c>
      <x:c r="D1282" s="0" t="s">
        <x:v>70</x:v>
      </x:c>
      <x:c r="E1282" s="0" t="s">
        <x:v>54</x:v>
      </x:c>
      <x:c r="F1282" s="0" t="s">
        <x:v>55</x:v>
      </x:c>
      <x:c r="G1282" s="0" t="s">
        <x:v>51</x:v>
      </x:c>
      <x:c r="H1282" s="0">
        <x:v>27913</x:v>
      </x:c>
    </x:row>
    <x:row r="1283" spans="1:8">
      <x:c r="A1283" s="0" t="s">
        <x:v>127</x:v>
      </x:c>
      <x:c r="B1283" s="0" t="s">
        <x:v>128</x:v>
      </x:c>
      <x:c r="C1283" s="0" t="s">
        <x:v>70</x:v>
      </x:c>
      <x:c r="D1283" s="0" t="s">
        <x:v>70</x:v>
      </x:c>
      <x:c r="E1283" s="0" t="s">
        <x:v>56</x:v>
      </x:c>
      <x:c r="F1283" s="0" t="s">
        <x:v>57</x:v>
      </x:c>
      <x:c r="G1283" s="0" t="s">
        <x:v>51</x:v>
      </x:c>
      <x:c r="H1283" s="0">
        <x:v>15718</x:v>
      </x:c>
    </x:row>
    <x:row r="1284" spans="1:8">
      <x:c r="A1284" s="0" t="s">
        <x:v>127</x:v>
      </x:c>
      <x:c r="B1284" s="0" t="s">
        <x:v>128</x:v>
      </x:c>
      <x:c r="C1284" s="0" t="s">
        <x:v>70</x:v>
      </x:c>
      <x:c r="D1284" s="0" t="s">
        <x:v>70</x:v>
      </x:c>
      <x:c r="E1284" s="0" t="s">
        <x:v>58</x:v>
      </x:c>
      <x:c r="F1284" s="0" t="s">
        <x:v>59</x:v>
      </x:c>
      <x:c r="G1284" s="0" t="s">
        <x:v>51</x:v>
      </x:c>
      <x:c r="H1284" s="0">
        <x:v>8625</x:v>
      </x:c>
    </x:row>
    <x:row r="1285" spans="1:8">
      <x:c r="A1285" s="0" t="s">
        <x:v>127</x:v>
      </x:c>
      <x:c r="B1285" s="0" t="s">
        <x:v>128</x:v>
      </x:c>
      <x:c r="C1285" s="0" t="s">
        <x:v>70</x:v>
      </x:c>
      <x:c r="D1285" s="0" t="s">
        <x:v>70</x:v>
      </x:c>
      <x:c r="E1285" s="0" t="s">
        <x:v>60</x:v>
      </x:c>
      <x:c r="F1285" s="0" t="s">
        <x:v>61</x:v>
      </x:c>
      <x:c r="G1285" s="0" t="s">
        <x:v>51</x:v>
      </x:c>
      <x:c r="H1285" s="0">
        <x:v>5105</x:v>
      </x:c>
    </x:row>
    <x:row r="1286" spans="1:8">
      <x:c r="A1286" s="0" t="s">
        <x:v>127</x:v>
      </x:c>
      <x:c r="B1286" s="0" t="s">
        <x:v>128</x:v>
      </x:c>
      <x:c r="C1286" s="0" t="s">
        <x:v>70</x:v>
      </x:c>
      <x:c r="D1286" s="0" t="s">
        <x:v>70</x:v>
      </x:c>
      <x:c r="E1286" s="0" t="s">
        <x:v>62</x:v>
      </x:c>
      <x:c r="F1286" s="0" t="s">
        <x:v>63</x:v>
      </x:c>
      <x:c r="G1286" s="0" t="s">
        <x:v>51</x:v>
      </x:c>
      <x:c r="H1286" s="0">
        <x:v>1515</x:v>
      </x:c>
    </x:row>
    <x:row r="1287" spans="1:8">
      <x:c r="A1287" s="0" t="s">
        <x:v>127</x:v>
      </x:c>
      <x:c r="B1287" s="0" t="s">
        <x:v>128</x:v>
      </x:c>
      <x:c r="C1287" s="0" t="s">
        <x:v>70</x:v>
      </x:c>
      <x:c r="D1287" s="0" t="s">
        <x:v>70</x:v>
      </x:c>
      <x:c r="E1287" s="0" t="s">
        <x:v>64</x:v>
      </x:c>
      <x:c r="F1287" s="0" t="s">
        <x:v>65</x:v>
      </x:c>
      <x:c r="G1287" s="0" t="s">
        <x:v>51</x:v>
      </x:c>
      <x:c r="H1287" s="0">
        <x:v>4500</x:v>
      </x:c>
    </x:row>
    <x:row r="1288" spans="1:8">
      <x:c r="A1288" s="0" t="s">
        <x:v>127</x:v>
      </x:c>
      <x:c r="B1288" s="0" t="s">
        <x:v>128</x:v>
      </x:c>
      <x:c r="C1288" s="0" t="s">
        <x:v>70</x:v>
      </x:c>
      <x:c r="D1288" s="0" t="s">
        <x:v>70</x:v>
      </x:c>
      <x:c r="E1288" s="0" t="s">
        <x:v>66</x:v>
      </x:c>
      <x:c r="F1288" s="0" t="s">
        <x:v>67</x:v>
      </x:c>
      <x:c r="G1288" s="0" t="s">
        <x:v>68</x:v>
      </x:c>
      <x:c r="H1288" s="0">
        <x:v>25.7</x:v>
      </x:c>
    </x:row>
    <x:row r="1289" spans="1:8">
      <x:c r="A1289" s="0" t="s">
        <x:v>127</x:v>
      </x:c>
      <x:c r="B1289" s="0" t="s">
        <x:v>128</x:v>
      </x:c>
      <x:c r="C1289" s="0" t="s">
        <x:v>71</x:v>
      </x:c>
      <x:c r="D1289" s="0" t="s">
        <x:v>71</x:v>
      </x:c>
      <x:c r="E1289" s="0" t="s">
        <x:v>49</x:v>
      </x:c>
      <x:c r="F1289" s="0" t="s">
        <x:v>50</x:v>
      </x:c>
      <x:c r="G1289" s="0" t="s">
        <x:v>51</x:v>
      </x:c>
      <x:c r="H1289" s="0">
        <x:v>267264</x:v>
      </x:c>
    </x:row>
    <x:row r="1290" spans="1:8">
      <x:c r="A1290" s="0" t="s">
        <x:v>127</x:v>
      </x:c>
      <x:c r="B1290" s="0" t="s">
        <x:v>128</x:v>
      </x:c>
      <x:c r="C1290" s="0" t="s">
        <x:v>71</x:v>
      </x:c>
      <x:c r="D1290" s="0" t="s">
        <x:v>71</x:v>
      </x:c>
      <x:c r="E1290" s="0" t="s">
        <x:v>52</x:v>
      </x:c>
      <x:c r="F1290" s="0" t="s">
        <x:v>53</x:v>
      </x:c>
      <x:c r="G1290" s="0" t="s">
        <x:v>51</x:v>
      </x:c>
      <x:c r="H1290" s="0">
        <x:v>183834</x:v>
      </x:c>
    </x:row>
    <x:row r="1291" spans="1:8">
      <x:c r="A1291" s="0" t="s">
        <x:v>127</x:v>
      </x:c>
      <x:c r="B1291" s="0" t="s">
        <x:v>128</x:v>
      </x:c>
      <x:c r="C1291" s="0" t="s">
        <x:v>71</x:v>
      </x:c>
      <x:c r="D1291" s="0" t="s">
        <x:v>71</x:v>
      </x:c>
      <x:c r="E1291" s="0" t="s">
        <x:v>54</x:v>
      </x:c>
      <x:c r="F1291" s="0" t="s">
        <x:v>55</x:v>
      </x:c>
      <x:c r="G1291" s="0" t="s">
        <x:v>51</x:v>
      </x:c>
      <x:c r="H1291" s="0">
        <x:v>33878</x:v>
      </x:c>
    </x:row>
    <x:row r="1292" spans="1:8">
      <x:c r="A1292" s="0" t="s">
        <x:v>127</x:v>
      </x:c>
      <x:c r="B1292" s="0" t="s">
        <x:v>128</x:v>
      </x:c>
      <x:c r="C1292" s="0" t="s">
        <x:v>71</x:v>
      </x:c>
      <x:c r="D1292" s="0" t="s">
        <x:v>71</x:v>
      </x:c>
      <x:c r="E1292" s="0" t="s">
        <x:v>56</x:v>
      </x:c>
      <x:c r="F1292" s="0" t="s">
        <x:v>57</x:v>
      </x:c>
      <x:c r="G1292" s="0" t="s">
        <x:v>51</x:v>
      </x:c>
      <x:c r="H1292" s="0">
        <x:v>15381</x:v>
      </x:c>
    </x:row>
    <x:row r="1293" spans="1:8">
      <x:c r="A1293" s="0" t="s">
        <x:v>127</x:v>
      </x:c>
      <x:c r="B1293" s="0" t="s">
        <x:v>128</x:v>
      </x:c>
      <x:c r="C1293" s="0" t="s">
        <x:v>71</x:v>
      </x:c>
      <x:c r="D1293" s="0" t="s">
        <x:v>71</x:v>
      </x:c>
      <x:c r="E1293" s="0" t="s">
        <x:v>58</x:v>
      </x:c>
      <x:c r="F1293" s="0" t="s">
        <x:v>59</x:v>
      </x:c>
      <x:c r="G1293" s="0" t="s">
        <x:v>51</x:v>
      </x:c>
      <x:c r="H1293" s="0">
        <x:v>14067</x:v>
      </x:c>
    </x:row>
    <x:row r="1294" spans="1:8">
      <x:c r="A1294" s="0" t="s">
        <x:v>127</x:v>
      </x:c>
      <x:c r="B1294" s="0" t="s">
        <x:v>128</x:v>
      </x:c>
      <x:c r="C1294" s="0" t="s">
        <x:v>71</x:v>
      </x:c>
      <x:c r="D1294" s="0" t="s">
        <x:v>71</x:v>
      </x:c>
      <x:c r="E1294" s="0" t="s">
        <x:v>60</x:v>
      </x:c>
      <x:c r="F1294" s="0" t="s">
        <x:v>61</x:v>
      </x:c>
      <x:c r="G1294" s="0" t="s">
        <x:v>51</x:v>
      </x:c>
      <x:c r="H1294" s="0">
        <x:v>5459</x:v>
      </x:c>
    </x:row>
    <x:row r="1295" spans="1:8">
      <x:c r="A1295" s="0" t="s">
        <x:v>127</x:v>
      </x:c>
      <x:c r="B1295" s="0" t="s">
        <x:v>128</x:v>
      </x:c>
      <x:c r="C1295" s="0" t="s">
        <x:v>71</x:v>
      </x:c>
      <x:c r="D1295" s="0" t="s">
        <x:v>71</x:v>
      </x:c>
      <x:c r="E1295" s="0" t="s">
        <x:v>62</x:v>
      </x:c>
      <x:c r="F1295" s="0" t="s">
        <x:v>63</x:v>
      </x:c>
      <x:c r="G1295" s="0" t="s">
        <x:v>51</x:v>
      </x:c>
      <x:c r="H1295" s="0">
        <x:v>1802</x:v>
      </x:c>
    </x:row>
    <x:row r="1296" spans="1:8">
      <x:c r="A1296" s="0" t="s">
        <x:v>127</x:v>
      </x:c>
      <x:c r="B1296" s="0" t="s">
        <x:v>128</x:v>
      </x:c>
      <x:c r="C1296" s="0" t="s">
        <x:v>71</x:v>
      </x:c>
      <x:c r="D1296" s="0" t="s">
        <x:v>71</x:v>
      </x:c>
      <x:c r="E1296" s="0" t="s">
        <x:v>64</x:v>
      </x:c>
      <x:c r="F1296" s="0" t="s">
        <x:v>65</x:v>
      </x:c>
      <x:c r="G1296" s="0" t="s">
        <x:v>51</x:v>
      </x:c>
      <x:c r="H1296" s="0">
        <x:v>12843</x:v>
      </x:c>
    </x:row>
    <x:row r="1297" spans="1:8">
      <x:c r="A1297" s="0" t="s">
        <x:v>127</x:v>
      </x:c>
      <x:c r="B1297" s="0" t="s">
        <x:v>128</x:v>
      </x:c>
      <x:c r="C1297" s="0" t="s">
        <x:v>71</x:v>
      </x:c>
      <x:c r="D1297" s="0" t="s">
        <x:v>71</x:v>
      </x:c>
      <x:c r="E1297" s="0" t="s">
        <x:v>66</x:v>
      </x:c>
      <x:c r="F1297" s="0" t="s">
        <x:v>67</x:v>
      </x:c>
      <x:c r="G1297" s="0" t="s">
        <x:v>68</x:v>
      </x:c>
      <x:c r="H1297" s="0">
        <x:v>31.2</x:v>
      </x:c>
    </x:row>
    <x:row r="1298" spans="1:8">
      <x:c r="A1298" s="0" t="s">
        <x:v>127</x:v>
      </x:c>
      <x:c r="B1298" s="0" t="s">
        <x:v>128</x:v>
      </x:c>
      <x:c r="C1298" s="0" t="s">
        <x:v>72</x:v>
      </x:c>
      <x:c r="D1298" s="0" t="s">
        <x:v>72</x:v>
      </x:c>
      <x:c r="E1298" s="0" t="s">
        <x:v>49</x:v>
      </x:c>
      <x:c r="F1298" s="0" t="s">
        <x:v>50</x:v>
      </x:c>
      <x:c r="G1298" s="0" t="s">
        <x:v>51</x:v>
      </x:c>
      <x:c r="H1298" s="0">
        <x:v>294803</x:v>
      </x:c>
    </x:row>
    <x:row r="1299" spans="1:8">
      <x:c r="A1299" s="0" t="s">
        <x:v>127</x:v>
      </x:c>
      <x:c r="B1299" s="0" t="s">
        <x:v>128</x:v>
      </x:c>
      <x:c r="C1299" s="0" t="s">
        <x:v>72</x:v>
      </x:c>
      <x:c r="D1299" s="0" t="s">
        <x:v>72</x:v>
      </x:c>
      <x:c r="E1299" s="0" t="s">
        <x:v>52</x:v>
      </x:c>
      <x:c r="F1299" s="0" t="s">
        <x:v>53</x:v>
      </x:c>
      <x:c r="G1299" s="0" t="s">
        <x:v>51</x:v>
      </x:c>
      <x:c r="H1299" s="0">
        <x:v>191795</x:v>
      </x:c>
    </x:row>
    <x:row r="1300" spans="1:8">
      <x:c r="A1300" s="0" t="s">
        <x:v>127</x:v>
      </x:c>
      <x:c r="B1300" s="0" t="s">
        <x:v>128</x:v>
      </x:c>
      <x:c r="C1300" s="0" t="s">
        <x:v>72</x:v>
      </x:c>
      <x:c r="D1300" s="0" t="s">
        <x:v>72</x:v>
      </x:c>
      <x:c r="E1300" s="0" t="s">
        <x:v>54</x:v>
      </x:c>
      <x:c r="F1300" s="0" t="s">
        <x:v>55</x:v>
      </x:c>
      <x:c r="G1300" s="0" t="s">
        <x:v>51</x:v>
      </x:c>
      <x:c r="H1300" s="0">
        <x:v>40188</x:v>
      </x:c>
    </x:row>
    <x:row r="1301" spans="1:8">
      <x:c r="A1301" s="0" t="s">
        <x:v>127</x:v>
      </x:c>
      <x:c r="B1301" s="0" t="s">
        <x:v>128</x:v>
      </x:c>
      <x:c r="C1301" s="0" t="s">
        <x:v>72</x:v>
      </x:c>
      <x:c r="D1301" s="0" t="s">
        <x:v>72</x:v>
      </x:c>
      <x:c r="E1301" s="0" t="s">
        <x:v>56</x:v>
      </x:c>
      <x:c r="F1301" s="0" t="s">
        <x:v>57</x:v>
      </x:c>
      <x:c r="G1301" s="0" t="s">
        <x:v>51</x:v>
      </x:c>
      <x:c r="H1301" s="0">
        <x:v>21128</x:v>
      </x:c>
    </x:row>
    <x:row r="1302" spans="1:8">
      <x:c r="A1302" s="0" t="s">
        <x:v>127</x:v>
      </x:c>
      <x:c r="B1302" s="0" t="s">
        <x:v>128</x:v>
      </x:c>
      <x:c r="C1302" s="0" t="s">
        <x:v>72</x:v>
      </x:c>
      <x:c r="D1302" s="0" t="s">
        <x:v>72</x:v>
      </x:c>
      <x:c r="E1302" s="0" t="s">
        <x:v>58</x:v>
      </x:c>
      <x:c r="F1302" s="0" t="s">
        <x:v>59</x:v>
      </x:c>
      <x:c r="G1302" s="0" t="s">
        <x:v>51</x:v>
      </x:c>
      <x:c r="H1302" s="0">
        <x:v>14422</x:v>
      </x:c>
    </x:row>
    <x:row r="1303" spans="1:8">
      <x:c r="A1303" s="0" t="s">
        <x:v>127</x:v>
      </x:c>
      <x:c r="B1303" s="0" t="s">
        <x:v>128</x:v>
      </x:c>
      <x:c r="C1303" s="0" t="s">
        <x:v>72</x:v>
      </x:c>
      <x:c r="D1303" s="0" t="s">
        <x:v>72</x:v>
      </x:c>
      <x:c r="E1303" s="0" t="s">
        <x:v>60</x:v>
      </x:c>
      <x:c r="F1303" s="0" t="s">
        <x:v>61</x:v>
      </x:c>
      <x:c r="G1303" s="0" t="s">
        <x:v>51</x:v>
      </x:c>
      <x:c r="H1303" s="0">
        <x:v>6334</x:v>
      </x:c>
    </x:row>
    <x:row r="1304" spans="1:8">
      <x:c r="A1304" s="0" t="s">
        <x:v>127</x:v>
      </x:c>
      <x:c r="B1304" s="0" t="s">
        <x:v>128</x:v>
      </x:c>
      <x:c r="C1304" s="0" t="s">
        <x:v>72</x:v>
      </x:c>
      <x:c r="D1304" s="0" t="s">
        <x:v>72</x:v>
      </x:c>
      <x:c r="E1304" s="0" t="s">
        <x:v>62</x:v>
      </x:c>
      <x:c r="F1304" s="0" t="s">
        <x:v>63</x:v>
      </x:c>
      <x:c r="G1304" s="0" t="s">
        <x:v>51</x:v>
      </x:c>
      <x:c r="H1304" s="0">
        <x:v>2051</x:v>
      </x:c>
    </x:row>
    <x:row r="1305" spans="1:8">
      <x:c r="A1305" s="0" t="s">
        <x:v>127</x:v>
      </x:c>
      <x:c r="B1305" s="0" t="s">
        <x:v>128</x:v>
      </x:c>
      <x:c r="C1305" s="0" t="s">
        <x:v>72</x:v>
      </x:c>
      <x:c r="D1305" s="0" t="s">
        <x:v>72</x:v>
      </x:c>
      <x:c r="E1305" s="0" t="s">
        <x:v>64</x:v>
      </x:c>
      <x:c r="F1305" s="0" t="s">
        <x:v>65</x:v>
      </x:c>
      <x:c r="G1305" s="0" t="s">
        <x:v>51</x:v>
      </x:c>
      <x:c r="H1305" s="0">
        <x:v>18885</x:v>
      </x:c>
    </x:row>
    <x:row r="1306" spans="1:8">
      <x:c r="A1306" s="0" t="s">
        <x:v>127</x:v>
      </x:c>
      <x:c r="B1306" s="0" t="s">
        <x:v>128</x:v>
      </x:c>
      <x:c r="C1306" s="0" t="s">
        <x:v>72</x:v>
      </x:c>
      <x:c r="D1306" s="0" t="s">
        <x:v>72</x:v>
      </x:c>
      <x:c r="E1306" s="0" t="s">
        <x:v>66</x:v>
      </x:c>
      <x:c r="F1306" s="0" t="s">
        <x:v>67</x:v>
      </x:c>
      <x:c r="G1306" s="0" t="s">
        <x:v>68</x:v>
      </x:c>
      <x:c r="H1306" s="0">
        <x:v>34.9</x:v>
      </x:c>
    </x:row>
    <x:row r="1307" spans="1:8">
      <x:c r="A1307" s="0" t="s">
        <x:v>129</x:v>
      </x:c>
      <x:c r="B1307" s="0" t="s">
        <x:v>130</x:v>
      </x:c>
      <x:c r="C1307" s="0" t="s">
        <x:v>48</x:v>
      </x:c>
      <x:c r="D1307" s="0" t="s">
        <x:v>48</x:v>
      </x:c>
      <x:c r="E1307" s="0" t="s">
        <x:v>49</x:v>
      </x:c>
      <x:c r="F1307" s="0" t="s">
        <x:v>50</x:v>
      </x:c>
      <x:c r="G1307" s="0" t="s">
        <x:v>51</x:v>
      </x:c>
      <x:c r="H1307" s="0">
        <x:v>52796</x:v>
      </x:c>
    </x:row>
    <x:row r="1308" spans="1:8">
      <x:c r="A1308" s="0" t="s">
        <x:v>129</x:v>
      </x:c>
      <x:c r="B1308" s="0" t="s">
        <x:v>130</x:v>
      </x:c>
      <x:c r="C1308" s="0" t="s">
        <x:v>48</x:v>
      </x:c>
      <x:c r="D1308" s="0" t="s">
        <x:v>48</x:v>
      </x:c>
      <x:c r="E1308" s="0" t="s">
        <x:v>52</x:v>
      </x:c>
      <x:c r="F1308" s="0" t="s">
        <x:v>53</x:v>
      </x:c>
      <x:c r="G1308" s="0" t="s">
        <x:v>51</x:v>
      </x:c>
      <x:c r="H1308" s="0">
        <x:v>41039</x:v>
      </x:c>
    </x:row>
    <x:row r="1309" spans="1:8">
      <x:c r="A1309" s="0" t="s">
        <x:v>129</x:v>
      </x:c>
      <x:c r="B1309" s="0" t="s">
        <x:v>130</x:v>
      </x:c>
      <x:c r="C1309" s="0" t="s">
        <x:v>48</x:v>
      </x:c>
      <x:c r="D1309" s="0" t="s">
        <x:v>48</x:v>
      </x:c>
      <x:c r="E1309" s="0" t="s">
        <x:v>54</x:v>
      </x:c>
      <x:c r="F1309" s="0" t="s">
        <x:v>55</x:v>
      </x:c>
      <x:c r="G1309" s="0" t="s">
        <x:v>51</x:v>
      </x:c>
      <x:c r="H1309" s="0">
        <x:v>8785</x:v>
      </x:c>
    </x:row>
    <x:row r="1310" spans="1:8">
      <x:c r="A1310" s="0" t="s">
        <x:v>129</x:v>
      </x:c>
      <x:c r="B1310" s="0" t="s">
        <x:v>130</x:v>
      </x:c>
      <x:c r="C1310" s="0" t="s">
        <x:v>48</x:v>
      </x:c>
      <x:c r="D1310" s="0" t="s">
        <x:v>48</x:v>
      </x:c>
      <x:c r="E1310" s="0" t="s">
        <x:v>56</x:v>
      </x:c>
      <x:c r="F1310" s="0" t="s">
        <x:v>57</x:v>
      </x:c>
      <x:c r="G1310" s="0" t="s">
        <x:v>51</x:v>
      </x:c>
      <x:c r="H1310" s="0">
        <x:v>922</x:v>
      </x:c>
    </x:row>
    <x:row r="1311" spans="1:8">
      <x:c r="A1311" s="0" t="s">
        <x:v>129</x:v>
      </x:c>
      <x:c r="B1311" s="0" t="s">
        <x:v>130</x:v>
      </x:c>
      <x:c r="C1311" s="0" t="s">
        <x:v>48</x:v>
      </x:c>
      <x:c r="D1311" s="0" t="s">
        <x:v>48</x:v>
      </x:c>
      <x:c r="E1311" s="0" t="s">
        <x:v>58</x:v>
      </x:c>
      <x:c r="F1311" s="0" t="s">
        <x:v>59</x:v>
      </x:c>
      <x:c r="G1311" s="0" t="s">
        <x:v>51</x:v>
      </x:c>
      <x:c r="H1311" s="0">
        <x:v>1455</x:v>
      </x:c>
    </x:row>
    <x:row r="1312" spans="1:8">
      <x:c r="A1312" s="0" t="s">
        <x:v>129</x:v>
      </x:c>
      <x:c r="B1312" s="0" t="s">
        <x:v>130</x:v>
      </x:c>
      <x:c r="C1312" s="0" t="s">
        <x:v>48</x:v>
      </x:c>
      <x:c r="D1312" s="0" t="s">
        <x:v>48</x:v>
      </x:c>
      <x:c r="E1312" s="0" t="s">
        <x:v>60</x:v>
      </x:c>
      <x:c r="F1312" s="0" t="s">
        <x:v>61</x:v>
      </x:c>
      <x:c r="G1312" s="0" t="s">
        <x:v>51</x:v>
      </x:c>
      <x:c r="H1312" s="0">
        <x:v>119</x:v>
      </x:c>
    </x:row>
    <x:row r="1313" spans="1:8">
      <x:c r="A1313" s="0" t="s">
        <x:v>129</x:v>
      </x:c>
      <x:c r="B1313" s="0" t="s">
        <x:v>130</x:v>
      </x:c>
      <x:c r="C1313" s="0" t="s">
        <x:v>48</x:v>
      </x:c>
      <x:c r="D1313" s="0" t="s">
        <x:v>48</x:v>
      </x:c>
      <x:c r="E1313" s="0" t="s">
        <x:v>62</x:v>
      </x:c>
      <x:c r="F1313" s="0" t="s">
        <x:v>63</x:v>
      </x:c>
      <x:c r="G1313" s="0" t="s">
        <x:v>51</x:v>
      </x:c>
      <x:c r="H1313" s="0">
        <x:v>224</x:v>
      </x:c>
    </x:row>
    <x:row r="1314" spans="1:8">
      <x:c r="A1314" s="0" t="s">
        <x:v>129</x:v>
      </x:c>
      <x:c r="B1314" s="0" t="s">
        <x:v>130</x:v>
      </x:c>
      <x:c r="C1314" s="0" t="s">
        <x:v>48</x:v>
      </x:c>
      <x:c r="D1314" s="0" t="s">
        <x:v>48</x:v>
      </x:c>
      <x:c r="E1314" s="0" t="s">
        <x:v>64</x:v>
      </x:c>
      <x:c r="F1314" s="0" t="s">
        <x:v>65</x:v>
      </x:c>
      <x:c r="G1314" s="0" t="s">
        <x:v>51</x:v>
      </x:c>
      <x:c r="H1314" s="0">
        <x:v>252</x:v>
      </x:c>
    </x:row>
    <x:row r="1315" spans="1:8">
      <x:c r="A1315" s="0" t="s">
        <x:v>129</x:v>
      </x:c>
      <x:c r="B1315" s="0" t="s">
        <x:v>130</x:v>
      </x:c>
      <x:c r="C1315" s="0" t="s">
        <x:v>48</x:v>
      </x:c>
      <x:c r="D1315" s="0" t="s">
        <x:v>48</x:v>
      </x:c>
      <x:c r="E1315" s="0" t="s">
        <x:v>66</x:v>
      </x:c>
      <x:c r="F1315" s="0" t="s">
        <x:v>67</x:v>
      </x:c>
      <x:c r="G1315" s="0" t="s">
        <x:v>68</x:v>
      </x:c>
      <x:c r="H1315" s="0">
        <x:v>22.3</x:v>
      </x:c>
    </x:row>
    <x:row r="1316" spans="1:8">
      <x:c r="A1316" s="0" t="s">
        <x:v>129</x:v>
      </x:c>
      <x:c r="B1316" s="0" t="s">
        <x:v>130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52944</x:v>
      </x:c>
    </x:row>
    <x:row r="1317" spans="1:8">
      <x:c r="A1317" s="0" t="s">
        <x:v>129</x:v>
      </x:c>
      <x:c r="B1317" s="0" t="s">
        <x:v>130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40192</x:v>
      </x:c>
    </x:row>
    <x:row r="1318" spans="1:8">
      <x:c r="A1318" s="0" t="s">
        <x:v>129</x:v>
      </x:c>
      <x:c r="B1318" s="0" t="s">
        <x:v>130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51</x:v>
      </x:c>
      <x:c r="H1318" s="0">
        <x:v>9299</x:v>
      </x:c>
    </x:row>
    <x:row r="1319" spans="1:8">
      <x:c r="A1319" s="0" t="s">
        <x:v>129</x:v>
      </x:c>
      <x:c r="B1319" s="0" t="s">
        <x:v>130</x:v>
      </x:c>
      <x:c r="C1319" s="0" t="s">
        <x:v>69</x:v>
      </x:c>
      <x:c r="D1319" s="0" t="s">
        <x:v>69</x:v>
      </x:c>
      <x:c r="E1319" s="0" t="s">
        <x:v>56</x:v>
      </x:c>
      <x:c r="F1319" s="0" t="s">
        <x:v>57</x:v>
      </x:c>
      <x:c r="G1319" s="0" t="s">
        <x:v>51</x:v>
      </x:c>
      <x:c r="H1319" s="0">
        <x:v>1034</x:v>
      </x:c>
    </x:row>
    <x:row r="1320" spans="1:8">
      <x:c r="A1320" s="0" t="s">
        <x:v>129</x:v>
      </x:c>
      <x:c r="B1320" s="0" t="s">
        <x:v>130</x:v>
      </x:c>
      <x:c r="C1320" s="0" t="s">
        <x:v>69</x:v>
      </x:c>
      <x:c r="D1320" s="0" t="s">
        <x:v>69</x:v>
      </x:c>
      <x:c r="E1320" s="0" t="s">
        <x:v>58</x:v>
      </x:c>
      <x:c r="F1320" s="0" t="s">
        <x:v>59</x:v>
      </x:c>
      <x:c r="G1320" s="0" t="s">
        <x:v>51</x:v>
      </x:c>
      <x:c r="H1320" s="0">
        <x:v>1650</x:v>
      </x:c>
    </x:row>
    <x:row r="1321" spans="1:8">
      <x:c r="A1321" s="0" t="s">
        <x:v>129</x:v>
      </x:c>
      <x:c r="B1321" s="0" t="s">
        <x:v>130</x:v>
      </x:c>
      <x:c r="C1321" s="0" t="s">
        <x:v>69</x:v>
      </x:c>
      <x:c r="D1321" s="0" t="s">
        <x:v>69</x:v>
      </x:c>
      <x:c r="E1321" s="0" t="s">
        <x:v>60</x:v>
      </x:c>
      <x:c r="F1321" s="0" t="s">
        <x:v>61</x:v>
      </x:c>
      <x:c r="G1321" s="0" t="s">
        <x:v>51</x:v>
      </x:c>
      <x:c r="H1321" s="0">
        <x:v>158</x:v>
      </x:c>
    </x:row>
    <x:row r="1322" spans="1:8">
      <x:c r="A1322" s="0" t="s">
        <x:v>129</x:v>
      </x:c>
      <x:c r="B1322" s="0" t="s">
        <x:v>130</x:v>
      </x:c>
      <x:c r="C1322" s="0" t="s">
        <x:v>69</x:v>
      </x:c>
      <x:c r="D1322" s="0" t="s">
        <x:v>69</x:v>
      </x:c>
      <x:c r="E1322" s="0" t="s">
        <x:v>62</x:v>
      </x:c>
      <x:c r="F1322" s="0" t="s">
        <x:v>63</x:v>
      </x:c>
      <x:c r="G1322" s="0" t="s">
        <x:v>51</x:v>
      </x:c>
      <x:c r="H1322" s="0">
        <x:v>232</x:v>
      </x:c>
    </x:row>
    <x:row r="1323" spans="1:8">
      <x:c r="A1323" s="0" t="s">
        <x:v>129</x:v>
      </x:c>
      <x:c r="B1323" s="0" t="s">
        <x:v>130</x:v>
      </x:c>
      <x:c r="C1323" s="0" t="s">
        <x:v>69</x:v>
      </x:c>
      <x:c r="D1323" s="0" t="s">
        <x:v>69</x:v>
      </x:c>
      <x:c r="E1323" s="0" t="s">
        <x:v>64</x:v>
      </x:c>
      <x:c r="F1323" s="0" t="s">
        <x:v>65</x:v>
      </x:c>
      <x:c r="G1323" s="0" t="s">
        <x:v>51</x:v>
      </x:c>
      <x:c r="H1323" s="0">
        <x:v>379</x:v>
      </x:c>
    </x:row>
    <x:row r="1324" spans="1:8">
      <x:c r="A1324" s="0" t="s">
        <x:v>129</x:v>
      </x:c>
      <x:c r="B1324" s="0" t="s">
        <x:v>130</x:v>
      </x:c>
      <x:c r="C1324" s="0" t="s">
        <x:v>69</x:v>
      </x:c>
      <x:c r="D1324" s="0" t="s">
        <x:v>69</x:v>
      </x:c>
      <x:c r="E1324" s="0" t="s">
        <x:v>66</x:v>
      </x:c>
      <x:c r="F1324" s="0" t="s">
        <x:v>67</x:v>
      </x:c>
      <x:c r="G1324" s="0" t="s">
        <x:v>68</x:v>
      </x:c>
      <x:c r="H1324" s="0">
        <x:v>24.1</x:v>
      </x:c>
    </x:row>
    <x:row r="1325" spans="1:8">
      <x:c r="A1325" s="0" t="s">
        <x:v>129</x:v>
      </x:c>
      <x:c r="B1325" s="0" t="s">
        <x:v>130</x:v>
      </x:c>
      <x:c r="C1325" s="0" t="s">
        <x:v>70</x:v>
      </x:c>
      <x:c r="D1325" s="0" t="s">
        <x:v>70</x:v>
      </x:c>
      <x:c r="E1325" s="0" t="s">
        <x:v>49</x:v>
      </x:c>
      <x:c r="F1325" s="0" t="s">
        <x:v>50</x:v>
      </x:c>
      <x:c r="G1325" s="0" t="s">
        <x:v>51</x:v>
      </x:c>
      <x:c r="H1325" s="0">
        <x:v>56546</x:v>
      </x:c>
    </x:row>
    <x:row r="1326" spans="1:8">
      <x:c r="A1326" s="0" t="s">
        <x:v>129</x:v>
      </x:c>
      <x:c r="B1326" s="0" t="s">
        <x:v>130</x:v>
      </x:c>
      <x:c r="C1326" s="0" t="s">
        <x:v>70</x:v>
      </x:c>
      <x:c r="D1326" s="0" t="s">
        <x:v>70</x:v>
      </x:c>
      <x:c r="E1326" s="0" t="s">
        <x:v>52</x:v>
      </x:c>
      <x:c r="F1326" s="0" t="s">
        <x:v>53</x:v>
      </x:c>
      <x:c r="G1326" s="0" t="s">
        <x:v>51</x:v>
      </x:c>
      <x:c r="H1326" s="0">
        <x:v>40956</x:v>
      </x:c>
    </x:row>
    <x:row r="1327" spans="1:8">
      <x:c r="A1327" s="0" t="s">
        <x:v>129</x:v>
      </x:c>
      <x:c r="B1327" s="0" t="s">
        <x:v>130</x:v>
      </x:c>
      <x:c r="C1327" s="0" t="s">
        <x:v>70</x:v>
      </x:c>
      <x:c r="D1327" s="0" t="s">
        <x:v>70</x:v>
      </x:c>
      <x:c r="E1327" s="0" t="s">
        <x:v>54</x:v>
      </x:c>
      <x:c r="F1327" s="0" t="s">
        <x:v>55</x:v>
      </x:c>
      <x:c r="G1327" s="0" t="s">
        <x:v>51</x:v>
      </x:c>
      <x:c r="H1327" s="0">
        <x:v>9913</x:v>
      </x:c>
    </x:row>
    <x:row r="1328" spans="1:8">
      <x:c r="A1328" s="0" t="s">
        <x:v>129</x:v>
      </x:c>
      <x:c r="B1328" s="0" t="s">
        <x:v>130</x:v>
      </x:c>
      <x:c r="C1328" s="0" t="s">
        <x:v>70</x:v>
      </x:c>
      <x:c r="D1328" s="0" t="s">
        <x:v>70</x:v>
      </x:c>
      <x:c r="E1328" s="0" t="s">
        <x:v>56</x:v>
      </x:c>
      <x:c r="F1328" s="0" t="s">
        <x:v>57</x:v>
      </x:c>
      <x:c r="G1328" s="0" t="s">
        <x:v>51</x:v>
      </x:c>
      <x:c r="H1328" s="0">
        <x:v>1938</x:v>
      </x:c>
    </x:row>
    <x:row r="1329" spans="1:8">
      <x:c r="A1329" s="0" t="s">
        <x:v>129</x:v>
      </x:c>
      <x:c r="B1329" s="0" t="s">
        <x:v>130</x:v>
      </x:c>
      <x:c r="C1329" s="0" t="s">
        <x:v>70</x:v>
      </x:c>
      <x:c r="D1329" s="0" t="s">
        <x:v>70</x:v>
      </x:c>
      <x:c r="E1329" s="0" t="s">
        <x:v>58</x:v>
      </x:c>
      <x:c r="F1329" s="0" t="s">
        <x:v>59</x:v>
      </x:c>
      <x:c r="G1329" s="0" t="s">
        <x:v>51</x:v>
      </x:c>
      <x:c r="H1329" s="0">
        <x:v>1934</x:v>
      </x:c>
    </x:row>
    <x:row r="1330" spans="1:8">
      <x:c r="A1330" s="0" t="s">
        <x:v>129</x:v>
      </x:c>
      <x:c r="B1330" s="0" t="s">
        <x:v>130</x:v>
      </x:c>
      <x:c r="C1330" s="0" t="s">
        <x:v>70</x:v>
      </x:c>
      <x:c r="D1330" s="0" t="s">
        <x:v>70</x:v>
      </x:c>
      <x:c r="E1330" s="0" t="s">
        <x:v>60</x:v>
      </x:c>
      <x:c r="F1330" s="0" t="s">
        <x:v>61</x:v>
      </x:c>
      <x:c r="G1330" s="0" t="s">
        <x:v>51</x:v>
      </x:c>
      <x:c r="H1330" s="0">
        <x:v>170</x:v>
      </x:c>
    </x:row>
    <x:row r="1331" spans="1:8">
      <x:c r="A1331" s="0" t="s">
        <x:v>129</x:v>
      </x:c>
      <x:c r="B1331" s="0" t="s">
        <x:v>130</x:v>
      </x:c>
      <x:c r="C1331" s="0" t="s">
        <x:v>70</x:v>
      </x:c>
      <x:c r="D1331" s="0" t="s">
        <x:v>70</x:v>
      </x:c>
      <x:c r="E1331" s="0" t="s">
        <x:v>62</x:v>
      </x:c>
      <x:c r="F1331" s="0" t="s">
        <x:v>63</x:v>
      </x:c>
      <x:c r="G1331" s="0" t="s">
        <x:v>51</x:v>
      </x:c>
      <x:c r="H1331" s="0">
        <x:v>392</x:v>
      </x:c>
    </x:row>
    <x:row r="1332" spans="1:8">
      <x:c r="A1332" s="0" t="s">
        <x:v>129</x:v>
      </x:c>
      <x:c r="B1332" s="0" t="s">
        <x:v>130</x:v>
      </x:c>
      <x:c r="C1332" s="0" t="s">
        <x:v>70</x:v>
      </x:c>
      <x:c r="D1332" s="0" t="s">
        <x:v>70</x:v>
      </x:c>
      <x:c r="E1332" s="0" t="s">
        <x:v>64</x:v>
      </x:c>
      <x:c r="F1332" s="0" t="s">
        <x:v>65</x:v>
      </x:c>
      <x:c r="G1332" s="0" t="s">
        <x:v>51</x:v>
      </x:c>
      <x:c r="H1332" s="0">
        <x:v>1243</x:v>
      </x:c>
    </x:row>
    <x:row r="1333" spans="1:8">
      <x:c r="A1333" s="0" t="s">
        <x:v>129</x:v>
      </x:c>
      <x:c r="B1333" s="0" t="s">
        <x:v>130</x:v>
      </x:c>
      <x:c r="C1333" s="0" t="s">
        <x:v>70</x:v>
      </x:c>
      <x:c r="D1333" s="0" t="s">
        <x:v>70</x:v>
      </x:c>
      <x:c r="E1333" s="0" t="s">
        <x:v>66</x:v>
      </x:c>
      <x:c r="F1333" s="0" t="s">
        <x:v>67</x:v>
      </x:c>
      <x:c r="G1333" s="0" t="s">
        <x:v>68</x:v>
      </x:c>
      <x:c r="H1333" s="0">
        <x:v>27.6</x:v>
      </x:c>
    </x:row>
    <x:row r="1334" spans="1:8">
      <x:c r="A1334" s="0" t="s">
        <x:v>129</x:v>
      </x:c>
      <x:c r="B1334" s="0" t="s">
        <x:v>130</x:v>
      </x:c>
      <x:c r="C1334" s="0" t="s">
        <x:v>71</x:v>
      </x:c>
      <x:c r="D1334" s="0" t="s">
        <x:v>71</x:v>
      </x:c>
      <x:c r="E1334" s="0" t="s">
        <x:v>49</x:v>
      </x:c>
      <x:c r="F1334" s="0" t="s">
        <x:v>50</x:v>
      </x:c>
      <x:c r="G1334" s="0" t="s">
        <x:v>51</x:v>
      </x:c>
      <x:c r="H1334" s="0">
        <x:v>64003</x:v>
      </x:c>
    </x:row>
    <x:row r="1335" spans="1:8">
      <x:c r="A1335" s="0" t="s">
        <x:v>129</x:v>
      </x:c>
      <x:c r="B1335" s="0" t="s">
        <x:v>130</x:v>
      </x:c>
      <x:c r="C1335" s="0" t="s">
        <x:v>71</x:v>
      </x:c>
      <x:c r="D1335" s="0" t="s">
        <x:v>71</x:v>
      </x:c>
      <x:c r="E1335" s="0" t="s">
        <x:v>52</x:v>
      </x:c>
      <x:c r="F1335" s="0" t="s">
        <x:v>53</x:v>
      </x:c>
      <x:c r="G1335" s="0" t="s">
        <x:v>51</x:v>
      </x:c>
      <x:c r="H1335" s="0">
        <x:v>41255</x:v>
      </x:c>
    </x:row>
    <x:row r="1336" spans="1:8">
      <x:c r="A1336" s="0" t="s">
        <x:v>129</x:v>
      </x:c>
      <x:c r="B1336" s="0" t="s">
        <x:v>130</x:v>
      </x:c>
      <x:c r="C1336" s="0" t="s">
        <x:v>71</x:v>
      </x:c>
      <x:c r="D1336" s="0" t="s">
        <x:v>71</x:v>
      </x:c>
      <x:c r="E1336" s="0" t="s">
        <x:v>54</x:v>
      </x:c>
      <x:c r="F1336" s="0" t="s">
        <x:v>55</x:v>
      </x:c>
      <x:c r="G1336" s="0" t="s">
        <x:v>51</x:v>
      </x:c>
      <x:c r="H1336" s="0">
        <x:v>13299</x:v>
      </x:c>
    </x:row>
    <x:row r="1337" spans="1:8">
      <x:c r="A1337" s="0" t="s">
        <x:v>129</x:v>
      </x:c>
      <x:c r="B1337" s="0" t="s">
        <x:v>130</x:v>
      </x:c>
      <x:c r="C1337" s="0" t="s">
        <x:v>71</x:v>
      </x:c>
      <x:c r="D1337" s="0" t="s">
        <x:v>71</x:v>
      </x:c>
      <x:c r="E1337" s="0" t="s">
        <x:v>56</x:v>
      </x:c>
      <x:c r="F1337" s="0" t="s">
        <x:v>57</x:v>
      </x:c>
      <x:c r="G1337" s="0" t="s">
        <x:v>51</x:v>
      </x:c>
      <x:c r="H1337" s="0">
        <x:v>1336</x:v>
      </x:c>
    </x:row>
    <x:row r="1338" spans="1:8">
      <x:c r="A1338" s="0" t="s">
        <x:v>129</x:v>
      </x:c>
      <x:c r="B1338" s="0" t="s">
        <x:v>130</x:v>
      </x:c>
      <x:c r="C1338" s="0" t="s">
        <x:v>71</x:v>
      </x:c>
      <x:c r="D1338" s="0" t="s">
        <x:v>71</x:v>
      </x:c>
      <x:c r="E1338" s="0" t="s">
        <x:v>58</x:v>
      </x:c>
      <x:c r="F1338" s="0" t="s">
        <x:v>59</x:v>
      </x:c>
      <x:c r="G1338" s="0" t="s">
        <x:v>51</x:v>
      </x:c>
      <x:c r="H1338" s="0">
        <x:v>3307</x:v>
      </x:c>
    </x:row>
    <x:row r="1339" spans="1:8">
      <x:c r="A1339" s="0" t="s">
        <x:v>129</x:v>
      </x:c>
      <x:c r="B1339" s="0" t="s">
        <x:v>130</x:v>
      </x:c>
      <x:c r="C1339" s="0" t="s">
        <x:v>71</x:v>
      </x:c>
      <x:c r="D1339" s="0" t="s">
        <x:v>71</x:v>
      </x:c>
      <x:c r="E1339" s="0" t="s">
        <x:v>60</x:v>
      </x:c>
      <x:c r="F1339" s="0" t="s">
        <x:v>61</x:v>
      </x:c>
      <x:c r="G1339" s="0" t="s">
        <x:v>51</x:v>
      </x:c>
      <x:c r="H1339" s="0">
        <x:v>228</x:v>
      </x:c>
    </x:row>
    <x:row r="1340" spans="1:8">
      <x:c r="A1340" s="0" t="s">
        <x:v>129</x:v>
      </x:c>
      <x:c r="B1340" s="0" t="s">
        <x:v>130</x:v>
      </x:c>
      <x:c r="C1340" s="0" t="s">
        <x:v>71</x:v>
      </x:c>
      <x:c r="D1340" s="0" t="s">
        <x:v>71</x:v>
      </x:c>
      <x:c r="E1340" s="0" t="s">
        <x:v>62</x:v>
      </x:c>
      <x:c r="F1340" s="0" t="s">
        <x:v>63</x:v>
      </x:c>
      <x:c r="G1340" s="0" t="s">
        <x:v>51</x:v>
      </x:c>
      <x:c r="H1340" s="0">
        <x:v>453</x:v>
      </x:c>
    </x:row>
    <x:row r="1341" spans="1:8">
      <x:c r="A1341" s="0" t="s">
        <x:v>129</x:v>
      </x:c>
      <x:c r="B1341" s="0" t="s">
        <x:v>130</x:v>
      </x:c>
      <x:c r="C1341" s="0" t="s">
        <x:v>71</x:v>
      </x:c>
      <x:c r="D1341" s="0" t="s">
        <x:v>71</x:v>
      </x:c>
      <x:c r="E1341" s="0" t="s">
        <x:v>64</x:v>
      </x:c>
      <x:c r="F1341" s="0" t="s">
        <x:v>65</x:v>
      </x:c>
      <x:c r="G1341" s="0" t="s">
        <x:v>51</x:v>
      </x:c>
      <x:c r="H1341" s="0">
        <x:v>4125</x:v>
      </x:c>
    </x:row>
    <x:row r="1342" spans="1:8">
      <x:c r="A1342" s="0" t="s">
        <x:v>129</x:v>
      </x:c>
      <x:c r="B1342" s="0" t="s">
        <x:v>130</x:v>
      </x:c>
      <x:c r="C1342" s="0" t="s">
        <x:v>71</x:v>
      </x:c>
      <x:c r="D1342" s="0" t="s">
        <x:v>71</x:v>
      </x:c>
      <x:c r="E1342" s="0" t="s">
        <x:v>66</x:v>
      </x:c>
      <x:c r="F1342" s="0" t="s">
        <x:v>67</x:v>
      </x:c>
      <x:c r="G1342" s="0" t="s">
        <x:v>68</x:v>
      </x:c>
      <x:c r="H1342" s="0">
        <x:v>35.5</x:v>
      </x:c>
    </x:row>
    <x:row r="1343" spans="1:8">
      <x:c r="A1343" s="0" t="s">
        <x:v>129</x:v>
      </x:c>
      <x:c r="B1343" s="0" t="s">
        <x:v>130</x:v>
      </x:c>
      <x:c r="C1343" s="0" t="s">
        <x:v>72</x:v>
      </x:c>
      <x:c r="D1343" s="0" t="s">
        <x:v>72</x:v>
      </x:c>
      <x:c r="E1343" s="0" t="s">
        <x:v>49</x:v>
      </x:c>
      <x:c r="F1343" s="0" t="s">
        <x:v>50</x:v>
      </x:c>
      <x:c r="G1343" s="0" t="s">
        <x:v>51</x:v>
      </x:c>
      <x:c r="H1343" s="0">
        <x:v>73183</x:v>
      </x:c>
    </x:row>
    <x:row r="1344" spans="1:8">
      <x:c r="A1344" s="0" t="s">
        <x:v>129</x:v>
      </x:c>
      <x:c r="B1344" s="0" t="s">
        <x:v>130</x:v>
      </x:c>
      <x:c r="C1344" s="0" t="s">
        <x:v>72</x:v>
      </x:c>
      <x:c r="D1344" s="0" t="s">
        <x:v>72</x:v>
      </x:c>
      <x:c r="E1344" s="0" t="s">
        <x:v>52</x:v>
      </x:c>
      <x:c r="F1344" s="0" t="s">
        <x:v>53</x:v>
      </x:c>
      <x:c r="G1344" s="0" t="s">
        <x:v>51</x:v>
      </x:c>
      <x:c r="H1344" s="0">
        <x:v>43642</x:v>
      </x:c>
    </x:row>
    <x:row r="1345" spans="1:8">
      <x:c r="A1345" s="0" t="s">
        <x:v>129</x:v>
      </x:c>
      <x:c r="B1345" s="0" t="s">
        <x:v>130</x:v>
      </x:c>
      <x:c r="C1345" s="0" t="s">
        <x:v>72</x:v>
      </x:c>
      <x:c r="D1345" s="0" t="s">
        <x:v>72</x:v>
      </x:c>
      <x:c r="E1345" s="0" t="s">
        <x:v>54</x:v>
      </x:c>
      <x:c r="F1345" s="0" t="s">
        <x:v>55</x:v>
      </x:c>
      <x:c r="G1345" s="0" t="s">
        <x:v>51</x:v>
      </x:c>
      <x:c r="H1345" s="0">
        <x:v>16878</x:v>
      </x:c>
    </x:row>
    <x:row r="1346" spans="1:8">
      <x:c r="A1346" s="0" t="s">
        <x:v>129</x:v>
      </x:c>
      <x:c r="B1346" s="0" t="s">
        <x:v>130</x:v>
      </x:c>
      <x:c r="C1346" s="0" t="s">
        <x:v>72</x:v>
      </x:c>
      <x:c r="D1346" s="0" t="s">
        <x:v>72</x:v>
      </x:c>
      <x:c r="E1346" s="0" t="s">
        <x:v>56</x:v>
      </x:c>
      <x:c r="F1346" s="0" t="s">
        <x:v>57</x:v>
      </x:c>
      <x:c r="G1346" s="0" t="s">
        <x:v>51</x:v>
      </x:c>
      <x:c r="H1346" s="0">
        <x:v>1954</x:v>
      </x:c>
    </x:row>
    <x:row r="1347" spans="1:8">
      <x:c r="A1347" s="0" t="s">
        <x:v>129</x:v>
      </x:c>
      <x:c r="B1347" s="0" t="s">
        <x:v>130</x:v>
      </x:c>
      <x:c r="C1347" s="0" t="s">
        <x:v>72</x:v>
      </x:c>
      <x:c r="D1347" s="0" t="s">
        <x:v>72</x:v>
      </x:c>
      <x:c r="E1347" s="0" t="s">
        <x:v>58</x:v>
      </x:c>
      <x:c r="F1347" s="0" t="s">
        <x:v>59</x:v>
      </x:c>
      <x:c r="G1347" s="0" t="s">
        <x:v>51</x:v>
      </x:c>
      <x:c r="H1347" s="0">
        <x:v>3465</x:v>
      </x:c>
    </x:row>
    <x:row r="1348" spans="1:8">
      <x:c r="A1348" s="0" t="s">
        <x:v>129</x:v>
      </x:c>
      <x:c r="B1348" s="0" t="s">
        <x:v>130</x:v>
      </x:c>
      <x:c r="C1348" s="0" t="s">
        <x:v>72</x:v>
      </x:c>
      <x:c r="D1348" s="0" t="s">
        <x:v>72</x:v>
      </x:c>
      <x:c r="E1348" s="0" t="s">
        <x:v>60</x:v>
      </x:c>
      <x:c r="F1348" s="0" t="s">
        <x:v>61</x:v>
      </x:c>
      <x:c r="G1348" s="0" t="s">
        <x:v>51</x:v>
      </x:c>
      <x:c r="H1348" s="0">
        <x:v>264</x:v>
      </x:c>
    </x:row>
    <x:row r="1349" spans="1:8">
      <x:c r="A1349" s="0" t="s">
        <x:v>129</x:v>
      </x:c>
      <x:c r="B1349" s="0" t="s">
        <x:v>130</x:v>
      </x:c>
      <x:c r="C1349" s="0" t="s">
        <x:v>72</x:v>
      </x:c>
      <x:c r="D1349" s="0" t="s">
        <x:v>72</x:v>
      </x:c>
      <x:c r="E1349" s="0" t="s">
        <x:v>62</x:v>
      </x:c>
      <x:c r="F1349" s="0" t="s">
        <x:v>63</x:v>
      </x:c>
      <x:c r="G1349" s="0" t="s">
        <x:v>51</x:v>
      </x:c>
      <x:c r="H1349" s="0">
        <x:v>556</x:v>
      </x:c>
    </x:row>
    <x:row r="1350" spans="1:8">
      <x:c r="A1350" s="0" t="s">
        <x:v>129</x:v>
      </x:c>
      <x:c r="B1350" s="0" t="s">
        <x:v>130</x:v>
      </x:c>
      <x:c r="C1350" s="0" t="s">
        <x:v>72</x:v>
      </x:c>
      <x:c r="D1350" s="0" t="s">
        <x:v>72</x:v>
      </x:c>
      <x:c r="E1350" s="0" t="s">
        <x:v>64</x:v>
      </x:c>
      <x:c r="F1350" s="0" t="s">
        <x:v>65</x:v>
      </x:c>
      <x:c r="G1350" s="0" t="s">
        <x:v>51</x:v>
      </x:c>
      <x:c r="H1350" s="0">
        <x:v>6424</x:v>
      </x:c>
    </x:row>
    <x:row r="1351" spans="1:8">
      <x:c r="A1351" s="0" t="s">
        <x:v>129</x:v>
      </x:c>
      <x:c r="B1351" s="0" t="s">
        <x:v>130</x:v>
      </x:c>
      <x:c r="C1351" s="0" t="s">
        <x:v>72</x:v>
      </x:c>
      <x:c r="D1351" s="0" t="s">
        <x:v>72</x:v>
      </x:c>
      <x:c r="E1351" s="0" t="s">
        <x:v>66</x:v>
      </x:c>
      <x:c r="F1351" s="0" t="s">
        <x:v>67</x:v>
      </x:c>
      <x:c r="G1351" s="0" t="s">
        <x:v>68</x:v>
      </x:c>
      <x:c r="H1351" s="0">
        <x:v>40.4</x:v>
      </x:c>
    </x:row>
    <x:row r="1352" spans="1:8">
      <x:c r="A1352" s="0" t="s">
        <x:v>131</x:v>
      </x:c>
      <x:c r="B1352" s="0" t="s">
        <x:v>132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128117</x:v>
      </x:c>
    </x:row>
    <x:row r="1353" spans="1:8">
      <x:c r="A1353" s="0" t="s">
        <x:v>131</x:v>
      </x:c>
      <x:c r="B1353" s="0" t="s">
        <x:v>132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103443</x:v>
      </x:c>
    </x:row>
    <x:row r="1354" spans="1:8">
      <x:c r="A1354" s="0" t="s">
        <x:v>131</x:v>
      </x:c>
      <x:c r="B1354" s="0" t="s">
        <x:v>132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9399</x:v>
      </x:c>
    </x:row>
    <x:row r="1355" spans="1:8">
      <x:c r="A1355" s="0" t="s">
        <x:v>131</x:v>
      </x:c>
      <x:c r="B1355" s="0" t="s">
        <x:v>132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5496</x:v>
      </x:c>
    </x:row>
    <x:row r="1356" spans="1:8">
      <x:c r="A1356" s="0" t="s">
        <x:v>131</x:v>
      </x:c>
      <x:c r="B1356" s="0" t="s">
        <x:v>132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4712</x:v>
      </x:c>
    </x:row>
    <x:row r="1357" spans="1:8">
      <x:c r="A1357" s="0" t="s">
        <x:v>131</x:v>
      </x:c>
      <x:c r="B1357" s="0" t="s">
        <x:v>132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51</x:v>
      </x:c>
      <x:c r="H1357" s="0">
        <x:v>3851</x:v>
      </x:c>
    </x:row>
    <x:row r="1358" spans="1:8">
      <x:c r="A1358" s="0" t="s">
        <x:v>131</x:v>
      </x:c>
      <x:c r="B1358" s="0" t="s">
        <x:v>132</x:v>
      </x:c>
      <x:c r="C1358" s="0" t="s">
        <x:v>48</x:v>
      </x:c>
      <x:c r="D1358" s="0" t="s">
        <x:v>48</x:v>
      </x:c>
      <x:c r="E1358" s="0" t="s">
        <x:v>62</x:v>
      </x:c>
      <x:c r="F1358" s="0" t="s">
        <x:v>63</x:v>
      </x:c>
      <x:c r="G1358" s="0" t="s">
        <x:v>51</x:v>
      </x:c>
      <x:c r="H1358" s="0">
        <x:v>530</x:v>
      </x:c>
    </x:row>
    <x:row r="1359" spans="1:8">
      <x:c r="A1359" s="0" t="s">
        <x:v>131</x:v>
      </x:c>
      <x:c r="B1359" s="0" t="s">
        <x:v>132</x:v>
      </x:c>
      <x:c r="C1359" s="0" t="s">
        <x:v>48</x:v>
      </x:c>
      <x:c r="D1359" s="0" t="s">
        <x:v>48</x:v>
      </x:c>
      <x:c r="E1359" s="0" t="s">
        <x:v>64</x:v>
      </x:c>
      <x:c r="F1359" s="0" t="s">
        <x:v>65</x:v>
      </x:c>
      <x:c r="G1359" s="0" t="s">
        <x:v>51</x:v>
      </x:c>
      <x:c r="H1359" s="0">
        <x:v>686</x:v>
      </x:c>
    </x:row>
    <x:row r="1360" spans="1:8">
      <x:c r="A1360" s="0" t="s">
        <x:v>131</x:v>
      </x:c>
      <x:c r="B1360" s="0" t="s">
        <x:v>132</x:v>
      </x:c>
      <x:c r="C1360" s="0" t="s">
        <x:v>48</x:v>
      </x:c>
      <x:c r="D1360" s="0" t="s">
        <x:v>48</x:v>
      </x:c>
      <x:c r="E1360" s="0" t="s">
        <x:v>66</x:v>
      </x:c>
      <x:c r="F1360" s="0" t="s">
        <x:v>67</x:v>
      </x:c>
      <x:c r="G1360" s="0" t="s">
        <x:v>68</x:v>
      </x:c>
      <x:c r="H1360" s="0">
        <x:v>19.3</x:v>
      </x:c>
    </x:row>
    <x:row r="1361" spans="1:8">
      <x:c r="A1361" s="0" t="s">
        <x:v>131</x:v>
      </x:c>
      <x:c r="B1361" s="0" t="s">
        <x:v>132</x:v>
      </x:c>
      <x:c r="C1361" s="0" t="s">
        <x:v>69</x:v>
      </x:c>
      <x:c r="D1361" s="0" t="s">
        <x:v>69</x:v>
      </x:c>
      <x:c r="E1361" s="0" t="s">
        <x:v>49</x:v>
      </x:c>
      <x:c r="F1361" s="0" t="s">
        <x:v>50</x:v>
      </x:c>
      <x:c r="G1361" s="0" t="s">
        <x:v>51</x:v>
      </x:c>
      <x:c r="H1361" s="0">
        <x:v>129994</x:v>
      </x:c>
    </x:row>
    <x:row r="1362" spans="1:8">
      <x:c r="A1362" s="0" t="s">
        <x:v>131</x:v>
      </x:c>
      <x:c r="B1362" s="0" t="s">
        <x:v>132</x:v>
      </x:c>
      <x:c r="C1362" s="0" t="s">
        <x:v>69</x:v>
      </x:c>
      <x:c r="D1362" s="0" t="s">
        <x:v>69</x:v>
      </x:c>
      <x:c r="E1362" s="0" t="s">
        <x:v>52</x:v>
      </x:c>
      <x:c r="F1362" s="0" t="s">
        <x:v>53</x:v>
      </x:c>
      <x:c r="G1362" s="0" t="s">
        <x:v>51</x:v>
      </x:c>
      <x:c r="H1362" s="0">
        <x:v>103931</x:v>
      </x:c>
    </x:row>
    <x:row r="1363" spans="1:8">
      <x:c r="A1363" s="0" t="s">
        <x:v>131</x:v>
      </x:c>
      <x:c r="B1363" s="0" t="s">
        <x:v>132</x:v>
      </x:c>
      <x:c r="C1363" s="0" t="s">
        <x:v>69</x:v>
      </x:c>
      <x:c r="D1363" s="0" t="s">
        <x:v>69</x:v>
      </x:c>
      <x:c r="E1363" s="0" t="s">
        <x:v>54</x:v>
      </x:c>
      <x:c r="F1363" s="0" t="s">
        <x:v>55</x:v>
      </x:c>
      <x:c r="G1363" s="0" t="s">
        <x:v>51</x:v>
      </x:c>
      <x:c r="H1363" s="0">
        <x:v>8977</x:v>
      </x:c>
    </x:row>
    <x:row r="1364" spans="1:8">
      <x:c r="A1364" s="0" t="s">
        <x:v>131</x:v>
      </x:c>
      <x:c r="B1364" s="0" t="s">
        <x:v>132</x:v>
      </x:c>
      <x:c r="C1364" s="0" t="s">
        <x:v>69</x:v>
      </x:c>
      <x:c r="D1364" s="0" t="s">
        <x:v>69</x:v>
      </x:c>
      <x:c r="E1364" s="0" t="s">
        <x:v>56</x:v>
      </x:c>
      <x:c r="F1364" s="0" t="s">
        <x:v>57</x:v>
      </x:c>
      <x:c r="G1364" s="0" t="s">
        <x:v>51</x:v>
      </x:c>
      <x:c r="H1364" s="0">
        <x:v>6521</x:v>
      </x:c>
    </x:row>
    <x:row r="1365" spans="1:8">
      <x:c r="A1365" s="0" t="s">
        <x:v>131</x:v>
      </x:c>
      <x:c r="B1365" s="0" t="s">
        <x:v>132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51</x:v>
      </x:c>
      <x:c r="H1365" s="0">
        <x:v>5110</x:v>
      </x:c>
    </x:row>
    <x:row r="1366" spans="1:8">
      <x:c r="A1366" s="0" t="s">
        <x:v>131</x:v>
      </x:c>
      <x:c r="B1366" s="0" t="s">
        <x:v>132</x:v>
      </x:c>
      <x:c r="C1366" s="0" t="s">
        <x:v>69</x:v>
      </x:c>
      <x:c r="D1366" s="0" t="s">
        <x:v>69</x:v>
      </x:c>
      <x:c r="E1366" s="0" t="s">
        <x:v>60</x:v>
      </x:c>
      <x:c r="F1366" s="0" t="s">
        <x:v>61</x:v>
      </x:c>
      <x:c r="G1366" s="0" t="s">
        <x:v>51</x:v>
      </x:c>
      <x:c r="H1366" s="0">
        <x:v>4060</x:v>
      </x:c>
    </x:row>
    <x:row r="1367" spans="1:8">
      <x:c r="A1367" s="0" t="s">
        <x:v>131</x:v>
      </x:c>
      <x:c r="B1367" s="0" t="s">
        <x:v>132</x:v>
      </x:c>
      <x:c r="C1367" s="0" t="s">
        <x:v>69</x:v>
      </x:c>
      <x:c r="D1367" s="0" t="s">
        <x:v>69</x:v>
      </x:c>
      <x:c r="E1367" s="0" t="s">
        <x:v>62</x:v>
      </x:c>
      <x:c r="F1367" s="0" t="s">
        <x:v>63</x:v>
      </x:c>
      <x:c r="G1367" s="0" t="s">
        <x:v>51</x:v>
      </x:c>
      <x:c r="H1367" s="0">
        <x:v>636</x:v>
      </x:c>
    </x:row>
    <x:row r="1368" spans="1:8">
      <x:c r="A1368" s="0" t="s">
        <x:v>131</x:v>
      </x:c>
      <x:c r="B1368" s="0" t="s">
        <x:v>132</x:v>
      </x:c>
      <x:c r="C1368" s="0" t="s">
        <x:v>69</x:v>
      </x:c>
      <x:c r="D1368" s="0" t="s">
        <x:v>69</x:v>
      </x:c>
      <x:c r="E1368" s="0" t="s">
        <x:v>64</x:v>
      </x:c>
      <x:c r="F1368" s="0" t="s">
        <x:v>65</x:v>
      </x:c>
      <x:c r="G1368" s="0" t="s">
        <x:v>51</x:v>
      </x:c>
      <x:c r="H1368" s="0">
        <x:v>759</x:v>
      </x:c>
    </x:row>
    <x:row r="1369" spans="1:8">
      <x:c r="A1369" s="0" t="s">
        <x:v>131</x:v>
      </x:c>
      <x:c r="B1369" s="0" t="s">
        <x:v>132</x:v>
      </x:c>
      <x:c r="C1369" s="0" t="s">
        <x:v>69</x:v>
      </x:c>
      <x:c r="D1369" s="0" t="s">
        <x:v>69</x:v>
      </x:c>
      <x:c r="E1369" s="0" t="s">
        <x:v>66</x:v>
      </x:c>
      <x:c r="F1369" s="0" t="s">
        <x:v>67</x:v>
      </x:c>
      <x:c r="G1369" s="0" t="s">
        <x:v>68</x:v>
      </x:c>
      <x:c r="H1369" s="0">
        <x:v>20</x:v>
      </x:c>
    </x:row>
    <x:row r="1370" spans="1:8">
      <x:c r="A1370" s="0" t="s">
        <x:v>131</x:v>
      </x:c>
      <x:c r="B1370" s="0" t="s">
        <x:v>132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137575</x:v>
      </x:c>
    </x:row>
    <x:row r="1371" spans="1:8">
      <x:c r="A1371" s="0" t="s">
        <x:v>131</x:v>
      </x:c>
      <x:c r="B1371" s="0" t="s">
        <x:v>132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104817</x:v>
      </x:c>
    </x:row>
    <x:row r="1372" spans="1:8">
      <x:c r="A1372" s="0" t="s">
        <x:v>131</x:v>
      </x:c>
      <x:c r="B1372" s="0" t="s">
        <x:v>132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51</x:v>
      </x:c>
      <x:c r="H1372" s="0">
        <x:v>9901</x:v>
      </x:c>
    </x:row>
    <x:row r="1373" spans="1:8">
      <x:c r="A1373" s="0" t="s">
        <x:v>131</x:v>
      </x:c>
      <x:c r="B1373" s="0" t="s">
        <x:v>132</x:v>
      </x:c>
      <x:c r="C1373" s="0" t="s">
        <x:v>70</x:v>
      </x:c>
      <x:c r="D1373" s="0" t="s">
        <x:v>70</x:v>
      </x:c>
      <x:c r="E1373" s="0" t="s">
        <x:v>56</x:v>
      </x:c>
      <x:c r="F1373" s="0" t="s">
        <x:v>57</x:v>
      </x:c>
      <x:c r="G1373" s="0" t="s">
        <x:v>51</x:v>
      </x:c>
      <x:c r="H1373" s="0">
        <x:v>10265</x:v>
      </x:c>
    </x:row>
    <x:row r="1374" spans="1:8">
      <x:c r="A1374" s="0" t="s">
        <x:v>131</x:v>
      </x:c>
      <x:c r="B1374" s="0" t="s">
        <x:v>132</x:v>
      </x:c>
      <x:c r="C1374" s="0" t="s">
        <x:v>70</x:v>
      </x:c>
      <x:c r="D1374" s="0" t="s">
        <x:v>70</x:v>
      </x:c>
      <x:c r="E1374" s="0" t="s">
        <x:v>58</x:v>
      </x:c>
      <x:c r="F1374" s="0" t="s">
        <x:v>59</x:v>
      </x:c>
      <x:c r="G1374" s="0" t="s">
        <x:v>51</x:v>
      </x:c>
      <x:c r="H1374" s="0">
        <x:v>5050</x:v>
      </x:c>
    </x:row>
    <x:row r="1375" spans="1:8">
      <x:c r="A1375" s="0" t="s">
        <x:v>131</x:v>
      </x:c>
      <x:c r="B1375" s="0" t="s">
        <x:v>132</x:v>
      </x:c>
      <x:c r="C1375" s="0" t="s">
        <x:v>70</x:v>
      </x:c>
      <x:c r="D1375" s="0" t="s">
        <x:v>70</x:v>
      </x:c>
      <x:c r="E1375" s="0" t="s">
        <x:v>60</x:v>
      </x:c>
      <x:c r="F1375" s="0" t="s">
        <x:v>61</x:v>
      </x:c>
      <x:c r="G1375" s="0" t="s">
        <x:v>51</x:v>
      </x:c>
      <x:c r="H1375" s="0">
        <x:v>4689</x:v>
      </x:c>
    </x:row>
    <x:row r="1376" spans="1:8">
      <x:c r="A1376" s="0" t="s">
        <x:v>131</x:v>
      </x:c>
      <x:c r="B1376" s="0" t="s">
        <x:v>132</x:v>
      </x:c>
      <x:c r="C1376" s="0" t="s">
        <x:v>70</x:v>
      </x:c>
      <x:c r="D1376" s="0" t="s">
        <x:v>70</x:v>
      </x:c>
      <x:c r="E1376" s="0" t="s">
        <x:v>62</x:v>
      </x:c>
      <x:c r="F1376" s="0" t="s">
        <x:v>63</x:v>
      </x:c>
      <x:c r="G1376" s="0" t="s">
        <x:v>51</x:v>
      </x:c>
      <x:c r="H1376" s="0">
        <x:v>849</x:v>
      </x:c>
    </x:row>
    <x:row r="1377" spans="1:8">
      <x:c r="A1377" s="0" t="s">
        <x:v>131</x:v>
      </x:c>
      <x:c r="B1377" s="0" t="s">
        <x:v>132</x:v>
      </x:c>
      <x:c r="C1377" s="0" t="s">
        <x:v>70</x:v>
      </x:c>
      <x:c r="D1377" s="0" t="s">
        <x:v>70</x:v>
      </x:c>
      <x:c r="E1377" s="0" t="s">
        <x:v>64</x:v>
      </x:c>
      <x:c r="F1377" s="0" t="s">
        <x:v>65</x:v>
      </x:c>
      <x:c r="G1377" s="0" t="s">
        <x:v>51</x:v>
      </x:c>
      <x:c r="H1377" s="0">
        <x:v>2004</x:v>
      </x:c>
    </x:row>
    <x:row r="1378" spans="1:8">
      <x:c r="A1378" s="0" t="s">
        <x:v>131</x:v>
      </x:c>
      <x:c r="B1378" s="0" t="s">
        <x:v>132</x:v>
      </x:c>
      <x:c r="C1378" s="0" t="s">
        <x:v>70</x:v>
      </x:c>
      <x:c r="D1378" s="0" t="s">
        <x:v>70</x:v>
      </x:c>
      <x:c r="E1378" s="0" t="s">
        <x:v>66</x:v>
      </x:c>
      <x:c r="F1378" s="0" t="s">
        <x:v>67</x:v>
      </x:c>
      <x:c r="G1378" s="0" t="s">
        <x:v>68</x:v>
      </x:c>
      <x:c r="H1378" s="0">
        <x:v>23.8</x:v>
      </x:c>
    </x:row>
    <x:row r="1379" spans="1:8">
      <x:c r="A1379" s="0" t="s">
        <x:v>131</x:v>
      </x:c>
      <x:c r="B1379" s="0" t="s">
        <x:v>132</x:v>
      </x:c>
      <x:c r="C1379" s="0" t="s">
        <x:v>71</x:v>
      </x:c>
      <x:c r="D1379" s="0" t="s">
        <x:v>71</x:v>
      </x:c>
      <x:c r="E1379" s="0" t="s">
        <x:v>49</x:v>
      </x:c>
      <x:c r="F1379" s="0" t="s">
        <x:v>50</x:v>
      </x:c>
      <x:c r="G1379" s="0" t="s">
        <x:v>51</x:v>
      </x:c>
      <x:c r="H1379" s="0">
        <x:v>147264</x:v>
      </x:c>
    </x:row>
    <x:row r="1380" spans="1:8">
      <x:c r="A1380" s="0" t="s">
        <x:v>131</x:v>
      </x:c>
      <x:c r="B1380" s="0" t="s">
        <x:v>132</x:v>
      </x:c>
      <x:c r="C1380" s="0" t="s">
        <x:v>71</x:v>
      </x:c>
      <x:c r="D1380" s="0" t="s">
        <x:v>71</x:v>
      </x:c>
      <x:c r="E1380" s="0" t="s">
        <x:v>52</x:v>
      </x:c>
      <x:c r="F1380" s="0" t="s">
        <x:v>53</x:v>
      </x:c>
      <x:c r="G1380" s="0" t="s">
        <x:v>51</x:v>
      </x:c>
      <x:c r="H1380" s="0">
        <x:v>106683</x:v>
      </x:c>
    </x:row>
    <x:row r="1381" spans="1:8">
      <x:c r="A1381" s="0" t="s">
        <x:v>131</x:v>
      </x:c>
      <x:c r="B1381" s="0" t="s">
        <x:v>132</x:v>
      </x:c>
      <x:c r="C1381" s="0" t="s">
        <x:v>71</x:v>
      </x:c>
      <x:c r="D1381" s="0" t="s">
        <x:v>71</x:v>
      </x:c>
      <x:c r="E1381" s="0" t="s">
        <x:v>54</x:v>
      </x:c>
      <x:c r="F1381" s="0" t="s">
        <x:v>55</x:v>
      </x:c>
      <x:c r="G1381" s="0" t="s">
        <x:v>51</x:v>
      </x:c>
      <x:c r="H1381" s="0">
        <x:v>10983</x:v>
      </x:c>
    </x:row>
    <x:row r="1382" spans="1:8">
      <x:c r="A1382" s="0" t="s">
        <x:v>131</x:v>
      </x:c>
      <x:c r="B1382" s="0" t="s">
        <x:v>132</x:v>
      </x:c>
      <x:c r="C1382" s="0" t="s">
        <x:v>71</x:v>
      </x:c>
      <x:c r="D1382" s="0" t="s">
        <x:v>71</x:v>
      </x:c>
      <x:c r="E1382" s="0" t="s">
        <x:v>56</x:v>
      </x:c>
      <x:c r="F1382" s="0" t="s">
        <x:v>57</x:v>
      </x:c>
      <x:c r="G1382" s="0" t="s">
        <x:v>51</x:v>
      </x:c>
      <x:c r="H1382" s="0">
        <x:v>10460</x:v>
      </x:c>
    </x:row>
    <x:row r="1383" spans="1:8">
      <x:c r="A1383" s="0" t="s">
        <x:v>131</x:v>
      </x:c>
      <x:c r="B1383" s="0" t="s">
        <x:v>132</x:v>
      </x:c>
      <x:c r="C1383" s="0" t="s">
        <x:v>71</x:v>
      </x:c>
      <x:c r="D1383" s="0" t="s">
        <x:v>71</x:v>
      </x:c>
      <x:c r="E1383" s="0" t="s">
        <x:v>58</x:v>
      </x:c>
      <x:c r="F1383" s="0" t="s">
        <x:v>59</x:v>
      </x:c>
      <x:c r="G1383" s="0" t="s">
        <x:v>51</x:v>
      </x:c>
      <x:c r="H1383" s="0">
        <x:v>8570</x:v>
      </x:c>
    </x:row>
    <x:row r="1384" spans="1:8">
      <x:c r="A1384" s="0" t="s">
        <x:v>131</x:v>
      </x:c>
      <x:c r="B1384" s="0" t="s">
        <x:v>132</x:v>
      </x:c>
      <x:c r="C1384" s="0" t="s">
        <x:v>71</x:v>
      </x:c>
      <x:c r="D1384" s="0" t="s">
        <x:v>71</x:v>
      </x:c>
      <x:c r="E1384" s="0" t="s">
        <x:v>60</x:v>
      </x:c>
      <x:c r="F1384" s="0" t="s">
        <x:v>61</x:v>
      </x:c>
      <x:c r="G1384" s="0" t="s">
        <x:v>51</x:v>
      </x:c>
      <x:c r="H1384" s="0">
        <x:v>4972</x:v>
      </x:c>
    </x:row>
    <x:row r="1385" spans="1:8">
      <x:c r="A1385" s="0" t="s">
        <x:v>131</x:v>
      </x:c>
      <x:c r="B1385" s="0" t="s">
        <x:v>132</x:v>
      </x:c>
      <x:c r="C1385" s="0" t="s">
        <x:v>71</x:v>
      </x:c>
      <x:c r="D1385" s="0" t="s">
        <x:v>71</x:v>
      </x:c>
      <x:c r="E1385" s="0" t="s">
        <x:v>62</x:v>
      </x:c>
      <x:c r="F1385" s="0" t="s">
        <x:v>63</x:v>
      </x:c>
      <x:c r="G1385" s="0" t="s">
        <x:v>51</x:v>
      </x:c>
      <x:c r="H1385" s="0">
        <x:v>1044</x:v>
      </x:c>
    </x:row>
    <x:row r="1386" spans="1:8">
      <x:c r="A1386" s="0" t="s">
        <x:v>131</x:v>
      </x:c>
      <x:c r="B1386" s="0" t="s">
        <x:v>132</x:v>
      </x:c>
      <x:c r="C1386" s="0" t="s">
        <x:v>71</x:v>
      </x:c>
      <x:c r="D1386" s="0" t="s">
        <x:v>71</x:v>
      </x:c>
      <x:c r="E1386" s="0" t="s">
        <x:v>64</x:v>
      </x:c>
      <x:c r="F1386" s="0" t="s">
        <x:v>65</x:v>
      </x:c>
      <x:c r="G1386" s="0" t="s">
        <x:v>51</x:v>
      </x:c>
      <x:c r="H1386" s="0">
        <x:v>4552</x:v>
      </x:c>
    </x:row>
    <x:row r="1387" spans="1:8">
      <x:c r="A1387" s="0" t="s">
        <x:v>131</x:v>
      </x:c>
      <x:c r="B1387" s="0" t="s">
        <x:v>132</x:v>
      </x:c>
      <x:c r="C1387" s="0" t="s">
        <x:v>71</x:v>
      </x:c>
      <x:c r="D1387" s="0" t="s">
        <x:v>71</x:v>
      </x:c>
      <x:c r="E1387" s="0" t="s">
        <x:v>66</x:v>
      </x:c>
      <x:c r="F1387" s="0" t="s">
        <x:v>67</x:v>
      </x:c>
      <x:c r="G1387" s="0" t="s">
        <x:v>68</x:v>
      </x:c>
      <x:c r="H1387" s="0">
        <x:v>27.6</x:v>
      </x:c>
    </x:row>
    <x:row r="1388" spans="1:8">
      <x:c r="A1388" s="0" t="s">
        <x:v>131</x:v>
      </x:c>
      <x:c r="B1388" s="0" t="s">
        <x:v>132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161137</x:v>
      </x:c>
    </x:row>
    <x:row r="1389" spans="1:8">
      <x:c r="A1389" s="0" t="s">
        <x:v>131</x:v>
      </x:c>
      <x:c r="B1389" s="0" t="s">
        <x:v>132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51</x:v>
      </x:c>
      <x:c r="H1389" s="0">
        <x:v>111391</x:v>
      </x:c>
    </x:row>
    <x:row r="1390" spans="1:8">
      <x:c r="A1390" s="0" t="s">
        <x:v>131</x:v>
      </x:c>
      <x:c r="B1390" s="0" t="s">
        <x:v>132</x:v>
      </x:c>
      <x:c r="C1390" s="0" t="s">
        <x:v>72</x:v>
      </x:c>
      <x:c r="D1390" s="0" t="s">
        <x:v>72</x:v>
      </x:c>
      <x:c r="E1390" s="0" t="s">
        <x:v>54</x:v>
      </x:c>
      <x:c r="F1390" s="0" t="s">
        <x:v>55</x:v>
      </x:c>
      <x:c r="G1390" s="0" t="s">
        <x:v>51</x:v>
      </x:c>
      <x:c r="H1390" s="0">
        <x:v>12466</x:v>
      </x:c>
    </x:row>
    <x:row r="1391" spans="1:8">
      <x:c r="A1391" s="0" t="s">
        <x:v>131</x:v>
      </x:c>
      <x:c r="B1391" s="0" t="s">
        <x:v>132</x:v>
      </x:c>
      <x:c r="C1391" s="0" t="s">
        <x:v>72</x:v>
      </x:c>
      <x:c r="D1391" s="0" t="s">
        <x:v>72</x:v>
      </x:c>
      <x:c r="E1391" s="0" t="s">
        <x:v>56</x:v>
      </x:c>
      <x:c r="F1391" s="0" t="s">
        <x:v>57</x:v>
      </x:c>
      <x:c r="G1391" s="0" t="s">
        <x:v>51</x:v>
      </x:c>
      <x:c r="H1391" s="0">
        <x:v>14705</x:v>
      </x:c>
    </x:row>
    <x:row r="1392" spans="1:8">
      <x:c r="A1392" s="0" t="s">
        <x:v>131</x:v>
      </x:c>
      <x:c r="B1392" s="0" t="s">
        <x:v>132</x:v>
      </x:c>
      <x:c r="C1392" s="0" t="s">
        <x:v>72</x:v>
      </x:c>
      <x:c r="D1392" s="0" t="s">
        <x:v>72</x:v>
      </x:c>
      <x:c r="E1392" s="0" t="s">
        <x:v>58</x:v>
      </x:c>
      <x:c r="F1392" s="0" t="s">
        <x:v>59</x:v>
      </x:c>
      <x:c r="G1392" s="0" t="s">
        <x:v>51</x:v>
      </x:c>
      <x:c r="H1392" s="0">
        <x:v>8960</x:v>
      </x:c>
    </x:row>
    <x:row r="1393" spans="1:8">
      <x:c r="A1393" s="0" t="s">
        <x:v>131</x:v>
      </x:c>
      <x:c r="B1393" s="0" t="s">
        <x:v>132</x:v>
      </x:c>
      <x:c r="C1393" s="0" t="s">
        <x:v>72</x:v>
      </x:c>
      <x:c r="D1393" s="0" t="s">
        <x:v>72</x:v>
      </x:c>
      <x:c r="E1393" s="0" t="s">
        <x:v>60</x:v>
      </x:c>
      <x:c r="F1393" s="0" t="s">
        <x:v>61</x:v>
      </x:c>
      <x:c r="G1393" s="0" t="s">
        <x:v>51</x:v>
      </x:c>
      <x:c r="H1393" s="0">
        <x:v>5799</x:v>
      </x:c>
    </x:row>
    <x:row r="1394" spans="1:8">
      <x:c r="A1394" s="0" t="s">
        <x:v>131</x:v>
      </x:c>
      <x:c r="B1394" s="0" t="s">
        <x:v>132</x:v>
      </x:c>
      <x:c r="C1394" s="0" t="s">
        <x:v>72</x:v>
      </x:c>
      <x:c r="D1394" s="0" t="s">
        <x:v>72</x:v>
      </x:c>
      <x:c r="E1394" s="0" t="s">
        <x:v>62</x:v>
      </x:c>
      <x:c r="F1394" s="0" t="s">
        <x:v>63</x:v>
      </x:c>
      <x:c r="G1394" s="0" t="s">
        <x:v>51</x:v>
      </x:c>
      <x:c r="H1394" s="0">
        <x:v>1163</x:v>
      </x:c>
    </x:row>
    <x:row r="1395" spans="1:8">
      <x:c r="A1395" s="0" t="s">
        <x:v>131</x:v>
      </x:c>
      <x:c r="B1395" s="0" t="s">
        <x:v>132</x:v>
      </x:c>
      <x:c r="C1395" s="0" t="s">
        <x:v>72</x:v>
      </x:c>
      <x:c r="D1395" s="0" t="s">
        <x:v>72</x:v>
      </x:c>
      <x:c r="E1395" s="0" t="s">
        <x:v>64</x:v>
      </x:c>
      <x:c r="F1395" s="0" t="s">
        <x:v>65</x:v>
      </x:c>
      <x:c r="G1395" s="0" t="s">
        <x:v>51</x:v>
      </x:c>
      <x:c r="H1395" s="0">
        <x:v>6653</x:v>
      </x:c>
    </x:row>
    <x:row r="1396" spans="1:8">
      <x:c r="A1396" s="0" t="s">
        <x:v>131</x:v>
      </x:c>
      <x:c r="B1396" s="0" t="s">
        <x:v>132</x:v>
      </x:c>
      <x:c r="C1396" s="0" t="s">
        <x:v>72</x:v>
      </x:c>
      <x:c r="D1396" s="0" t="s">
        <x:v>72</x:v>
      </x:c>
      <x:c r="E1396" s="0" t="s">
        <x:v>66</x:v>
      </x:c>
      <x:c r="F1396" s="0" t="s">
        <x:v>67</x:v>
      </x:c>
      <x:c r="G1396" s="0" t="s">
        <x:v>68</x:v>
      </x:c>
      <x:c r="H1396" s="0">
        <x:v>30.9</x:v>
      </x:c>
    </x:row>
    <x:row r="1397" spans="1:8">
      <x:c r="A1397" s="0" t="s">
        <x:v>133</x:v>
      </x:c>
      <x:c r="B1397" s="0" t="s">
        <x:v>134</x:v>
      </x:c>
      <x:c r="C1397" s="0" t="s">
        <x:v>48</x:v>
      </x:c>
      <x:c r="D1397" s="0" t="s">
        <x:v>48</x:v>
      </x:c>
      <x:c r="E1397" s="0" t="s">
        <x:v>49</x:v>
      </x:c>
      <x:c r="F1397" s="0" t="s">
        <x:v>50</x:v>
      </x:c>
      <x:c r="G1397" s="0" t="s">
        <x:v>51</x:v>
      </x:c>
      <x:c r="H1397" s="0">
        <x:v>51293</x:v>
      </x:c>
    </x:row>
    <x:row r="1398" spans="1:8">
      <x:c r="A1398" s="0" t="s">
        <x:v>133</x:v>
      </x:c>
      <x:c r="B1398" s="0" t="s">
        <x:v>134</x:v>
      </x:c>
      <x:c r="C1398" s="0" t="s">
        <x:v>48</x:v>
      </x:c>
      <x:c r="D1398" s="0" t="s">
        <x:v>48</x:v>
      </x:c>
      <x:c r="E1398" s="0" t="s">
        <x:v>52</x:v>
      </x:c>
      <x:c r="F1398" s="0" t="s">
        <x:v>53</x:v>
      </x:c>
      <x:c r="G1398" s="0" t="s">
        <x:v>51</x:v>
      </x:c>
      <x:c r="H1398" s="0">
        <x:v>37823</x:v>
      </x:c>
    </x:row>
    <x:row r="1399" spans="1:8">
      <x:c r="A1399" s="0" t="s">
        <x:v>133</x:v>
      </x:c>
      <x:c r="B1399" s="0" t="s">
        <x:v>134</x:v>
      </x:c>
      <x:c r="C1399" s="0" t="s">
        <x:v>48</x:v>
      </x:c>
      <x:c r="D1399" s="0" t="s">
        <x:v>48</x:v>
      </x:c>
      <x:c r="E1399" s="0" t="s">
        <x:v>54</x:v>
      </x:c>
      <x:c r="F1399" s="0" t="s">
        <x:v>55</x:v>
      </x:c>
      <x:c r="G1399" s="0" t="s">
        <x:v>51</x:v>
      </x:c>
      <x:c r="H1399" s="0">
        <x:v>8894</x:v>
      </x:c>
    </x:row>
    <x:row r="1400" spans="1:8">
      <x:c r="A1400" s="0" t="s">
        <x:v>133</x:v>
      </x:c>
      <x:c r="B1400" s="0" t="s">
        <x:v>134</x:v>
      </x:c>
      <x:c r="C1400" s="0" t="s">
        <x:v>48</x:v>
      </x:c>
      <x:c r="D1400" s="0" t="s">
        <x:v>48</x:v>
      </x:c>
      <x:c r="E1400" s="0" t="s">
        <x:v>56</x:v>
      </x:c>
      <x:c r="F1400" s="0" t="s">
        <x:v>57</x:v>
      </x:c>
      <x:c r="G1400" s="0" t="s">
        <x:v>51</x:v>
      </x:c>
      <x:c r="H1400" s="0">
        <x:v>2594</x:v>
      </x:c>
    </x:row>
    <x:row r="1401" spans="1:8">
      <x:c r="A1401" s="0" t="s">
        <x:v>133</x:v>
      </x:c>
      <x:c r="B1401" s="0" t="s">
        <x:v>134</x:v>
      </x:c>
      <x:c r="C1401" s="0" t="s">
        <x:v>48</x:v>
      </x:c>
      <x:c r="D1401" s="0" t="s">
        <x:v>48</x:v>
      </x:c>
      <x:c r="E1401" s="0" t="s">
        <x:v>58</x:v>
      </x:c>
      <x:c r="F1401" s="0" t="s">
        <x:v>59</x:v>
      </x:c>
      <x:c r="G1401" s="0" t="s">
        <x:v>51</x:v>
      </x:c>
      <x:c r="H1401" s="0">
        <x:v>1444</x:v>
      </x:c>
    </x:row>
    <x:row r="1402" spans="1:8">
      <x:c r="A1402" s="0" t="s">
        <x:v>133</x:v>
      </x:c>
      <x:c r="B1402" s="0" t="s">
        <x:v>134</x:v>
      </x:c>
      <x:c r="C1402" s="0" t="s">
        <x:v>48</x:v>
      </x:c>
      <x:c r="D1402" s="0" t="s">
        <x:v>48</x:v>
      </x:c>
      <x:c r="E1402" s="0" t="s">
        <x:v>60</x:v>
      </x:c>
      <x:c r="F1402" s="0" t="s">
        <x:v>61</x:v>
      </x:c>
      <x:c r="G1402" s="0" t="s">
        <x:v>51</x:v>
      </x:c>
      <x:c r="H1402" s="0">
        <x:v>229</x:v>
      </x:c>
    </x:row>
    <x:row r="1403" spans="1:8">
      <x:c r="A1403" s="0" t="s">
        <x:v>133</x:v>
      </x:c>
      <x:c r="B1403" s="0" t="s">
        <x:v>134</x:v>
      </x:c>
      <x:c r="C1403" s="0" t="s">
        <x:v>48</x:v>
      </x:c>
      <x:c r="D1403" s="0" t="s">
        <x:v>48</x:v>
      </x:c>
      <x:c r="E1403" s="0" t="s">
        <x:v>62</x:v>
      </x:c>
      <x:c r="F1403" s="0" t="s">
        <x:v>63</x:v>
      </x:c>
      <x:c r="G1403" s="0" t="s">
        <x:v>51</x:v>
      </x:c>
      <x:c r="H1403" s="0">
        <x:v>136</x:v>
      </x:c>
    </x:row>
    <x:row r="1404" spans="1:8">
      <x:c r="A1404" s="0" t="s">
        <x:v>133</x:v>
      </x:c>
      <x:c r="B1404" s="0" t="s">
        <x:v>134</x:v>
      </x:c>
      <x:c r="C1404" s="0" t="s">
        <x:v>48</x:v>
      </x:c>
      <x:c r="D1404" s="0" t="s">
        <x:v>48</x:v>
      </x:c>
      <x:c r="E1404" s="0" t="s">
        <x:v>64</x:v>
      </x:c>
      <x:c r="F1404" s="0" t="s">
        <x:v>65</x:v>
      </x:c>
      <x:c r="G1404" s="0" t="s">
        <x:v>51</x:v>
      </x:c>
      <x:c r="H1404" s="0">
        <x:v>173</x:v>
      </x:c>
    </x:row>
    <x:row r="1405" spans="1:8">
      <x:c r="A1405" s="0" t="s">
        <x:v>133</x:v>
      </x:c>
      <x:c r="B1405" s="0" t="s">
        <x:v>134</x:v>
      </x:c>
      <x:c r="C1405" s="0" t="s">
        <x:v>48</x:v>
      </x:c>
      <x:c r="D1405" s="0" t="s">
        <x:v>48</x:v>
      </x:c>
      <x:c r="E1405" s="0" t="s">
        <x:v>66</x:v>
      </x:c>
      <x:c r="F1405" s="0" t="s">
        <x:v>67</x:v>
      </x:c>
      <x:c r="G1405" s="0" t="s">
        <x:v>68</x:v>
      </x:c>
      <x:c r="H1405" s="0">
        <x:v>26.3</x:v>
      </x:c>
    </x:row>
    <x:row r="1406" spans="1:8">
      <x:c r="A1406" s="0" t="s">
        <x:v>133</x:v>
      </x:c>
      <x:c r="B1406" s="0" t="s">
        <x:v>134</x:v>
      </x:c>
      <x:c r="C1406" s="0" t="s">
        <x:v>69</x:v>
      </x:c>
      <x:c r="D1406" s="0" t="s">
        <x:v>69</x:v>
      </x:c>
      <x:c r="E1406" s="0" t="s">
        <x:v>49</x:v>
      </x:c>
      <x:c r="F1406" s="0" t="s">
        <x:v>50</x:v>
      </x:c>
      <x:c r="G1406" s="0" t="s">
        <x:v>51</x:v>
      </x:c>
      <x:c r="H1406" s="0">
        <x:v>51313</x:v>
      </x:c>
    </x:row>
    <x:row r="1407" spans="1:8">
      <x:c r="A1407" s="0" t="s">
        <x:v>133</x:v>
      </x:c>
      <x:c r="B1407" s="0" t="s">
        <x:v>134</x:v>
      </x:c>
      <x:c r="C1407" s="0" t="s">
        <x:v>69</x:v>
      </x:c>
      <x:c r="D1407" s="0" t="s">
        <x:v>69</x:v>
      </x:c>
      <x:c r="E1407" s="0" t="s">
        <x:v>52</x:v>
      </x:c>
      <x:c r="F1407" s="0" t="s">
        <x:v>53</x:v>
      </x:c>
      <x:c r="G1407" s="0" t="s">
        <x:v>51</x:v>
      </x:c>
      <x:c r="H1407" s="0">
        <x:v>39521</x:v>
      </x:c>
    </x:row>
    <x:row r="1408" spans="1:8">
      <x:c r="A1408" s="0" t="s">
        <x:v>133</x:v>
      </x:c>
      <x:c r="B1408" s="0" t="s">
        <x:v>134</x:v>
      </x:c>
      <x:c r="C1408" s="0" t="s">
        <x:v>69</x:v>
      </x:c>
      <x:c r="D1408" s="0" t="s">
        <x:v>69</x:v>
      </x:c>
      <x:c r="E1408" s="0" t="s">
        <x:v>54</x:v>
      </x:c>
      <x:c r="F1408" s="0" t="s">
        <x:v>55</x:v>
      </x:c>
      <x:c r="G1408" s="0" t="s">
        <x:v>51</x:v>
      </x:c>
      <x:c r="H1408" s="0">
        <x:v>7095</x:v>
      </x:c>
    </x:row>
    <x:row r="1409" spans="1:8">
      <x:c r="A1409" s="0" t="s">
        <x:v>133</x:v>
      </x:c>
      <x:c r="B1409" s="0" t="s">
        <x:v>134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51</x:v>
      </x:c>
      <x:c r="H1409" s="0">
        <x:v>2634</x:v>
      </x:c>
    </x:row>
    <x:row r="1410" spans="1:8">
      <x:c r="A1410" s="0" t="s">
        <x:v>133</x:v>
      </x:c>
      <x:c r="B1410" s="0" t="s">
        <x:v>134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51</x:v>
      </x:c>
      <x:c r="H1410" s="0">
        <x:v>1473</x:v>
      </x:c>
    </x:row>
    <x:row r="1411" spans="1:8">
      <x:c r="A1411" s="0" t="s">
        <x:v>133</x:v>
      </x:c>
      <x:c r="B1411" s="0" t="s">
        <x:v>134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51</x:v>
      </x:c>
      <x:c r="H1411" s="0">
        <x:v>217</x:v>
      </x:c>
    </x:row>
    <x:row r="1412" spans="1:8">
      <x:c r="A1412" s="0" t="s">
        <x:v>133</x:v>
      </x:c>
      <x:c r="B1412" s="0" t="s">
        <x:v>134</x:v>
      </x:c>
      <x:c r="C1412" s="0" t="s">
        <x:v>69</x:v>
      </x:c>
      <x:c r="D1412" s="0" t="s">
        <x:v>69</x:v>
      </x:c>
      <x:c r="E1412" s="0" t="s">
        <x:v>62</x:v>
      </x:c>
      <x:c r="F1412" s="0" t="s">
        <x:v>63</x:v>
      </x:c>
      <x:c r="G1412" s="0" t="s">
        <x:v>51</x:v>
      </x:c>
      <x:c r="H1412" s="0">
        <x:v>173</x:v>
      </x:c>
    </x:row>
    <x:row r="1413" spans="1:8">
      <x:c r="A1413" s="0" t="s">
        <x:v>133</x:v>
      </x:c>
      <x:c r="B1413" s="0" t="s">
        <x:v>134</x:v>
      </x:c>
      <x:c r="C1413" s="0" t="s">
        <x:v>69</x:v>
      </x:c>
      <x:c r="D1413" s="0" t="s">
        <x:v>69</x:v>
      </x:c>
      <x:c r="E1413" s="0" t="s">
        <x:v>64</x:v>
      </x:c>
      <x:c r="F1413" s="0" t="s">
        <x:v>65</x:v>
      </x:c>
      <x:c r="G1413" s="0" t="s">
        <x:v>51</x:v>
      </x:c>
      <x:c r="H1413" s="0">
        <x:v>200</x:v>
      </x:c>
    </x:row>
    <x:row r="1414" spans="1:8">
      <x:c r="A1414" s="0" t="s">
        <x:v>133</x:v>
      </x:c>
      <x:c r="B1414" s="0" t="s">
        <x:v>134</x:v>
      </x:c>
      <x:c r="C1414" s="0" t="s">
        <x:v>69</x:v>
      </x:c>
      <x:c r="D1414" s="0" t="s">
        <x:v>69</x:v>
      </x:c>
      <x:c r="E1414" s="0" t="s">
        <x:v>66</x:v>
      </x:c>
      <x:c r="F1414" s="0" t="s">
        <x:v>67</x:v>
      </x:c>
      <x:c r="G1414" s="0" t="s">
        <x:v>68</x:v>
      </x:c>
      <x:c r="H1414" s="0">
        <x:v>23</x:v>
      </x:c>
    </x:row>
    <x:row r="1415" spans="1:8">
      <x:c r="A1415" s="0" t="s">
        <x:v>133</x:v>
      </x:c>
      <x:c r="B1415" s="0" t="s">
        <x:v>134</x:v>
      </x:c>
      <x:c r="C1415" s="0" t="s">
        <x:v>70</x:v>
      </x:c>
      <x:c r="D1415" s="0" t="s">
        <x:v>70</x:v>
      </x:c>
      <x:c r="E1415" s="0" t="s">
        <x:v>49</x:v>
      </x:c>
      <x:c r="F1415" s="0" t="s">
        <x:v>50</x:v>
      </x:c>
      <x:c r="G1415" s="0" t="s">
        <x:v>51</x:v>
      </x:c>
      <x:c r="H1415" s="0">
        <x:v>52593</x:v>
      </x:c>
    </x:row>
    <x:row r="1416" spans="1:8">
      <x:c r="A1416" s="0" t="s">
        <x:v>133</x:v>
      </x:c>
      <x:c r="B1416" s="0" t="s">
        <x:v>134</x:v>
      </x:c>
      <x:c r="C1416" s="0" t="s">
        <x:v>70</x:v>
      </x:c>
      <x:c r="D1416" s="0" t="s">
        <x:v>70</x:v>
      </x:c>
      <x:c r="E1416" s="0" t="s">
        <x:v>52</x:v>
      </x:c>
      <x:c r="F1416" s="0" t="s">
        <x:v>53</x:v>
      </x:c>
      <x:c r="G1416" s="0" t="s">
        <x:v>51</x:v>
      </x:c>
      <x:c r="H1416" s="0">
        <x:v>37565</x:v>
      </x:c>
    </x:row>
    <x:row r="1417" spans="1:8">
      <x:c r="A1417" s="0" t="s">
        <x:v>133</x:v>
      </x:c>
      <x:c r="B1417" s="0" t="s">
        <x:v>134</x:v>
      </x:c>
      <x:c r="C1417" s="0" t="s">
        <x:v>70</x:v>
      </x:c>
      <x:c r="D1417" s="0" t="s">
        <x:v>70</x:v>
      </x:c>
      <x:c r="E1417" s="0" t="s">
        <x:v>54</x:v>
      </x:c>
      <x:c r="F1417" s="0" t="s">
        <x:v>55</x:v>
      </x:c>
      <x:c r="G1417" s="0" t="s">
        <x:v>51</x:v>
      </x:c>
      <x:c r="H1417" s="0">
        <x:v>8099</x:v>
      </x:c>
    </x:row>
    <x:row r="1418" spans="1:8">
      <x:c r="A1418" s="0" t="s">
        <x:v>133</x:v>
      </x:c>
      <x:c r="B1418" s="0" t="s">
        <x:v>134</x:v>
      </x:c>
      <x:c r="C1418" s="0" t="s">
        <x:v>70</x:v>
      </x:c>
      <x:c r="D1418" s="0" t="s">
        <x:v>70</x:v>
      </x:c>
      <x:c r="E1418" s="0" t="s">
        <x:v>56</x:v>
      </x:c>
      <x:c r="F1418" s="0" t="s">
        <x:v>57</x:v>
      </x:c>
      <x:c r="G1418" s="0" t="s">
        <x:v>51</x:v>
      </x:c>
      <x:c r="H1418" s="0">
        <x:v>3515</x:v>
      </x:c>
    </x:row>
    <x:row r="1419" spans="1:8">
      <x:c r="A1419" s="0" t="s">
        <x:v>133</x:v>
      </x:c>
      <x:c r="B1419" s="0" t="s">
        <x:v>134</x:v>
      </x:c>
      <x:c r="C1419" s="0" t="s">
        <x:v>70</x:v>
      </x:c>
      <x:c r="D1419" s="0" t="s">
        <x:v>70</x:v>
      </x:c>
      <x:c r="E1419" s="0" t="s">
        <x:v>58</x:v>
      </x:c>
      <x:c r="F1419" s="0" t="s">
        <x:v>59</x:v>
      </x:c>
      <x:c r="G1419" s="0" t="s">
        <x:v>51</x:v>
      </x:c>
      <x:c r="H1419" s="0">
        <x:v>1641</x:v>
      </x:c>
    </x:row>
    <x:row r="1420" spans="1:8">
      <x:c r="A1420" s="0" t="s">
        <x:v>133</x:v>
      </x:c>
      <x:c r="B1420" s="0" t="s">
        <x:v>134</x:v>
      </x:c>
      <x:c r="C1420" s="0" t="s">
        <x:v>70</x:v>
      </x:c>
      <x:c r="D1420" s="0" t="s">
        <x:v>70</x:v>
      </x:c>
      <x:c r="E1420" s="0" t="s">
        <x:v>60</x:v>
      </x:c>
      <x:c r="F1420" s="0" t="s">
        <x:v>61</x:v>
      </x:c>
      <x:c r="G1420" s="0" t="s">
        <x:v>51</x:v>
      </x:c>
      <x:c r="H1420" s="0">
        <x:v>246</x:v>
      </x:c>
    </x:row>
    <x:row r="1421" spans="1:8">
      <x:c r="A1421" s="0" t="s">
        <x:v>133</x:v>
      </x:c>
      <x:c r="B1421" s="0" t="s">
        <x:v>134</x:v>
      </x:c>
      <x:c r="C1421" s="0" t="s">
        <x:v>70</x:v>
      </x:c>
      <x:c r="D1421" s="0" t="s">
        <x:v>70</x:v>
      </x:c>
      <x:c r="E1421" s="0" t="s">
        <x:v>62</x:v>
      </x:c>
      <x:c r="F1421" s="0" t="s">
        <x:v>63</x:v>
      </x:c>
      <x:c r="G1421" s="0" t="s">
        <x:v>51</x:v>
      </x:c>
      <x:c r="H1421" s="0">
        <x:v>274</x:v>
      </x:c>
    </x:row>
    <x:row r="1422" spans="1:8">
      <x:c r="A1422" s="0" t="s">
        <x:v>133</x:v>
      </x:c>
      <x:c r="B1422" s="0" t="s">
        <x:v>134</x:v>
      </x:c>
      <x:c r="C1422" s="0" t="s">
        <x:v>70</x:v>
      </x:c>
      <x:c r="D1422" s="0" t="s">
        <x:v>70</x:v>
      </x:c>
      <x:c r="E1422" s="0" t="s">
        <x:v>64</x:v>
      </x:c>
      <x:c r="F1422" s="0" t="s">
        <x:v>65</x:v>
      </x:c>
      <x:c r="G1422" s="0" t="s">
        <x:v>51</x:v>
      </x:c>
      <x:c r="H1422" s="0">
        <x:v>1253</x:v>
      </x:c>
    </x:row>
    <x:row r="1423" spans="1:8">
      <x:c r="A1423" s="0" t="s">
        <x:v>133</x:v>
      </x:c>
      <x:c r="B1423" s="0" t="s">
        <x:v>134</x:v>
      </x:c>
      <x:c r="C1423" s="0" t="s">
        <x:v>70</x:v>
      </x:c>
      <x:c r="D1423" s="0" t="s">
        <x:v>70</x:v>
      </x:c>
      <x:c r="E1423" s="0" t="s">
        <x:v>66</x:v>
      </x:c>
      <x:c r="F1423" s="0" t="s">
        <x:v>67</x:v>
      </x:c>
      <x:c r="G1423" s="0" t="s">
        <x:v>68</x:v>
      </x:c>
      <x:c r="H1423" s="0">
        <x:v>28.6</x:v>
      </x:c>
    </x:row>
    <x:row r="1424" spans="1:8">
      <x:c r="A1424" s="0" t="s">
        <x:v>133</x:v>
      </x:c>
      <x:c r="B1424" s="0" t="s">
        <x:v>134</x:v>
      </x:c>
      <x:c r="C1424" s="0" t="s">
        <x:v>71</x:v>
      </x:c>
      <x:c r="D1424" s="0" t="s">
        <x:v>71</x:v>
      </x:c>
      <x:c r="E1424" s="0" t="s">
        <x:v>49</x:v>
      </x:c>
      <x:c r="F1424" s="0" t="s">
        <x:v>50</x:v>
      </x:c>
      <x:c r="G1424" s="0" t="s">
        <x:v>51</x:v>
      </x:c>
      <x:c r="H1424" s="0">
        <x:v>55997</x:v>
      </x:c>
    </x:row>
    <x:row r="1425" spans="1:8">
      <x:c r="A1425" s="0" t="s">
        <x:v>133</x:v>
      </x:c>
      <x:c r="B1425" s="0" t="s">
        <x:v>134</x:v>
      </x:c>
      <x:c r="C1425" s="0" t="s">
        <x:v>71</x:v>
      </x:c>
      <x:c r="D1425" s="0" t="s">
        <x:v>71</x:v>
      </x:c>
      <x:c r="E1425" s="0" t="s">
        <x:v>52</x:v>
      </x:c>
      <x:c r="F1425" s="0" t="s">
        <x:v>53</x:v>
      </x:c>
      <x:c r="G1425" s="0" t="s">
        <x:v>51</x:v>
      </x:c>
      <x:c r="H1425" s="0">
        <x:v>35896</x:v>
      </x:c>
    </x:row>
    <x:row r="1426" spans="1:8">
      <x:c r="A1426" s="0" t="s">
        <x:v>133</x:v>
      </x:c>
      <x:c r="B1426" s="0" t="s">
        <x:v>134</x:v>
      </x:c>
      <x:c r="C1426" s="0" t="s">
        <x:v>71</x:v>
      </x:c>
      <x:c r="D1426" s="0" t="s">
        <x:v>71</x:v>
      </x:c>
      <x:c r="E1426" s="0" t="s">
        <x:v>54</x:v>
      </x:c>
      <x:c r="F1426" s="0" t="s">
        <x:v>55</x:v>
      </x:c>
      <x:c r="G1426" s="0" t="s">
        <x:v>51</x:v>
      </x:c>
      <x:c r="H1426" s="0">
        <x:v>9596</x:v>
      </x:c>
    </x:row>
    <x:row r="1427" spans="1:8">
      <x:c r="A1427" s="0" t="s">
        <x:v>133</x:v>
      </x:c>
      <x:c r="B1427" s="0" t="s">
        <x:v>134</x:v>
      </x:c>
      <x:c r="C1427" s="0" t="s">
        <x:v>71</x:v>
      </x:c>
      <x:c r="D1427" s="0" t="s">
        <x:v>71</x:v>
      </x:c>
      <x:c r="E1427" s="0" t="s">
        <x:v>56</x:v>
      </x:c>
      <x:c r="F1427" s="0" t="s">
        <x:v>57</x:v>
      </x:c>
      <x:c r="G1427" s="0" t="s">
        <x:v>51</x:v>
      </x:c>
      <x:c r="H1427" s="0">
        <x:v>3585</x:v>
      </x:c>
    </x:row>
    <x:row r="1428" spans="1:8">
      <x:c r="A1428" s="0" t="s">
        <x:v>133</x:v>
      </x:c>
      <x:c r="B1428" s="0" t="s">
        <x:v>134</x:v>
      </x:c>
      <x:c r="C1428" s="0" t="s">
        <x:v>71</x:v>
      </x:c>
      <x:c r="D1428" s="0" t="s">
        <x:v>71</x:v>
      </x:c>
      <x:c r="E1428" s="0" t="s">
        <x:v>58</x:v>
      </x:c>
      <x:c r="F1428" s="0" t="s">
        <x:v>59</x:v>
      </x:c>
      <x:c r="G1428" s="0" t="s">
        <x:v>51</x:v>
      </x:c>
      <x:c r="H1428" s="0">
        <x:v>2190</x:v>
      </x:c>
    </x:row>
    <x:row r="1429" spans="1:8">
      <x:c r="A1429" s="0" t="s">
        <x:v>133</x:v>
      </x:c>
      <x:c r="B1429" s="0" t="s">
        <x:v>134</x:v>
      </x:c>
      <x:c r="C1429" s="0" t="s">
        <x:v>71</x:v>
      </x:c>
      <x:c r="D1429" s="0" t="s">
        <x:v>71</x:v>
      </x:c>
      <x:c r="E1429" s="0" t="s">
        <x:v>60</x:v>
      </x:c>
      <x:c r="F1429" s="0" t="s">
        <x:v>61</x:v>
      </x:c>
      <x:c r="G1429" s="0" t="s">
        <x:v>51</x:v>
      </x:c>
      <x:c r="H1429" s="0">
        <x:v>259</x:v>
      </x:c>
    </x:row>
    <x:row r="1430" spans="1:8">
      <x:c r="A1430" s="0" t="s">
        <x:v>133</x:v>
      </x:c>
      <x:c r="B1430" s="0" t="s">
        <x:v>134</x:v>
      </x:c>
      <x:c r="C1430" s="0" t="s">
        <x:v>71</x:v>
      </x:c>
      <x:c r="D1430" s="0" t="s">
        <x:v>71</x:v>
      </x:c>
      <x:c r="E1430" s="0" t="s">
        <x:v>62</x:v>
      </x:c>
      <x:c r="F1430" s="0" t="s">
        <x:v>63</x:v>
      </x:c>
      <x:c r="G1430" s="0" t="s">
        <x:v>51</x:v>
      </x:c>
      <x:c r="H1430" s="0">
        <x:v>305</x:v>
      </x:c>
    </x:row>
    <x:row r="1431" spans="1:8">
      <x:c r="A1431" s="0" t="s">
        <x:v>133</x:v>
      </x:c>
      <x:c r="B1431" s="0" t="s">
        <x:v>134</x:v>
      </x:c>
      <x:c r="C1431" s="0" t="s">
        <x:v>71</x:v>
      </x:c>
      <x:c r="D1431" s="0" t="s">
        <x:v>71</x:v>
      </x:c>
      <x:c r="E1431" s="0" t="s">
        <x:v>64</x:v>
      </x:c>
      <x:c r="F1431" s="0" t="s">
        <x:v>65</x:v>
      </x:c>
      <x:c r="G1431" s="0" t="s">
        <x:v>51</x:v>
      </x:c>
      <x:c r="H1431" s="0">
        <x:v>4166</x:v>
      </x:c>
    </x:row>
    <x:row r="1432" spans="1:8">
      <x:c r="A1432" s="0" t="s">
        <x:v>133</x:v>
      </x:c>
      <x:c r="B1432" s="0" t="s">
        <x:v>134</x:v>
      </x:c>
      <x:c r="C1432" s="0" t="s">
        <x:v>71</x:v>
      </x:c>
      <x:c r="D1432" s="0" t="s">
        <x:v>71</x:v>
      </x:c>
      <x:c r="E1432" s="0" t="s">
        <x:v>66</x:v>
      </x:c>
      <x:c r="F1432" s="0" t="s">
        <x:v>67</x:v>
      </x:c>
      <x:c r="G1432" s="0" t="s">
        <x:v>68</x:v>
      </x:c>
      <x:c r="H1432" s="0">
        <x:v>35.9</x:v>
      </x:c>
    </x:row>
    <x:row r="1433" spans="1:8">
      <x:c r="A1433" s="0" t="s">
        <x:v>133</x:v>
      </x:c>
      <x:c r="B1433" s="0" t="s">
        <x:v>134</x:v>
      </x:c>
      <x:c r="C1433" s="0" t="s">
        <x:v>72</x:v>
      </x:c>
      <x:c r="D1433" s="0" t="s">
        <x:v>72</x:v>
      </x:c>
      <x:c r="E1433" s="0" t="s">
        <x:v>49</x:v>
      </x:c>
      <x:c r="F1433" s="0" t="s">
        <x:v>50</x:v>
      </x:c>
      <x:c r="G1433" s="0" t="s">
        <x:v>51</x:v>
      </x:c>
      <x:c r="H1433" s="0">
        <x:v>60483</x:v>
      </x:c>
    </x:row>
    <x:row r="1434" spans="1:8">
      <x:c r="A1434" s="0" t="s">
        <x:v>133</x:v>
      </x:c>
      <x:c r="B1434" s="0" t="s">
        <x:v>134</x:v>
      </x:c>
      <x:c r="C1434" s="0" t="s">
        <x:v>72</x:v>
      </x:c>
      <x:c r="D1434" s="0" t="s">
        <x:v>72</x:v>
      </x:c>
      <x:c r="E1434" s="0" t="s">
        <x:v>52</x:v>
      </x:c>
      <x:c r="F1434" s="0" t="s">
        <x:v>53</x:v>
      </x:c>
      <x:c r="G1434" s="0" t="s">
        <x:v>51</x:v>
      </x:c>
      <x:c r="H1434" s="0">
        <x:v>36762</x:v>
      </x:c>
    </x:row>
    <x:row r="1435" spans="1:8">
      <x:c r="A1435" s="0" t="s">
        <x:v>133</x:v>
      </x:c>
      <x:c r="B1435" s="0" t="s">
        <x:v>134</x:v>
      </x:c>
      <x:c r="C1435" s="0" t="s">
        <x:v>72</x:v>
      </x:c>
      <x:c r="D1435" s="0" t="s">
        <x:v>72</x:v>
      </x:c>
      <x:c r="E1435" s="0" t="s">
        <x:v>54</x:v>
      </x:c>
      <x:c r="F1435" s="0" t="s">
        <x:v>55</x:v>
      </x:c>
      <x:c r="G1435" s="0" t="s">
        <x:v>51</x:v>
      </x:c>
      <x:c r="H1435" s="0">
        <x:v>10844</x:v>
      </x:c>
    </x:row>
    <x:row r="1436" spans="1:8">
      <x:c r="A1436" s="0" t="s">
        <x:v>133</x:v>
      </x:c>
      <x:c r="B1436" s="0" t="s">
        <x:v>134</x:v>
      </x:c>
      <x:c r="C1436" s="0" t="s">
        <x:v>72</x:v>
      </x:c>
      <x:c r="D1436" s="0" t="s">
        <x:v>72</x:v>
      </x:c>
      <x:c r="E1436" s="0" t="s">
        <x:v>56</x:v>
      </x:c>
      <x:c r="F1436" s="0" t="s">
        <x:v>57</x:v>
      </x:c>
      <x:c r="G1436" s="0" t="s">
        <x:v>51</x:v>
      </x:c>
      <x:c r="H1436" s="0">
        <x:v>4469</x:v>
      </x:c>
    </x:row>
    <x:row r="1437" spans="1:8">
      <x:c r="A1437" s="0" t="s">
        <x:v>133</x:v>
      </x:c>
      <x:c r="B1437" s="0" t="s">
        <x:v>134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51</x:v>
      </x:c>
      <x:c r="H1437" s="0">
        <x:v>1997</x:v>
      </x:c>
    </x:row>
    <x:row r="1438" spans="1:8">
      <x:c r="A1438" s="0" t="s">
        <x:v>133</x:v>
      </x:c>
      <x:c r="B1438" s="0" t="s">
        <x:v>134</x:v>
      </x:c>
      <x:c r="C1438" s="0" t="s">
        <x:v>72</x:v>
      </x:c>
      <x:c r="D1438" s="0" t="s">
        <x:v>72</x:v>
      </x:c>
      <x:c r="E1438" s="0" t="s">
        <x:v>60</x:v>
      </x:c>
      <x:c r="F1438" s="0" t="s">
        <x:v>61</x:v>
      </x:c>
      <x:c r="G1438" s="0" t="s">
        <x:v>51</x:v>
      </x:c>
      <x:c r="H1438" s="0">
        <x:v>271</x:v>
      </x:c>
    </x:row>
    <x:row r="1439" spans="1:8">
      <x:c r="A1439" s="0" t="s">
        <x:v>133</x:v>
      </x:c>
      <x:c r="B1439" s="0" t="s">
        <x:v>134</x:v>
      </x:c>
      <x:c r="C1439" s="0" t="s">
        <x:v>72</x:v>
      </x:c>
      <x:c r="D1439" s="0" t="s">
        <x:v>72</x:v>
      </x:c>
      <x:c r="E1439" s="0" t="s">
        <x:v>62</x:v>
      </x:c>
      <x:c r="F1439" s="0" t="s">
        <x:v>63</x:v>
      </x:c>
      <x:c r="G1439" s="0" t="s">
        <x:v>51</x:v>
      </x:c>
      <x:c r="H1439" s="0">
        <x:v>332</x:v>
      </x:c>
    </x:row>
    <x:row r="1440" spans="1:8">
      <x:c r="A1440" s="0" t="s">
        <x:v>133</x:v>
      </x:c>
      <x:c r="B1440" s="0" t="s">
        <x:v>134</x:v>
      </x:c>
      <x:c r="C1440" s="0" t="s">
        <x:v>72</x:v>
      </x:c>
      <x:c r="D1440" s="0" t="s">
        <x:v>72</x:v>
      </x:c>
      <x:c r="E1440" s="0" t="s">
        <x:v>64</x:v>
      </x:c>
      <x:c r="F1440" s="0" t="s">
        <x:v>65</x:v>
      </x:c>
      <x:c r="G1440" s="0" t="s">
        <x:v>51</x:v>
      </x:c>
      <x:c r="H1440" s="0">
        <x:v>5808</x:v>
      </x:c>
    </x:row>
    <x:row r="1441" spans="1:8">
      <x:c r="A1441" s="0" t="s">
        <x:v>133</x:v>
      </x:c>
      <x:c r="B1441" s="0" t="s">
        <x:v>134</x:v>
      </x:c>
      <x:c r="C1441" s="0" t="s">
        <x:v>72</x:v>
      </x:c>
      <x:c r="D1441" s="0" t="s">
        <x:v>72</x:v>
      </x:c>
      <x:c r="E1441" s="0" t="s">
        <x:v>66</x:v>
      </x:c>
      <x:c r="F1441" s="0" t="s">
        <x:v>67</x:v>
      </x:c>
      <x:c r="G1441" s="0" t="s">
        <x:v>68</x:v>
      </x:c>
      <x:c r="H1441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9">
        <x:s v="CD616C1"/>
        <x:s v="CD616C2"/>
        <x:s v="CD616C3"/>
        <x:s v="CD616C4"/>
        <x:s v="CD616C5"/>
        <x:s v="CD616C6"/>
        <x:s v="CD616C7"/>
        <x:s v="CD616C8"/>
        <x:s v="CD616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588252" count="1331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4588252"/>
        <x:n v="2817100"/>
        <x:n v="952482"/>
        <x:n v="61516"/>
        <x:n v="223877"/>
        <x:n v="19800"/>
        <x:n v="34617"/>
        <x:n v="478860"/>
        <x:n v="38.6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5154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2295123"/>
        <x:n v="1382515"/>
        <x:n v="541476"/>
        <x:n v="27004"/>
        <x:n v="97295"/>
        <x:n v="7838"/>
        <x:n v="14688"/>
        <x:n v="224307"/>
        <x:n v="39.8"/>
        <x:n v="2504814"/>
        <x:n v="1445764"/>
        <x:n v="596646"/>
        <x:n v="28957"/>
        <x:n v="100212"/>
        <x:n v="8038"/>
        <x:n v="16203"/>
        <x:n v="308994"/>
        <x:n v="42.3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54612"/>
        <x:n v="27455"/>
        <x:n v="19017"/>
        <x:n v="223"/>
        <x:n v="2539"/>
        <x:n v="137"/>
        <x:n v="174"/>
        <x:n v="5067"/>
        <x:n v="49.7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73069"/>
        <x:n v="831072"/>
        <x:n v="170902"/>
        <x:n v="14089"/>
        <x:n v="43590"/>
        <x:n v="4255"/>
        <x:n v="10019"/>
        <x:n v="199142"/>
        <x:n v="34.7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210312"/>
        <x:n v="80517"/>
        <x:n v="95262"/>
        <x:n v="1720"/>
        <x:n v="8623"/>
        <x:n v="703"/>
        <x:n v="1150"/>
        <x:n v="22337"/>
        <x:n v="61.7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95419"/>
        <x:n v="56477"/>
        <x:n v="26374"/>
        <x:n v="481"/>
        <x:n v="4860"/>
        <x:n v="465"/>
        <x:n v="6532"/>
        <x:n v="40.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80559"/>
        <x:n v="44134"/>
        <x:n v="25169"/>
        <x:n v="321"/>
        <x:n v="3405"/>
        <x:n v="163"/>
        <x:n v="255"/>
        <x:n v="7112"/>
        <x:n v="45.2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39000"/>
        <x:n v="19647"/>
        <x:n v="12150"/>
        <x:n v="260"/>
        <x:n v="2263"/>
        <x:n v="4318"/>
        <x:n v="49.6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22897"/>
        <x:n v="80893"/>
        <x:n v="18843"/>
        <x:n v="6975"/>
        <x:n v="3838"/>
        <x:n v="377"/>
        <x:n v="538"/>
        <x:n v="11433"/>
        <x:n v="34.2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184135"/>
        <x:n v="67952"/>
        <x:n v="87287"/>
        <x:n v="1974"/>
        <x:n v="7648"/>
        <x:n v="739"/>
        <x:n v="1045"/>
        <x:n v="17490"/>
        <x:n v="63.1"/>
        <x:n v="58494"/>
        <x:n v="42070"/>
        <x:n v="14098"/>
        <x:n v="188"/>
        <x:n v="1631"/>
        <x:n v="85"/>
        <x:n v="108"/>
        <x:n v="314"/>
        <x:n v="28.1"/>
        <x:n v="59117"/>
        <x:n v="43913"/>
        <x:n v="12472"/>
        <x:n v="185"/>
        <x:n v="1903"/>
        <x:n v="96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76687"/>
        <x:n v="42149"/>
        <x:n v="24618"/>
        <x:n v="328"/>
        <x:n v="3334"/>
        <x:n v="180"/>
        <x:n v="371"/>
        <x:n v="5707"/>
        <x:n v="45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86164"/>
        <x:n v="45792"/>
        <x:n v="25995"/>
        <x:n v="599"/>
        <x:n v="4165"/>
        <x:n v="250"/>
        <x:n v="505"/>
        <x:n v="8858"/>
        <x:n v="46.9"/>
        <x:n v="102069"/>
        <x:n v="83290"/>
        <x:n v="13632"/>
        <x:n v="3842"/>
        <x:n v="12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299"/>
        <x:n v="409"/>
        <x:n v="6779"/>
        <x:n v="32.8"/>
        <x:n v="145320"/>
        <x:n v="94059"/>
        <x:n v="31349"/>
        <x:n v="605"/>
        <x:n v="8867"/>
        <x:n v="355"/>
        <x:n v="426"/>
        <x:n v="9659"/>
        <x:n v="35.3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36640"/>
        <x:n v="55617"/>
        <x:n v="59680"/>
        <x:n v="1382"/>
        <x:n v="7080"/>
        <x:n v="539"/>
        <x:n v="1003"/>
        <x:n v="11339"/>
        <x:n v="59.3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1173340"/>
        <x:n v="821782"/>
        <x:n v="186270"/>
        <x:n v="5817"/>
        <x:n v="66815"/>
        <x:n v="2977"/>
        <x:n v="9914"/>
        <x:n v="79765"/>
        <x:n v="30"/>
        <x:n v="1246088"/>
        <x:n v="848604"/>
        <x:n v="202894"/>
        <x:n v="5950"/>
        <x:n v="69074"/>
        <x:n v="3159"/>
        <x:n v="10098"/>
        <x:n v="106309"/>
        <x:n v="31.9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199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110950"/>
        <x:n v="61195"/>
        <x:n v="31359"/>
        <x:n v="980"/>
        <x:n v="7209"/>
        <x:n v="401"/>
        <x:n v="1611"/>
        <x:n v="8195"/>
        <x:n v="44.8"/>
        <x:n v="117196"/>
        <x:n v="60174"/>
        <x:n v="36863"/>
        <x:n v="971"/>
        <x:n v="7529"/>
        <x:n v="345"/>
        <x:n v="1732"/>
        <x:n v="9582"/>
        <x:n v="48.7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1306"/>
        <x:n v="3321"/>
        <x:n v="35094"/>
        <x:n v="24.2"/>
        <x:n v="519032"/>
        <x:n v="383447"/>
        <x:n v="53604"/>
        <x:n v="2342"/>
        <x:n v="26157"/>
        <x:n v="1435"/>
        <x:n v="3558"/>
        <x:n v="48489"/>
        <x:n v="26.1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45502"/>
        <x:n v="95764"/>
        <x:n v="23310"/>
        <x:n v="751"/>
        <x:n v="10978"/>
        <x:n v="329"/>
        <x:n v="2258"/>
        <x:n v="12112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191809"/>
        <x:n v="133059"/>
        <x:n v="31584"/>
        <x:n v="732"/>
        <x:n v="8685"/>
        <x:n v="365"/>
        <x:n v="1143"/>
        <x:n v="16241"/>
        <x:n v="30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66023"/>
        <x:n v="41939"/>
        <x:n v="16330"/>
        <x:n v="3621"/>
        <x:n v="149"/>
        <x:n v="338"/>
        <x:n v="3397"/>
        <x:n v="36.5"/>
        <x:n v="70322"/>
        <x:n v="42433"/>
        <x:n v="18780"/>
        <x:n v="3699"/>
        <x:n v="4642"/>
        <x:n v="39.7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651"/>
        <x:n v="79121"/>
        <x:n v="58677"/>
        <x:n v="13292"/>
        <x:n v="303"/>
        <x:n v="4645"/>
        <x:n v="333"/>
        <x:n v="1712"/>
        <x:n v="83221"/>
        <x:n v="58558"/>
        <x:n v="14323"/>
        <x:n v="336"/>
        <x:n v="5243"/>
        <x:n v="4208"/>
        <x:n v="29.6"/>
        <x:n v="88432"/>
        <x:n v="59892"/>
        <x:n v="15764"/>
        <x:n v="339"/>
        <x:n v="5280"/>
        <x:n v="236"/>
        <x:n v="6511"/>
        <x:n v="32.3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113795"/>
        <x:n v="73835"/>
        <x:n v="22989"/>
        <x:n v="535"/>
        <x:n v="6746"/>
        <x:n v="290"/>
        <x:n v="668"/>
        <x:n v="8732"/>
        <x:n v="35.1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504121"/>
        <x:n v="319787"/>
        <x:n v="100205"/>
        <x:n v="5090"/>
        <x:n v="37334"/>
        <x:n v="5976"/>
        <x:n v="33735"/>
        <x:n v="36.6"/>
        <x:n v="542547"/>
        <x:n v="330937"/>
        <x:n v="112754"/>
        <x:n v="5481"/>
        <x:n v="40169"/>
        <x:n v="2269"/>
        <x:n v="6265"/>
        <x:n v="44672"/>
        <x:n v="39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231670"/>
        <x:n v="148216"/>
        <x:n v="42448"/>
        <x:n v="1946"/>
        <x:n v="15128"/>
        <x:n v="731"/>
        <x:n v="3598"/>
        <x:n v="36"/>
        <x:n v="250653"/>
        <x:n v="156933"/>
        <x:n v="45834"/>
        <x:n v="2090"/>
        <x:n v="15986"/>
        <x:n v="856"/>
        <x:n v="3814"/>
        <x:n v="25140"/>
        <x:n v="37.4"/>
        <x:n v="25301"/>
        <x:n v="18020"/>
        <x:n v="5625"/>
        <x:n v="862"/>
        <x:n v="79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31798"/>
        <x:n v="15645"/>
        <x:n v="10072"/>
        <x:n v="794"/>
        <x:n v="2710"/>
        <x:n v="170"/>
        <x:n v="286"/>
        <x:n v="2121"/>
        <x:n v="50.8"/>
        <x:n v="110713"/>
        <x:n v="89242"/>
        <x:n v="13718"/>
        <x:n v="5549"/>
        <x:n v="389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1106"/>
        <x:n v="26.5"/>
        <x:n v="123839"/>
        <x:n v="85450"/>
        <x:n v="18134"/>
        <x:n v="11237"/>
        <x:n v="658"/>
        <x:n v="1142"/>
        <x:n v="6173"/>
        <x:n v="31"/>
        <x:n v="130638"/>
        <x:n v="87176"/>
        <x:n v="19797"/>
        <x:n v="1100"/>
        <x:n v="12100"/>
        <x:n v="716"/>
        <x:n v="1202"/>
        <x:n v="8547"/>
        <x:n v="33.3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023"/>
        <x:n v="46.7"/>
        <x:n v="64065"/>
        <x:n v="30603"/>
        <x:n v="23040"/>
        <x:n v="497"/>
        <x:n v="5094"/>
        <x:n v="414"/>
        <x:n v="4228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65393"/>
        <x:n v="40580"/>
        <x:n v="14011"/>
        <x:n v="1000"/>
        <x:n v="4279"/>
        <x:n v="4636"/>
        <x:n v="37.9"/>
        <x:n v="232206"/>
        <x:n v="182305"/>
        <x:n v="27078"/>
        <x:n v="9012"/>
        <x:n v="7611"/>
        <x:n v="4199"/>
        <x:n v="890"/>
        <x:n v="1111"/>
        <x:n v="21.5"/>
        <x:n v="234251"/>
        <x:n v="183644"/>
        <x:n v="25371"/>
        <x:n v="10189"/>
        <x:n v="8233"/>
        <x:n v="4435"/>
        <x:n v="1041"/>
        <x:n v="1338"/>
        <x:n v="21.6"/>
        <x:n v="246714"/>
        <x:n v="183338"/>
        <x:n v="27913"/>
        <x:n v="15718"/>
        <x:n v="8625"/>
        <x:n v="5105"/>
        <x:n v="1515"/>
        <x:n v="4500"/>
        <x:n v="267264"/>
        <x:n v="183834"/>
        <x:n v="33878"/>
        <x:n v="15381"/>
        <x:n v="14067"/>
        <x:n v="5459"/>
        <x:n v="1802"/>
        <x:n v="12843"/>
        <x:n v="294803"/>
        <x:n v="191795"/>
        <x:n v="40188"/>
        <x:n v="21128"/>
        <x:n v="14422"/>
        <x:n v="6334"/>
        <x:n v="2051"/>
        <x:n v="18885"/>
        <x:n v="34.9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392"/>
        <x:n v="1243"/>
        <x:n v="27.6"/>
        <x:n v="64003"/>
        <x:n v="41255"/>
        <x:n v="13299"/>
        <x:n v="1336"/>
        <x:n v="3307"/>
        <x:n v="453"/>
        <x:n v="4125"/>
        <x:n v="73183"/>
        <x:n v="43642"/>
        <x:n v="16878"/>
        <x:n v="1954"/>
        <x:n v="3465"/>
        <x:n v="264"/>
        <x:n v="556"/>
        <x:n v="6424"/>
        <x:n v="40.4"/>
        <x:n v="128117"/>
        <x:n v="103443"/>
        <x:n v="9399"/>
        <x:n v="5496"/>
        <x:n v="4712"/>
        <x:n v="3851"/>
        <x:n v="530"/>
        <x:n v="686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161137"/>
        <x:n v="111391"/>
        <x:n v="12466"/>
        <x:n v="14705"/>
        <x:n v="8960"/>
        <x:n v="5799"/>
        <x:n v="1163"/>
        <x:n v="6653"/>
        <x:n v="30.9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2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  <x:n v="60483"/>
        <x:n v="36762"/>
        <x:n v="10844"/>
        <x:n v="4469"/>
        <x:n v="1997"/>
        <x:n v="332"/>
        <x:n v="5808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616C1"/>
    <s v="All persons enumerated"/>
    <s v="Number"/>
    <n v="3525719"/>
  </r>
  <r>
    <s v="-"/>
    <s v="State"/>
    <s v="1991"/>
    <s v="1991"/>
    <s v="CD616C2"/>
    <s v="Birthplace - Ireland (Republic) - county of enumeration"/>
    <s v="Number"/>
    <n v="2626053"/>
  </r>
  <r>
    <s v="-"/>
    <s v="State"/>
    <s v="1991"/>
    <s v="1991"/>
    <s v="CD616C3"/>
    <s v="Birthplace - Ireland (Republic) - county other than county of enumeration"/>
    <s v="Number"/>
    <n v="670941"/>
  </r>
  <r>
    <s v="-"/>
    <s v="State"/>
    <s v="1991"/>
    <s v="1991"/>
    <s v="CD616C4"/>
    <s v="Birthplace - Northern Ireland"/>
    <s v="Number"/>
    <n v="35986"/>
  </r>
  <r>
    <s v="-"/>
    <s v="State"/>
    <s v="1991"/>
    <s v="1991"/>
    <s v="CD616C5"/>
    <s v="Birthplace - England and Wales"/>
    <s v="Number"/>
    <n v="126487"/>
  </r>
  <r>
    <s v="-"/>
    <s v="State"/>
    <s v="1991"/>
    <s v="1991"/>
    <s v="CD616C6"/>
    <s v="Birthplace - Scotland"/>
    <s v="Number"/>
    <n v="11378"/>
  </r>
  <r>
    <s v="-"/>
    <s v="State"/>
    <s v="1991"/>
    <s v="1991"/>
    <s v="CD616C7"/>
    <s v="Birthplace - United States of America"/>
    <s v="Number"/>
    <n v="14533"/>
  </r>
  <r>
    <s v="-"/>
    <s v="State"/>
    <s v="1991"/>
    <s v="1991"/>
    <s v="CD616C8"/>
    <s v="Birthplace - Other countries"/>
    <s v="Number"/>
    <n v="40341"/>
  </r>
  <r>
    <s v="-"/>
    <s v="State"/>
    <s v="1991"/>
    <s v="1991"/>
    <s v="CD616C9"/>
    <s v="Percentage of persons born outside county of enumeration"/>
    <s v="%"/>
    <n v="25.5"/>
  </r>
  <r>
    <s v="-"/>
    <s v="State"/>
    <s v="1996"/>
    <s v="1996"/>
    <s v="CD616C1"/>
    <s v="All persons enumerated"/>
    <s v="Number"/>
    <n v="3626087"/>
  </r>
  <r>
    <s v="-"/>
    <s v="State"/>
    <s v="1996"/>
    <s v="1996"/>
    <s v="CD616C2"/>
    <s v="Birthplace - Ireland (Republic) - county of enumeration"/>
    <s v="Number"/>
    <n v="2670280"/>
  </r>
  <r>
    <s v="-"/>
    <s v="State"/>
    <s v="1996"/>
    <s v="1996"/>
    <s v="CD616C3"/>
    <s v="Birthplace - Ireland (Republic) - county other than county of enumeration"/>
    <s v="Number"/>
    <n v="684630"/>
  </r>
  <r>
    <s v="-"/>
    <s v="State"/>
    <s v="1996"/>
    <s v="1996"/>
    <s v="CD616C4"/>
    <s v="Birthplace - Northern Ireland"/>
    <s v="Number"/>
    <n v="41109"/>
  </r>
  <r>
    <s v="-"/>
    <s v="State"/>
    <s v="1996"/>
    <s v="1996"/>
    <s v="CD616C5"/>
    <s v="Birthplace - England and Wales"/>
    <s v="Number"/>
    <n v="145640"/>
  </r>
  <r>
    <s v="-"/>
    <s v="State"/>
    <s v="1996"/>
    <s v="1996"/>
    <s v="CD616C6"/>
    <s v="Birthplace - Scotland"/>
    <s v="Number"/>
    <n v="12504"/>
  </r>
  <r>
    <s v="-"/>
    <s v="State"/>
    <s v="1996"/>
    <s v="1996"/>
    <s v="CD616C7"/>
    <s v="Birthplace - United States of America"/>
    <s v="Number"/>
    <n v="18753"/>
  </r>
  <r>
    <s v="-"/>
    <s v="State"/>
    <s v="1996"/>
    <s v="1996"/>
    <s v="CD616C8"/>
    <s v="Birthplace - Other countries"/>
    <s v="Number"/>
    <n v="53171"/>
  </r>
  <r>
    <s v="-"/>
    <s v="State"/>
    <s v="1996"/>
    <s v="1996"/>
    <s v="CD616C9"/>
    <s v="Percentage of persons born outside county of enumeration"/>
    <s v="%"/>
    <n v="26.4"/>
  </r>
  <r>
    <s v="-"/>
    <s v="State"/>
    <s v="2002"/>
    <s v="2002"/>
    <s v="CD616C1"/>
    <s v="All persons enumerated"/>
    <s v="Number"/>
    <n v="3917203"/>
  </r>
  <r>
    <s v="-"/>
    <s v="State"/>
    <s v="2002"/>
    <s v="2002"/>
    <s v="CD616C2"/>
    <s v="Birthplace - Ireland (Republic) - county of enumeration"/>
    <s v="Number"/>
    <n v="2695033"/>
  </r>
  <r>
    <s v="-"/>
    <s v="State"/>
    <s v="2002"/>
    <s v="2002"/>
    <s v="CD616C3"/>
    <s v="Birthplace - Ireland (Republic) - county other than county of enumeration"/>
    <s v="Number"/>
    <n v="773691"/>
  </r>
  <r>
    <s v="-"/>
    <s v="State"/>
    <s v="2002"/>
    <s v="2002"/>
    <s v="CD616C4"/>
    <s v="Birthplace - Northern Ireland"/>
    <s v="Number"/>
    <n v="52884"/>
  </r>
  <r>
    <s v="-"/>
    <s v="State"/>
    <s v="2002"/>
    <s v="2002"/>
    <s v="CD616C5"/>
    <s v="Birthplace - England and Wales"/>
    <s v="Number"/>
    <n v="194248"/>
  </r>
  <r>
    <s v="-"/>
    <s v="State"/>
    <s v="2002"/>
    <s v="2002"/>
    <s v="CD616C6"/>
    <s v="Birthplace - Scotland"/>
    <s v="Number"/>
    <n v="17583"/>
  </r>
  <r>
    <s v="-"/>
    <s v="State"/>
    <s v="2002"/>
    <s v="2002"/>
    <s v="CD616C7"/>
    <s v="Birthplace - United States of America"/>
    <s v="Number"/>
    <n v="28063"/>
  </r>
  <r>
    <s v="-"/>
    <s v="State"/>
    <s v="2002"/>
    <s v="2002"/>
    <s v="CD616C8"/>
    <s v="Birthplace - Other countries"/>
    <s v="Number"/>
    <n v="155701"/>
  </r>
  <r>
    <s v="-"/>
    <s v="State"/>
    <s v="2002"/>
    <s v="2002"/>
    <s v="CD616C9"/>
    <s v="Percentage of persons born outside county of enumeration"/>
    <s v="%"/>
    <n v="31.2"/>
  </r>
  <r>
    <s v="-"/>
    <s v="State"/>
    <s v="2006"/>
    <s v="2006"/>
    <s v="CD616C1"/>
    <s v="All persons enumerated"/>
    <s v="Number"/>
    <n v="4239848"/>
  </r>
  <r>
    <s v="-"/>
    <s v="State"/>
    <s v="2006"/>
    <s v="2006"/>
    <s v="CD616C2"/>
    <s v="Birthplace - Ireland (Republic) - county of enumeration"/>
    <s v="Number"/>
    <n v="2707918"/>
  </r>
  <r>
    <s v="-"/>
    <s v="State"/>
    <s v="2006"/>
    <s v="2006"/>
    <s v="CD616C3"/>
    <s v="Birthplace - Ireland (Republic) - county other than county of enumeration"/>
    <s v="Number"/>
    <n v="861829"/>
  </r>
  <r>
    <s v="-"/>
    <s v="State"/>
    <s v="2006"/>
    <s v="2006"/>
    <s v="CD616C4"/>
    <s v="Birthplace - Northern Ireland"/>
    <s v="Number"/>
    <n v="53292"/>
  </r>
  <r>
    <s v="-"/>
    <s v="State"/>
    <s v="2006"/>
    <s v="2006"/>
    <s v="CD616C5"/>
    <s v="Birthplace - England and Wales"/>
    <s v="Number"/>
    <n v="215511"/>
  </r>
  <r>
    <s v="-"/>
    <s v="State"/>
    <s v="2006"/>
    <s v="2006"/>
    <s v="CD616C6"/>
    <s v="Birthplace - Scotland"/>
    <s v="Number"/>
    <n v="18268"/>
  </r>
  <r>
    <s v="-"/>
    <s v="State"/>
    <s v="2006"/>
    <s v="2006"/>
    <s v="CD616C7"/>
    <s v="Birthplace - United States of America"/>
    <s v="Number"/>
    <n v="32380"/>
  </r>
  <r>
    <s v="-"/>
    <s v="State"/>
    <s v="2006"/>
    <s v="2006"/>
    <s v="CD616C8"/>
    <s v="Birthplace - Other countries"/>
    <s v="Number"/>
    <n v="350650"/>
  </r>
  <r>
    <s v="-"/>
    <s v="State"/>
    <s v="2006"/>
    <s v="2006"/>
    <s v="CD616C9"/>
    <s v="Percentage of persons born outside county of enumeration"/>
    <s v="%"/>
    <n v="36.1"/>
  </r>
  <r>
    <s v="-"/>
    <s v="State"/>
    <s v="2011"/>
    <s v="2011"/>
    <s v="CD616C1"/>
    <s v="All persons enumerated"/>
    <s v="Number"/>
    <n v="4588252"/>
  </r>
  <r>
    <s v="-"/>
    <s v="State"/>
    <s v="2011"/>
    <s v="2011"/>
    <s v="CD616C2"/>
    <s v="Birthplace - Ireland (Republic) - county of enumeration"/>
    <s v="Number"/>
    <n v="2817100"/>
  </r>
  <r>
    <s v="-"/>
    <s v="State"/>
    <s v="2011"/>
    <s v="2011"/>
    <s v="CD616C3"/>
    <s v="Birthplace - Ireland (Republic) - county other than county of enumeration"/>
    <s v="Number"/>
    <n v="952482"/>
  </r>
  <r>
    <s v="-"/>
    <s v="State"/>
    <s v="2011"/>
    <s v="2011"/>
    <s v="CD616C4"/>
    <s v="Birthplace - Northern Ireland"/>
    <s v="Number"/>
    <n v="61516"/>
  </r>
  <r>
    <s v="-"/>
    <s v="State"/>
    <s v="2011"/>
    <s v="2011"/>
    <s v="CD616C5"/>
    <s v="Birthplace - England and Wales"/>
    <s v="Number"/>
    <n v="223877"/>
  </r>
  <r>
    <s v="-"/>
    <s v="State"/>
    <s v="2011"/>
    <s v="2011"/>
    <s v="CD616C6"/>
    <s v="Birthplace - Scotland"/>
    <s v="Number"/>
    <n v="19800"/>
  </r>
  <r>
    <s v="-"/>
    <s v="State"/>
    <s v="2011"/>
    <s v="2011"/>
    <s v="CD616C7"/>
    <s v="Birthplace - United States of America"/>
    <s v="Number"/>
    <n v="34617"/>
  </r>
  <r>
    <s v="-"/>
    <s v="State"/>
    <s v="2011"/>
    <s v="2011"/>
    <s v="CD616C8"/>
    <s v="Birthplace - Other countries"/>
    <s v="Number"/>
    <n v="478860"/>
  </r>
  <r>
    <s v="-"/>
    <s v="State"/>
    <s v="2011"/>
    <s v="2011"/>
    <s v="CD616C9"/>
    <s v="Percentage of persons born outside county of enumeration"/>
    <s v="%"/>
    <n v="38.6"/>
  </r>
  <r>
    <s v="A"/>
    <s v="Leinster"/>
    <s v="1991"/>
    <s v="1991"/>
    <s v="CD616C1"/>
    <s v="All persons enumerated"/>
    <s v="Number"/>
    <n v="1860949"/>
  </r>
  <r>
    <s v="A"/>
    <s v="Leinster"/>
    <s v="1991"/>
    <s v="1991"/>
    <s v="CD616C2"/>
    <s v="Birthplace - Ireland (Republic) - county of enumeration"/>
    <s v="Number"/>
    <n v="1321587"/>
  </r>
  <r>
    <s v="A"/>
    <s v="Leinster"/>
    <s v="1991"/>
    <s v="1991"/>
    <s v="CD616C3"/>
    <s v="Birthplace - Ireland (Republic) - county other than county of enumeration"/>
    <s v="Number"/>
    <n v="421031"/>
  </r>
  <r>
    <s v="A"/>
    <s v="Leinster"/>
    <s v="1991"/>
    <s v="1991"/>
    <s v="CD616C4"/>
    <s v="Birthplace - Northern Ireland"/>
    <s v="Number"/>
    <n v="20396"/>
  </r>
  <r>
    <s v="A"/>
    <s v="Leinster"/>
    <s v="1991"/>
    <s v="1991"/>
    <s v="CD616C5"/>
    <s v="Birthplace - England and Wales"/>
    <s v="Number"/>
    <n v="62559"/>
  </r>
  <r>
    <s v="A"/>
    <s v="Leinster"/>
    <s v="1991"/>
    <s v="1991"/>
    <s v="CD616C6"/>
    <s v="Birthplace - Scotland"/>
    <s v="Number"/>
    <n v="4747"/>
  </r>
  <r>
    <s v="A"/>
    <s v="Leinster"/>
    <s v="1991"/>
    <s v="1991"/>
    <s v="CD616C7"/>
    <s v="Birthplace - United States of America"/>
    <s v="Number"/>
    <n v="6425"/>
  </r>
  <r>
    <s v="A"/>
    <s v="Leinster"/>
    <s v="1991"/>
    <s v="1991"/>
    <s v="CD616C8"/>
    <s v="Birthplace - Other countries"/>
    <s v="Number"/>
    <n v="24204"/>
  </r>
  <r>
    <s v="A"/>
    <s v="Leinster"/>
    <s v="1991"/>
    <s v="1991"/>
    <s v="CD616C9"/>
    <s v="Percentage of persons born outside county of enumeration"/>
    <s v="%"/>
    <n v="29"/>
  </r>
  <r>
    <s v="A"/>
    <s v="Leinster"/>
    <s v="1996"/>
    <s v="1996"/>
    <s v="CD616C1"/>
    <s v="All persons enumerated"/>
    <s v="Number"/>
    <n v="1924702"/>
  </r>
  <r>
    <s v="A"/>
    <s v="Leinster"/>
    <s v="1996"/>
    <s v="1996"/>
    <s v="CD616C2"/>
    <s v="Birthplace - Ireland (Republic) - county of enumeration"/>
    <s v="Number"/>
    <n v="1360018"/>
  </r>
  <r>
    <s v="A"/>
    <s v="Leinster"/>
    <s v="1996"/>
    <s v="1996"/>
    <s v="CD616C3"/>
    <s v="Birthplace - Ireland (Republic) - county other than county of enumeration"/>
    <s v="Number"/>
    <n v="424975"/>
  </r>
  <r>
    <s v="A"/>
    <s v="Leinster"/>
    <s v="1996"/>
    <s v="1996"/>
    <s v="CD616C4"/>
    <s v="Birthplace - Northern Ireland"/>
    <s v="Number"/>
    <n v="23207"/>
  </r>
  <r>
    <s v="A"/>
    <s v="Leinster"/>
    <s v="1996"/>
    <s v="1996"/>
    <s v="CD616C5"/>
    <s v="Birthplace - England and Wales"/>
    <s v="Number"/>
    <n v="70421"/>
  </r>
  <r>
    <s v="A"/>
    <s v="Leinster"/>
    <s v="1996"/>
    <s v="1996"/>
    <s v="CD616C6"/>
    <s v="Birthplace - Scotland"/>
    <s v="Number"/>
    <n v="5154"/>
  </r>
  <r>
    <s v="A"/>
    <s v="Leinster"/>
    <s v="1996"/>
    <s v="1996"/>
    <s v="CD616C7"/>
    <s v="Birthplace - United States of America"/>
    <s v="Number"/>
    <n v="8258"/>
  </r>
  <r>
    <s v="A"/>
    <s v="Leinster"/>
    <s v="1996"/>
    <s v="1996"/>
    <s v="CD616C8"/>
    <s v="Birthplace - Other countries"/>
    <s v="Number"/>
    <n v="32669"/>
  </r>
  <r>
    <s v="A"/>
    <s v="Leinster"/>
    <s v="1996"/>
    <s v="1996"/>
    <s v="CD616C9"/>
    <s v="Percentage of persons born outside county of enumeration"/>
    <s v="%"/>
    <n v="29.3"/>
  </r>
  <r>
    <s v="A"/>
    <s v="Leinster"/>
    <s v="2002"/>
    <s v="2002"/>
    <s v="CD616C1"/>
    <s v="All persons enumerated"/>
    <s v="Number"/>
    <n v="2105579"/>
  </r>
  <r>
    <s v="A"/>
    <s v="Leinster"/>
    <s v="2002"/>
    <s v="2002"/>
    <s v="CD616C2"/>
    <s v="Birthplace - Ireland (Republic) - county of enumeration"/>
    <s v="Number"/>
    <n v="1378795"/>
  </r>
  <r>
    <s v="A"/>
    <s v="Leinster"/>
    <s v="2002"/>
    <s v="2002"/>
    <s v="CD616C3"/>
    <s v="Birthplace - Ireland (Republic) - county other than county of enumeration"/>
    <s v="Number"/>
    <n v="483983"/>
  </r>
  <r>
    <s v="A"/>
    <s v="Leinster"/>
    <s v="2002"/>
    <s v="2002"/>
    <s v="CD616C4"/>
    <s v="Birthplace - Northern Ireland"/>
    <s v="Number"/>
    <n v="27053"/>
  </r>
  <r>
    <s v="A"/>
    <s v="Leinster"/>
    <s v="2002"/>
    <s v="2002"/>
    <s v="CD616C5"/>
    <s v="Birthplace - England and Wales"/>
    <s v="Number"/>
    <n v="91884"/>
  </r>
  <r>
    <s v="A"/>
    <s v="Leinster"/>
    <s v="2002"/>
    <s v="2002"/>
    <s v="CD616C6"/>
    <s v="Birthplace - Scotland"/>
    <s v="Number"/>
    <n v="7950"/>
  </r>
  <r>
    <s v="A"/>
    <s v="Leinster"/>
    <s v="2002"/>
    <s v="2002"/>
    <s v="CD616C7"/>
    <s v="Birthplace - United States of America"/>
    <s v="Number"/>
    <n v="12523"/>
  </r>
  <r>
    <s v="A"/>
    <s v="Leinster"/>
    <s v="2002"/>
    <s v="2002"/>
    <s v="CD616C8"/>
    <s v="Birthplace - Other countries"/>
    <s v="Number"/>
    <n v="103391"/>
  </r>
  <r>
    <s v="A"/>
    <s v="Leinster"/>
    <s v="2002"/>
    <s v="2002"/>
    <s v="CD616C9"/>
    <s v="Percentage of persons born outside county of enumeration"/>
    <s v="%"/>
    <n v="34.5"/>
  </r>
  <r>
    <s v="A"/>
    <s v="Leinster"/>
    <s v="2006"/>
    <s v="2006"/>
    <s v="CD616C1"/>
    <s v="All persons enumerated"/>
    <s v="Number"/>
    <n v="2295123"/>
  </r>
  <r>
    <s v="A"/>
    <s v="Leinster"/>
    <s v="2006"/>
    <s v="2006"/>
    <s v="CD616C2"/>
    <s v="Birthplace - Ireland (Republic) - county of enumeration"/>
    <s v="Number"/>
    <n v="1382515"/>
  </r>
  <r>
    <s v="A"/>
    <s v="Leinster"/>
    <s v="2006"/>
    <s v="2006"/>
    <s v="CD616C3"/>
    <s v="Birthplace - Ireland (Republic) - county other than county of enumeration"/>
    <s v="Number"/>
    <n v="541476"/>
  </r>
  <r>
    <s v="A"/>
    <s v="Leinster"/>
    <s v="2006"/>
    <s v="2006"/>
    <s v="CD616C4"/>
    <s v="Birthplace - Northern Ireland"/>
    <s v="Number"/>
    <n v="27004"/>
  </r>
  <r>
    <s v="A"/>
    <s v="Leinster"/>
    <s v="2006"/>
    <s v="2006"/>
    <s v="CD616C5"/>
    <s v="Birthplace - England and Wales"/>
    <s v="Number"/>
    <n v="97295"/>
  </r>
  <r>
    <s v="A"/>
    <s v="Leinster"/>
    <s v="2006"/>
    <s v="2006"/>
    <s v="CD616C6"/>
    <s v="Birthplace - Scotland"/>
    <s v="Number"/>
    <n v="7838"/>
  </r>
  <r>
    <s v="A"/>
    <s v="Leinster"/>
    <s v="2006"/>
    <s v="2006"/>
    <s v="CD616C7"/>
    <s v="Birthplace - United States of America"/>
    <s v="Number"/>
    <n v="14688"/>
  </r>
  <r>
    <s v="A"/>
    <s v="Leinster"/>
    <s v="2006"/>
    <s v="2006"/>
    <s v="CD616C8"/>
    <s v="Birthplace - Other countries"/>
    <s v="Number"/>
    <n v="224307"/>
  </r>
  <r>
    <s v="A"/>
    <s v="Leinster"/>
    <s v="2006"/>
    <s v="2006"/>
    <s v="CD616C9"/>
    <s v="Percentage of persons born outside county of enumeration"/>
    <s v="%"/>
    <n v="39.8"/>
  </r>
  <r>
    <s v="A"/>
    <s v="Leinster"/>
    <s v="2011"/>
    <s v="2011"/>
    <s v="CD616C1"/>
    <s v="All persons enumerated"/>
    <s v="Number"/>
    <n v="2504814"/>
  </r>
  <r>
    <s v="A"/>
    <s v="Leinster"/>
    <s v="2011"/>
    <s v="2011"/>
    <s v="CD616C2"/>
    <s v="Birthplace - Ireland (Republic) - county of enumeration"/>
    <s v="Number"/>
    <n v="1445764"/>
  </r>
  <r>
    <s v="A"/>
    <s v="Leinster"/>
    <s v="2011"/>
    <s v="2011"/>
    <s v="CD616C3"/>
    <s v="Birthplace - Ireland (Republic) - county other than county of enumeration"/>
    <s v="Number"/>
    <n v="596646"/>
  </r>
  <r>
    <s v="A"/>
    <s v="Leinster"/>
    <s v="2011"/>
    <s v="2011"/>
    <s v="CD616C4"/>
    <s v="Birthplace - Northern Ireland"/>
    <s v="Number"/>
    <n v="28957"/>
  </r>
  <r>
    <s v="A"/>
    <s v="Leinster"/>
    <s v="2011"/>
    <s v="2011"/>
    <s v="CD616C5"/>
    <s v="Birthplace - England and Wales"/>
    <s v="Number"/>
    <n v="100212"/>
  </r>
  <r>
    <s v="A"/>
    <s v="Leinster"/>
    <s v="2011"/>
    <s v="2011"/>
    <s v="CD616C6"/>
    <s v="Birthplace - Scotland"/>
    <s v="Number"/>
    <n v="8038"/>
  </r>
  <r>
    <s v="A"/>
    <s v="Leinster"/>
    <s v="2011"/>
    <s v="2011"/>
    <s v="CD616C7"/>
    <s v="Birthplace - United States of America"/>
    <s v="Number"/>
    <n v="16203"/>
  </r>
  <r>
    <s v="A"/>
    <s v="Leinster"/>
    <s v="2011"/>
    <s v="2011"/>
    <s v="CD616C8"/>
    <s v="Birthplace - Other countries"/>
    <s v="Number"/>
    <n v="308994"/>
  </r>
  <r>
    <s v="A"/>
    <s v="Leinster"/>
    <s v="2011"/>
    <s v="2011"/>
    <s v="CD616C9"/>
    <s v="Percentage of persons born outside county of enumeration"/>
    <s v="%"/>
    <n v="42.3"/>
  </r>
  <r>
    <s v="01"/>
    <s v="Carlow"/>
    <s v="1991"/>
    <s v="1991"/>
    <s v="CD616C1"/>
    <s v="All persons enumerated"/>
    <s v="Number"/>
    <n v="40942"/>
  </r>
  <r>
    <s v="01"/>
    <s v="Carlow"/>
    <s v="1991"/>
    <s v="1991"/>
    <s v="CD616C2"/>
    <s v="Birthplace - Ireland (Republic) - county of enumeration"/>
    <s v="Number"/>
    <n v="27619"/>
  </r>
  <r>
    <s v="01"/>
    <s v="Carlow"/>
    <s v="1991"/>
    <s v="1991"/>
    <s v="CD616C3"/>
    <s v="Birthplace - Ireland (Republic) - county other than county of enumeration"/>
    <s v="Number"/>
    <n v="11561"/>
  </r>
  <r>
    <s v="01"/>
    <s v="Carlow"/>
    <s v="1991"/>
    <s v="1991"/>
    <s v="CD616C4"/>
    <s v="Birthplace - Northern Ireland"/>
    <s v="Number"/>
    <n v="129"/>
  </r>
  <r>
    <s v="01"/>
    <s v="Carlow"/>
    <s v="1991"/>
    <s v="1991"/>
    <s v="CD616C5"/>
    <s v="Birthplace - England and Wales"/>
    <s v="Number"/>
    <n v="1271"/>
  </r>
  <r>
    <s v="01"/>
    <s v="Carlow"/>
    <s v="1991"/>
    <s v="1991"/>
    <s v="CD616C6"/>
    <s v="Birthplace - Scotland"/>
    <s v="Number"/>
    <n v="50"/>
  </r>
  <r>
    <s v="01"/>
    <s v="Carlow"/>
    <s v="1991"/>
    <s v="1991"/>
    <s v="CD616C7"/>
    <s v="Birthplace - United States of America"/>
    <s v="Number"/>
    <n v="74"/>
  </r>
  <r>
    <s v="01"/>
    <s v="Carlow"/>
    <s v="1991"/>
    <s v="1991"/>
    <s v="CD616C8"/>
    <s v="Birthplace - Other countries"/>
    <s v="Number"/>
    <n v="238"/>
  </r>
  <r>
    <s v="01"/>
    <s v="Carlow"/>
    <s v="1991"/>
    <s v="1991"/>
    <s v="CD616C9"/>
    <s v="Percentage of persons born outside county of enumeration"/>
    <s v="%"/>
    <n v="32.5"/>
  </r>
  <r>
    <s v="01"/>
    <s v="Carlow"/>
    <s v="1996"/>
    <s v="1996"/>
    <s v="CD616C1"/>
    <s v="All persons enumerated"/>
    <s v="Number"/>
    <n v="41616"/>
  </r>
  <r>
    <s v="01"/>
    <s v="Carlow"/>
    <s v="1996"/>
    <s v="1996"/>
    <s v="CD616C2"/>
    <s v="Birthplace - Ireland (Republic) - county of enumeration"/>
    <s v="Number"/>
    <n v="28850"/>
  </r>
  <r>
    <s v="01"/>
    <s v="Carlow"/>
    <s v="1996"/>
    <s v="1996"/>
    <s v="CD616C3"/>
    <s v="Birthplace - Ireland (Republic) - county other than county of enumeration"/>
    <s v="Number"/>
    <n v="10699"/>
  </r>
  <r>
    <s v="01"/>
    <s v="Carlow"/>
    <s v="1996"/>
    <s v="1996"/>
    <s v="CD616C4"/>
    <s v="Birthplace - Northern Ireland"/>
    <s v="Number"/>
    <n v="145"/>
  </r>
  <r>
    <s v="01"/>
    <s v="Carlow"/>
    <s v="1996"/>
    <s v="1996"/>
    <s v="CD616C5"/>
    <s v="Birthplace - England and Wales"/>
    <s v="Number"/>
    <n v="1445"/>
  </r>
  <r>
    <s v="01"/>
    <s v="Carlow"/>
    <s v="1996"/>
    <s v="1996"/>
    <s v="CD616C6"/>
    <s v="Birthplace - Scotland"/>
    <s v="Number"/>
    <n v="50"/>
  </r>
  <r>
    <s v="01"/>
    <s v="Carlow"/>
    <s v="1996"/>
    <s v="1996"/>
    <s v="CD616C7"/>
    <s v="Birthplace - United States of America"/>
    <s v="Number"/>
    <n v="92"/>
  </r>
  <r>
    <s v="01"/>
    <s v="Carlow"/>
    <s v="1996"/>
    <s v="1996"/>
    <s v="CD616C8"/>
    <s v="Birthplace - Other countries"/>
    <s v="Number"/>
    <n v="335"/>
  </r>
  <r>
    <s v="01"/>
    <s v="Carlow"/>
    <s v="1996"/>
    <s v="1996"/>
    <s v="CD616C9"/>
    <s v="Percentage of persons born outside county of enumeration"/>
    <s v="%"/>
    <n v="30.7"/>
  </r>
  <r>
    <s v="01"/>
    <s v="Carlow"/>
    <s v="2002"/>
    <s v="2002"/>
    <s v="CD616C1"/>
    <s v="All persons enumerated"/>
    <s v="Number"/>
    <n v="46014"/>
  </r>
  <r>
    <s v="01"/>
    <s v="Carlow"/>
    <s v="2002"/>
    <s v="2002"/>
    <s v="CD616C2"/>
    <s v="Birthplace - Ireland (Republic) - county of enumeration"/>
    <s v="Number"/>
    <n v="28422"/>
  </r>
  <r>
    <s v="01"/>
    <s v="Carlow"/>
    <s v="2002"/>
    <s v="2002"/>
    <s v="CD616C3"/>
    <s v="Birthplace - Ireland (Republic) - county other than county of enumeration"/>
    <s v="Number"/>
    <n v="13783"/>
  </r>
  <r>
    <s v="01"/>
    <s v="Carlow"/>
    <s v="2002"/>
    <s v="2002"/>
    <s v="CD616C4"/>
    <s v="Birthplace - Northern Ireland"/>
    <s v="Number"/>
    <n v="202"/>
  </r>
  <r>
    <s v="01"/>
    <s v="Carlow"/>
    <s v="2002"/>
    <s v="2002"/>
    <s v="CD616C5"/>
    <s v="Birthplace - England and Wales"/>
    <s v="Number"/>
    <n v="2110"/>
  </r>
  <r>
    <s v="01"/>
    <s v="Carlow"/>
    <s v="2002"/>
    <s v="2002"/>
    <s v="CD616C6"/>
    <s v="Birthplace - Scotland"/>
    <s v="Number"/>
    <n v="84"/>
  </r>
  <r>
    <s v="01"/>
    <s v="Carlow"/>
    <s v="2002"/>
    <s v="2002"/>
    <s v="CD616C7"/>
    <s v="Birthplace - United States of America"/>
    <s v="Number"/>
    <n v="139"/>
  </r>
  <r>
    <s v="01"/>
    <s v="Carlow"/>
    <s v="2002"/>
    <s v="2002"/>
    <s v="CD616C8"/>
    <s v="Birthplace - Other countries"/>
    <s v="Number"/>
    <n v="1274"/>
  </r>
  <r>
    <s v="01"/>
    <s v="Carlow"/>
    <s v="2002"/>
    <s v="2002"/>
    <s v="CD616C9"/>
    <s v="Percentage of persons born outside county of enumeration"/>
    <s v="%"/>
    <n v="38.2"/>
  </r>
  <r>
    <s v="01"/>
    <s v="Carlow"/>
    <s v="2006"/>
    <s v="2006"/>
    <s v="CD616C1"/>
    <s v="All persons enumerated"/>
    <s v="Number"/>
    <n v="50349"/>
  </r>
  <r>
    <s v="01"/>
    <s v="Carlow"/>
    <s v="2006"/>
    <s v="2006"/>
    <s v="CD616C2"/>
    <s v="Birthplace - Ireland (Republic) - county of enumeration"/>
    <s v="Number"/>
    <n v="27345"/>
  </r>
  <r>
    <s v="01"/>
    <s v="Carlow"/>
    <s v="2006"/>
    <s v="2006"/>
    <s v="CD616C3"/>
    <s v="Birthplace - Ireland (Republic) - county other than county of enumeration"/>
    <s v="Number"/>
    <n v="16441"/>
  </r>
  <r>
    <s v="01"/>
    <s v="Carlow"/>
    <s v="2006"/>
    <s v="2006"/>
    <s v="CD616C4"/>
    <s v="Birthplace - Northern Ireland"/>
    <s v="Number"/>
    <n v="200"/>
  </r>
  <r>
    <s v="01"/>
    <s v="Carlow"/>
    <s v="2006"/>
    <s v="2006"/>
    <s v="CD616C5"/>
    <s v="Birthplace - England and Wales"/>
    <s v="Number"/>
    <n v="2475"/>
  </r>
  <r>
    <s v="01"/>
    <s v="Carlow"/>
    <s v="2006"/>
    <s v="2006"/>
    <s v="CD616C6"/>
    <s v="Birthplace - Scotland"/>
    <s v="Number"/>
    <n v="120"/>
  </r>
  <r>
    <s v="01"/>
    <s v="Carlow"/>
    <s v="2006"/>
    <s v="2006"/>
    <s v="CD616C7"/>
    <s v="Birthplace - United States of America"/>
    <s v="Number"/>
    <n v="164"/>
  </r>
  <r>
    <s v="01"/>
    <s v="Carlow"/>
    <s v="2006"/>
    <s v="2006"/>
    <s v="CD616C8"/>
    <s v="Birthplace - Other countries"/>
    <s v="Number"/>
    <n v="3604"/>
  </r>
  <r>
    <s v="01"/>
    <s v="Carlow"/>
    <s v="2006"/>
    <s v="2006"/>
    <s v="CD616C9"/>
    <s v="Percentage of persons born outside county of enumeration"/>
    <s v="%"/>
    <n v="45.7"/>
  </r>
  <r>
    <s v="01"/>
    <s v="Carlow"/>
    <s v="2011"/>
    <s v="2011"/>
    <s v="CD616C1"/>
    <s v="All persons enumerated"/>
    <s v="Number"/>
    <n v="54612"/>
  </r>
  <r>
    <s v="01"/>
    <s v="Carlow"/>
    <s v="2011"/>
    <s v="2011"/>
    <s v="CD616C2"/>
    <s v="Birthplace - Ireland (Republic) - county of enumeration"/>
    <s v="Number"/>
    <n v="27455"/>
  </r>
  <r>
    <s v="01"/>
    <s v="Carlow"/>
    <s v="2011"/>
    <s v="2011"/>
    <s v="CD616C3"/>
    <s v="Birthplace - Ireland (Republic) - county other than county of enumeration"/>
    <s v="Number"/>
    <n v="19017"/>
  </r>
  <r>
    <s v="01"/>
    <s v="Carlow"/>
    <s v="2011"/>
    <s v="2011"/>
    <s v="CD616C4"/>
    <s v="Birthplace - Northern Ireland"/>
    <s v="Number"/>
    <n v="223"/>
  </r>
  <r>
    <s v="01"/>
    <s v="Carlow"/>
    <s v="2011"/>
    <s v="2011"/>
    <s v="CD616C5"/>
    <s v="Birthplace - England and Wales"/>
    <s v="Number"/>
    <n v="2539"/>
  </r>
  <r>
    <s v="01"/>
    <s v="Carlow"/>
    <s v="2011"/>
    <s v="2011"/>
    <s v="CD616C6"/>
    <s v="Birthplace - Scotland"/>
    <s v="Number"/>
    <n v="137"/>
  </r>
  <r>
    <s v="01"/>
    <s v="Carlow"/>
    <s v="2011"/>
    <s v="2011"/>
    <s v="CD616C7"/>
    <s v="Birthplace - United States of America"/>
    <s v="Number"/>
    <n v="174"/>
  </r>
  <r>
    <s v="01"/>
    <s v="Carlow"/>
    <s v="2011"/>
    <s v="2011"/>
    <s v="CD616C8"/>
    <s v="Birthplace - Other countries"/>
    <s v="Number"/>
    <n v="5067"/>
  </r>
  <r>
    <s v="01"/>
    <s v="Carlow"/>
    <s v="2011"/>
    <s v="2011"/>
    <s v="CD616C9"/>
    <s v="Percentage of persons born outside county of enumeration"/>
    <s v="%"/>
    <n v="49.7"/>
  </r>
  <r>
    <s v="02"/>
    <s v="Dublin"/>
    <s v="1991"/>
    <s v="1991"/>
    <s v="CD616C1"/>
    <s v="All persons enumerated"/>
    <s v="Number"/>
    <n v="1025304"/>
  </r>
  <r>
    <s v="02"/>
    <s v="Dublin"/>
    <s v="1991"/>
    <s v="1991"/>
    <s v="CD616C2"/>
    <s v="Birthplace - Ireland (Republic) - county of enumeration"/>
    <s v="Number"/>
    <n v="787914"/>
  </r>
  <r>
    <s v="02"/>
    <s v="Dublin"/>
    <s v="1991"/>
    <s v="1991"/>
    <s v="CD616C3"/>
    <s v="Birthplace - Ireland (Republic) - county other than county of enumeration"/>
    <s v="Number"/>
    <n v="166181"/>
  </r>
  <r>
    <s v="02"/>
    <s v="Dublin"/>
    <s v="1991"/>
    <s v="1991"/>
    <s v="CD616C4"/>
    <s v="Birthplace - Northern Ireland"/>
    <s v="Number"/>
    <n v="12121"/>
  </r>
  <r>
    <s v="02"/>
    <s v="Dublin"/>
    <s v="1991"/>
    <s v="1991"/>
    <s v="CD616C5"/>
    <s v="Birthplace - England and Wales"/>
    <s v="Number"/>
    <n v="33965"/>
  </r>
  <r>
    <s v="02"/>
    <s v="Dublin"/>
    <s v="1991"/>
    <s v="1991"/>
    <s v="CD616C6"/>
    <s v="Birthplace - Scotland"/>
    <s v="Number"/>
    <n v="3082"/>
  </r>
  <r>
    <s v="02"/>
    <s v="Dublin"/>
    <s v="1991"/>
    <s v="1991"/>
    <s v="CD616C7"/>
    <s v="Birthplace - United States of America"/>
    <s v="Number"/>
    <n v="4457"/>
  </r>
  <r>
    <s v="02"/>
    <s v="Dublin"/>
    <s v="1991"/>
    <s v="1991"/>
    <s v="CD616C8"/>
    <s v="Birthplace - Other countries"/>
    <s v="Number"/>
    <n v="17584"/>
  </r>
  <r>
    <s v="02"/>
    <s v="Dublin"/>
    <s v="1991"/>
    <s v="1991"/>
    <s v="CD616C9"/>
    <s v="Percentage of persons born outside county of enumeration"/>
    <s v="%"/>
    <n v="23.2"/>
  </r>
  <r>
    <s v="02"/>
    <s v="Dublin"/>
    <s v="1996"/>
    <s v="1996"/>
    <s v="CD616C1"/>
    <s v="All persons enumerated"/>
    <s v="Number"/>
    <n v="1058264"/>
  </r>
  <r>
    <s v="02"/>
    <s v="Dublin"/>
    <s v="1996"/>
    <s v="1996"/>
    <s v="CD616C2"/>
    <s v="Birthplace - Ireland (Republic) - county of enumeration"/>
    <s v="Number"/>
    <n v="809882"/>
  </r>
  <r>
    <s v="02"/>
    <s v="Dublin"/>
    <s v="1996"/>
    <s v="1996"/>
    <s v="CD616C3"/>
    <s v="Birthplace - Ireland (Republic) - county other than county of enumeration"/>
    <s v="Number"/>
    <n v="165689"/>
  </r>
  <r>
    <s v="02"/>
    <s v="Dublin"/>
    <s v="1996"/>
    <s v="1996"/>
    <s v="CD616C4"/>
    <s v="Birthplace - Northern Ireland"/>
    <s v="Number"/>
    <n v="13180"/>
  </r>
  <r>
    <s v="02"/>
    <s v="Dublin"/>
    <s v="1996"/>
    <s v="1996"/>
    <s v="CD616C5"/>
    <s v="Birthplace - England and Wales"/>
    <s v="Number"/>
    <n v="36732"/>
  </r>
  <r>
    <s v="02"/>
    <s v="Dublin"/>
    <s v="1996"/>
    <s v="1996"/>
    <s v="CD616C6"/>
    <s v="Birthplace - Scotland"/>
    <s v="Number"/>
    <n v="3279"/>
  </r>
  <r>
    <s v="02"/>
    <s v="Dublin"/>
    <s v="1996"/>
    <s v="1996"/>
    <s v="CD616C7"/>
    <s v="Birthplace - United States of America"/>
    <s v="Number"/>
    <n v="5529"/>
  </r>
  <r>
    <s v="02"/>
    <s v="Dublin"/>
    <s v="1996"/>
    <s v="1996"/>
    <s v="CD616C8"/>
    <s v="Birthplace - Other countries"/>
    <s v="Number"/>
    <n v="23973"/>
  </r>
  <r>
    <s v="02"/>
    <s v="Dublin"/>
    <s v="1996"/>
    <s v="1996"/>
    <s v="CD616C9"/>
    <s v="Percentage of persons born outside county of enumeration"/>
    <s v="%"/>
    <n v="23.5"/>
  </r>
  <r>
    <s v="02"/>
    <s v="Dublin"/>
    <s v="2002"/>
    <s v="2002"/>
    <s v="CD616C1"/>
    <s v="All persons enumerated"/>
    <s v="Number"/>
    <n v="1122821"/>
  </r>
  <r>
    <s v="02"/>
    <s v="Dublin"/>
    <s v="2002"/>
    <s v="2002"/>
    <s v="CD616C2"/>
    <s v="Birthplace - Ireland (Republic) - county of enumeration"/>
    <s v="Number"/>
    <n v="798527"/>
  </r>
  <r>
    <s v="02"/>
    <s v="Dublin"/>
    <s v="2002"/>
    <s v="2002"/>
    <s v="CD616C3"/>
    <s v="Birthplace - Ireland (Republic) - county other than county of enumeration"/>
    <s v="Number"/>
    <n v="178055"/>
  </r>
  <r>
    <s v="02"/>
    <s v="Dublin"/>
    <s v="2002"/>
    <s v="2002"/>
    <s v="CD616C4"/>
    <s v="Birthplace - Northern Ireland"/>
    <s v="Number"/>
    <n v="15046"/>
  </r>
  <r>
    <s v="02"/>
    <s v="Dublin"/>
    <s v="2002"/>
    <s v="2002"/>
    <s v="CD616C5"/>
    <s v="Birthplace - England and Wales"/>
    <s v="Number"/>
    <n v="44452"/>
  </r>
  <r>
    <s v="02"/>
    <s v="Dublin"/>
    <s v="2002"/>
    <s v="2002"/>
    <s v="CD616C6"/>
    <s v="Birthplace - Scotland"/>
    <s v="Number"/>
    <n v="4771"/>
  </r>
  <r>
    <s v="02"/>
    <s v="Dublin"/>
    <s v="2002"/>
    <s v="2002"/>
    <s v="CD616C7"/>
    <s v="Birthplace - United States of America"/>
    <s v="Number"/>
    <n v="7815"/>
  </r>
  <r>
    <s v="02"/>
    <s v="Dublin"/>
    <s v="2002"/>
    <s v="2002"/>
    <s v="CD616C8"/>
    <s v="Birthplace - Other countries"/>
    <s v="Number"/>
    <n v="74155"/>
  </r>
  <r>
    <s v="02"/>
    <s v="Dublin"/>
    <s v="2002"/>
    <s v="2002"/>
    <s v="CD616C9"/>
    <s v="Percentage of persons born outside county of enumeration"/>
    <s v="%"/>
    <n v="28.9"/>
  </r>
  <r>
    <s v="02"/>
    <s v="Dublin"/>
    <s v="2006"/>
    <s v="2006"/>
    <s v="CD616C1"/>
    <s v="All persons enumerated"/>
    <s v="Number"/>
    <n v="1187176"/>
  </r>
  <r>
    <s v="02"/>
    <s v="Dublin"/>
    <s v="2006"/>
    <s v="2006"/>
    <s v="CD616C2"/>
    <s v="Birthplace - Ireland (Republic) - county of enumeration"/>
    <s v="Number"/>
    <n v="796150"/>
  </r>
  <r>
    <s v="02"/>
    <s v="Dublin"/>
    <s v="2006"/>
    <s v="2006"/>
    <s v="CD616C3"/>
    <s v="Birthplace - Ireland (Republic) - county other than county of enumeration"/>
    <s v="Number"/>
    <n v="171879"/>
  </r>
  <r>
    <s v="02"/>
    <s v="Dublin"/>
    <s v="2006"/>
    <s v="2006"/>
    <s v="CD616C4"/>
    <s v="Birthplace - Northern Ireland"/>
    <s v="Number"/>
    <n v="14053"/>
  </r>
  <r>
    <s v="02"/>
    <s v="Dublin"/>
    <s v="2006"/>
    <s v="2006"/>
    <s v="CD616C5"/>
    <s v="Birthplace - England and Wales"/>
    <s v="Number"/>
    <n v="42801"/>
  </r>
  <r>
    <s v="02"/>
    <s v="Dublin"/>
    <s v="2006"/>
    <s v="2006"/>
    <s v="CD616C6"/>
    <s v="Birthplace - Scotland"/>
    <s v="Number"/>
    <n v="4284"/>
  </r>
  <r>
    <s v="02"/>
    <s v="Dublin"/>
    <s v="2006"/>
    <s v="2006"/>
    <s v="CD616C7"/>
    <s v="Birthplace - United States of America"/>
    <s v="Number"/>
    <n v="8986"/>
  </r>
  <r>
    <s v="02"/>
    <s v="Dublin"/>
    <s v="2006"/>
    <s v="2006"/>
    <s v="CD616C8"/>
    <s v="Birthplace - Other countries"/>
    <s v="Number"/>
    <n v="149023"/>
  </r>
  <r>
    <s v="02"/>
    <s v="Dublin"/>
    <s v="2006"/>
    <s v="2006"/>
    <s v="CD616C9"/>
    <s v="Percentage of persons born outside county of enumeration"/>
    <s v="%"/>
    <n v="32.9"/>
  </r>
  <r>
    <s v="02"/>
    <s v="Dublin"/>
    <s v="2011"/>
    <s v="2011"/>
    <s v="CD616C1"/>
    <s v="All persons enumerated"/>
    <s v="Number"/>
    <n v="1273069"/>
  </r>
  <r>
    <s v="02"/>
    <s v="Dublin"/>
    <s v="2011"/>
    <s v="2011"/>
    <s v="CD616C2"/>
    <s v="Birthplace - Ireland (Republic) - county of enumeration"/>
    <s v="Number"/>
    <n v="831072"/>
  </r>
  <r>
    <s v="02"/>
    <s v="Dublin"/>
    <s v="2011"/>
    <s v="2011"/>
    <s v="CD616C3"/>
    <s v="Birthplace - Ireland (Republic) - county other than county of enumeration"/>
    <s v="Number"/>
    <n v="170902"/>
  </r>
  <r>
    <s v="02"/>
    <s v="Dublin"/>
    <s v="2011"/>
    <s v="2011"/>
    <s v="CD616C4"/>
    <s v="Birthplace - Northern Ireland"/>
    <s v="Number"/>
    <n v="14089"/>
  </r>
  <r>
    <s v="02"/>
    <s v="Dublin"/>
    <s v="2011"/>
    <s v="2011"/>
    <s v="CD616C5"/>
    <s v="Birthplace - England and Wales"/>
    <s v="Number"/>
    <n v="43590"/>
  </r>
  <r>
    <s v="02"/>
    <s v="Dublin"/>
    <s v="2011"/>
    <s v="2011"/>
    <s v="CD616C6"/>
    <s v="Birthplace - Scotland"/>
    <s v="Number"/>
    <n v="4255"/>
  </r>
  <r>
    <s v="02"/>
    <s v="Dublin"/>
    <s v="2011"/>
    <s v="2011"/>
    <s v="CD616C7"/>
    <s v="Birthplace - United States of America"/>
    <s v="Number"/>
    <n v="10019"/>
  </r>
  <r>
    <s v="02"/>
    <s v="Dublin"/>
    <s v="2011"/>
    <s v="2011"/>
    <s v="CD616C8"/>
    <s v="Birthplace - Other countries"/>
    <s v="Number"/>
    <n v="199142"/>
  </r>
  <r>
    <s v="02"/>
    <s v="Dublin"/>
    <s v="2011"/>
    <s v="2011"/>
    <s v="CD616C9"/>
    <s v="Percentage of persons born outside county of enumeration"/>
    <s v="%"/>
    <n v="34.7"/>
  </r>
  <r>
    <s v="03"/>
    <s v="Kildare"/>
    <s v="1991"/>
    <s v="1991"/>
    <s v="CD616C1"/>
    <s v="All persons enumerated"/>
    <s v="Number"/>
    <n v="122656"/>
  </r>
  <r>
    <s v="03"/>
    <s v="Kildare"/>
    <s v="1991"/>
    <s v="1991"/>
    <s v="CD616C2"/>
    <s v="Birthplace - Ireland (Republic) - county of enumeration"/>
    <s v="Number"/>
    <n v="59273"/>
  </r>
  <r>
    <s v="03"/>
    <s v="Kildare"/>
    <s v="1991"/>
    <s v="1991"/>
    <s v="CD616C3"/>
    <s v="Birthplace - Ireland (Republic) - county other than county of enumeration"/>
    <s v="Number"/>
    <n v="56220"/>
  </r>
  <r>
    <s v="03"/>
    <s v="Kildare"/>
    <s v="1991"/>
    <s v="1991"/>
    <s v="CD616C4"/>
    <s v="Birthplace - Northern Ireland"/>
    <s v="Number"/>
    <n v="1058"/>
  </r>
  <r>
    <s v="03"/>
    <s v="Kildare"/>
    <s v="1991"/>
    <s v="1991"/>
    <s v="CD616C5"/>
    <s v="Birthplace - England and Wales"/>
    <s v="Number"/>
    <n v="4289"/>
  </r>
  <r>
    <s v="03"/>
    <s v="Kildare"/>
    <s v="1991"/>
    <s v="1991"/>
    <s v="CD616C6"/>
    <s v="Birthplace - Scotland"/>
    <s v="Number"/>
    <n v="274"/>
  </r>
  <r>
    <s v="03"/>
    <s v="Kildare"/>
    <s v="1991"/>
    <s v="1991"/>
    <s v="CD616C7"/>
    <s v="Birthplace - United States of America"/>
    <s v="Number"/>
    <n v="334"/>
  </r>
  <r>
    <s v="03"/>
    <s v="Kildare"/>
    <s v="1991"/>
    <s v="1991"/>
    <s v="CD616C8"/>
    <s v="Birthplace - Other countries"/>
    <s v="Number"/>
    <n v="1208"/>
  </r>
  <r>
    <s v="03"/>
    <s v="Kildare"/>
    <s v="1991"/>
    <s v="1991"/>
    <s v="CD616C9"/>
    <s v="Percentage of persons born outside county of enumeration"/>
    <s v="%"/>
    <n v="51.7"/>
  </r>
  <r>
    <s v="03"/>
    <s v="Kildare"/>
    <s v="1996"/>
    <s v="1996"/>
    <s v="CD616C1"/>
    <s v="All persons enumerated"/>
    <s v="Number"/>
    <n v="134992"/>
  </r>
  <r>
    <s v="03"/>
    <s v="Kildare"/>
    <s v="1996"/>
    <s v="1996"/>
    <s v="CD616C2"/>
    <s v="Birthplace - Ireland (Republic) - county of enumeration"/>
    <s v="Number"/>
    <n v="63107"/>
  </r>
  <r>
    <s v="03"/>
    <s v="Kildare"/>
    <s v="1996"/>
    <s v="1996"/>
    <s v="CD616C3"/>
    <s v="Birthplace - Ireland (Republic) - county other than county of enumeration"/>
    <s v="Number"/>
    <n v="62891"/>
  </r>
  <r>
    <s v="03"/>
    <s v="Kildare"/>
    <s v="1996"/>
    <s v="1996"/>
    <s v="CD616C4"/>
    <s v="Birthplace - Northern Ireland"/>
    <s v="Number"/>
    <n v="1198"/>
  </r>
  <r>
    <s v="03"/>
    <s v="Kildare"/>
    <s v="1996"/>
    <s v="1996"/>
    <s v="CD616C5"/>
    <s v="Birthplace - England and Wales"/>
    <s v="Number"/>
    <n v="5341"/>
  </r>
  <r>
    <s v="03"/>
    <s v="Kildare"/>
    <s v="1996"/>
    <s v="1996"/>
    <s v="CD616C6"/>
    <s v="Birthplace - Scotland"/>
    <s v="Number"/>
    <n v="347"/>
  </r>
  <r>
    <s v="03"/>
    <s v="Kildare"/>
    <s v="1996"/>
    <s v="1996"/>
    <s v="CD616C7"/>
    <s v="Birthplace - United States of America"/>
    <s v="Number"/>
    <n v="514"/>
  </r>
  <r>
    <s v="03"/>
    <s v="Kildare"/>
    <s v="1996"/>
    <s v="1996"/>
    <s v="CD616C8"/>
    <s v="Birthplace - Other countries"/>
    <s v="Number"/>
    <n v="1594"/>
  </r>
  <r>
    <s v="03"/>
    <s v="Kildare"/>
    <s v="1996"/>
    <s v="1996"/>
    <s v="CD616C9"/>
    <s v="Percentage of persons born outside county of enumeration"/>
    <s v="%"/>
    <n v="53.3"/>
  </r>
  <r>
    <s v="03"/>
    <s v="Kildare"/>
    <s v="2002"/>
    <s v="2002"/>
    <s v="CD616C1"/>
    <s v="All persons enumerated"/>
    <s v="Number"/>
    <n v="163944"/>
  </r>
  <r>
    <s v="03"/>
    <s v="Kildare"/>
    <s v="2002"/>
    <s v="2002"/>
    <s v="CD616C2"/>
    <s v="Birthplace - Ireland (Republic) - county of enumeration"/>
    <s v="Number"/>
    <n v="75237"/>
  </r>
  <r>
    <s v="03"/>
    <s v="Kildare"/>
    <s v="2002"/>
    <s v="2002"/>
    <s v="CD616C3"/>
    <s v="Birthplace - Ireland (Republic) - county other than county of enumeration"/>
    <s v="Number"/>
    <n v="71445"/>
  </r>
  <r>
    <s v="03"/>
    <s v="Kildare"/>
    <s v="2002"/>
    <s v="2002"/>
    <s v="CD616C4"/>
    <s v="Birthplace - Northern Ireland"/>
    <s v="Number"/>
    <n v="1485"/>
  </r>
  <r>
    <s v="03"/>
    <s v="Kildare"/>
    <s v="2002"/>
    <s v="2002"/>
    <s v="CD616C5"/>
    <s v="Birthplace - England and Wales"/>
    <s v="Number"/>
    <n v="7733"/>
  </r>
  <r>
    <s v="03"/>
    <s v="Kildare"/>
    <s v="2002"/>
    <s v="2002"/>
    <s v="CD616C6"/>
    <s v="Birthplace - Scotland"/>
    <s v="Number"/>
    <n v="708"/>
  </r>
  <r>
    <s v="03"/>
    <s v="Kildare"/>
    <s v="2002"/>
    <s v="2002"/>
    <s v="CD616C7"/>
    <s v="Birthplace - United States of America"/>
    <s v="Number"/>
    <n v="945"/>
  </r>
  <r>
    <s v="03"/>
    <s v="Kildare"/>
    <s v="2002"/>
    <s v="2002"/>
    <s v="CD616C8"/>
    <s v="Birthplace - Other countries"/>
    <s v="Number"/>
    <n v="6391"/>
  </r>
  <r>
    <s v="03"/>
    <s v="Kildare"/>
    <s v="2002"/>
    <s v="2002"/>
    <s v="CD616C9"/>
    <s v="Percentage of persons born outside county of enumeration"/>
    <s v="%"/>
    <n v="54.1"/>
  </r>
  <r>
    <s v="03"/>
    <s v="Kildare"/>
    <s v="2006"/>
    <s v="2006"/>
    <s v="CD616C1"/>
    <s v="All persons enumerated"/>
    <s v="Number"/>
    <n v="186335"/>
  </r>
  <r>
    <s v="03"/>
    <s v="Kildare"/>
    <s v="2006"/>
    <s v="2006"/>
    <s v="CD616C2"/>
    <s v="Birthplace - Ireland (Republic) - county of enumeration"/>
    <s v="Number"/>
    <n v="75733"/>
  </r>
  <r>
    <s v="03"/>
    <s v="Kildare"/>
    <s v="2006"/>
    <s v="2006"/>
    <s v="CD616C3"/>
    <s v="Birthplace - Ireland (Republic) - county other than county of enumeration"/>
    <s v="Number"/>
    <n v="82659"/>
  </r>
  <r>
    <s v="03"/>
    <s v="Kildare"/>
    <s v="2006"/>
    <s v="2006"/>
    <s v="CD616C4"/>
    <s v="Birthplace - Northern Ireland"/>
    <s v="Number"/>
    <n v="1644"/>
  </r>
  <r>
    <s v="03"/>
    <s v="Kildare"/>
    <s v="2006"/>
    <s v="2006"/>
    <s v="CD616C5"/>
    <s v="Birthplace - England and Wales"/>
    <s v="Number"/>
    <n v="8419"/>
  </r>
  <r>
    <s v="03"/>
    <s v="Kildare"/>
    <s v="2006"/>
    <s v="2006"/>
    <s v="CD616C6"/>
    <s v="Birthplace - Scotland"/>
    <s v="Number"/>
    <n v="729"/>
  </r>
  <r>
    <s v="03"/>
    <s v="Kildare"/>
    <s v="2006"/>
    <s v="2006"/>
    <s v="CD616C7"/>
    <s v="Birthplace - United States of America"/>
    <s v="Number"/>
    <n v="1063"/>
  </r>
  <r>
    <s v="03"/>
    <s v="Kildare"/>
    <s v="2006"/>
    <s v="2006"/>
    <s v="CD616C8"/>
    <s v="Birthplace - Other countries"/>
    <s v="Number"/>
    <n v="16088"/>
  </r>
  <r>
    <s v="03"/>
    <s v="Kildare"/>
    <s v="2006"/>
    <s v="2006"/>
    <s v="CD616C9"/>
    <s v="Percentage of persons born outside county of enumeration"/>
    <s v="%"/>
    <n v="59.4"/>
  </r>
  <r>
    <s v="03"/>
    <s v="Kildare"/>
    <s v="2011"/>
    <s v="2011"/>
    <s v="CD616C1"/>
    <s v="All persons enumerated"/>
    <s v="Number"/>
    <n v="210312"/>
  </r>
  <r>
    <s v="03"/>
    <s v="Kildare"/>
    <s v="2011"/>
    <s v="2011"/>
    <s v="CD616C2"/>
    <s v="Birthplace - Ireland (Republic) - county of enumeration"/>
    <s v="Number"/>
    <n v="80517"/>
  </r>
  <r>
    <s v="03"/>
    <s v="Kildare"/>
    <s v="2011"/>
    <s v="2011"/>
    <s v="CD616C3"/>
    <s v="Birthplace - Ireland (Republic) - county other than county of enumeration"/>
    <s v="Number"/>
    <n v="95262"/>
  </r>
  <r>
    <s v="03"/>
    <s v="Kildare"/>
    <s v="2011"/>
    <s v="2011"/>
    <s v="CD616C4"/>
    <s v="Birthplace - Northern Ireland"/>
    <s v="Number"/>
    <n v="1720"/>
  </r>
  <r>
    <s v="03"/>
    <s v="Kildare"/>
    <s v="2011"/>
    <s v="2011"/>
    <s v="CD616C5"/>
    <s v="Birthplace - England and Wales"/>
    <s v="Number"/>
    <n v="8623"/>
  </r>
  <r>
    <s v="03"/>
    <s v="Kildare"/>
    <s v="2011"/>
    <s v="2011"/>
    <s v="CD616C6"/>
    <s v="Birthplace - Scotland"/>
    <s v="Number"/>
    <n v="703"/>
  </r>
  <r>
    <s v="03"/>
    <s v="Kildare"/>
    <s v="2011"/>
    <s v="2011"/>
    <s v="CD616C7"/>
    <s v="Birthplace - United States of America"/>
    <s v="Number"/>
    <n v="1150"/>
  </r>
  <r>
    <s v="03"/>
    <s v="Kildare"/>
    <s v="2011"/>
    <s v="2011"/>
    <s v="CD616C8"/>
    <s v="Birthplace - Other countries"/>
    <s v="Number"/>
    <n v="22337"/>
  </r>
  <r>
    <s v="03"/>
    <s v="Kildare"/>
    <s v="2011"/>
    <s v="2011"/>
    <s v="CD616C9"/>
    <s v="Percentage of persons born outside county of enumeration"/>
    <s v="%"/>
    <n v="61.7"/>
  </r>
  <r>
    <s v="04"/>
    <s v="Kilkenny"/>
    <s v="1991"/>
    <s v="1991"/>
    <s v="CD616C1"/>
    <s v="All persons enumerated"/>
    <s v="Number"/>
    <n v="73635"/>
  </r>
  <r>
    <s v="04"/>
    <s v="Kilkenny"/>
    <s v="1991"/>
    <s v="1991"/>
    <s v="CD616C2"/>
    <s v="Birthplace - Ireland (Republic) - county of enumeration"/>
    <s v="Number"/>
    <n v="54928"/>
  </r>
  <r>
    <s v="04"/>
    <s v="Kilkenny"/>
    <s v="1991"/>
    <s v="1991"/>
    <s v="CD616C3"/>
    <s v="Birthplace - Ireland (Republic) - county other than county of enumeration"/>
    <s v="Number"/>
    <n v="15181"/>
  </r>
  <r>
    <s v="04"/>
    <s v="Kilkenny"/>
    <s v="1991"/>
    <s v="1991"/>
    <s v="CD616C4"/>
    <s v="Birthplace - Northern Ireland"/>
    <s v="Number"/>
    <n v="280"/>
  </r>
  <r>
    <s v="04"/>
    <s v="Kilkenny"/>
    <s v="1991"/>
    <s v="1991"/>
    <s v="CD616C5"/>
    <s v="Birthplace - England and Wales"/>
    <s v="Number"/>
    <n v="2462"/>
  </r>
  <r>
    <s v="04"/>
    <s v="Kilkenny"/>
    <s v="1991"/>
    <s v="1991"/>
    <s v="CD616C6"/>
    <s v="Birthplace - Scotland"/>
    <s v="Number"/>
    <n v="87"/>
  </r>
  <r>
    <s v="04"/>
    <s v="Kilkenny"/>
    <s v="1991"/>
    <s v="1991"/>
    <s v="CD616C7"/>
    <s v="Birthplace - United States of America"/>
    <s v="Number"/>
    <n v="156"/>
  </r>
  <r>
    <s v="04"/>
    <s v="Kilkenny"/>
    <s v="1991"/>
    <s v="1991"/>
    <s v="CD616C8"/>
    <s v="Birthplace - Other countries"/>
    <s v="Number"/>
    <n v="541"/>
  </r>
  <r>
    <s v="04"/>
    <s v="Kilkenny"/>
    <s v="1991"/>
    <s v="1991"/>
    <s v="CD616C9"/>
    <s v="Percentage of persons born outside county of enumeration"/>
    <s v="%"/>
    <n v="25.4"/>
  </r>
  <r>
    <s v="04"/>
    <s v="Kilkenny"/>
    <s v="1996"/>
    <s v="1996"/>
    <s v="CD616C1"/>
    <s v="All persons enumerated"/>
    <s v="Number"/>
    <n v="75336"/>
  </r>
  <r>
    <s v="04"/>
    <s v="Kilkenny"/>
    <s v="1996"/>
    <s v="1996"/>
    <s v="CD616C2"/>
    <s v="Birthplace - Ireland (Republic) - county of enumeration"/>
    <s v="Number"/>
    <n v="54481"/>
  </r>
  <r>
    <s v="04"/>
    <s v="Kilkenny"/>
    <s v="1996"/>
    <s v="1996"/>
    <s v="CD616C3"/>
    <s v="Birthplace - Ireland (Republic) - county other than county of enumeration"/>
    <s v="Number"/>
    <n v="16011"/>
  </r>
  <r>
    <s v="04"/>
    <s v="Kilkenny"/>
    <s v="1996"/>
    <s v="1996"/>
    <s v="CD616C4"/>
    <s v="Birthplace - Northern Ireland"/>
    <s v="Number"/>
    <n v="280"/>
  </r>
  <r>
    <s v="04"/>
    <s v="Kilkenny"/>
    <s v="1996"/>
    <s v="1996"/>
    <s v="CD616C5"/>
    <s v="Birthplace - England and Wales"/>
    <s v="Number"/>
    <n v="3258"/>
  </r>
  <r>
    <s v="04"/>
    <s v="Kilkenny"/>
    <s v="1996"/>
    <s v="1996"/>
    <s v="CD616C6"/>
    <s v="Birthplace - Scotland"/>
    <s v="Number"/>
    <n v="153"/>
  </r>
  <r>
    <s v="04"/>
    <s v="Kilkenny"/>
    <s v="1996"/>
    <s v="1996"/>
    <s v="CD616C7"/>
    <s v="Birthplace - United States of America"/>
    <s v="Number"/>
    <n v="230"/>
  </r>
  <r>
    <s v="04"/>
    <s v="Kilkenny"/>
    <s v="1996"/>
    <s v="1996"/>
    <s v="CD616C8"/>
    <s v="Birthplace - Other countries"/>
    <s v="Number"/>
    <n v="923"/>
  </r>
  <r>
    <s v="04"/>
    <s v="Kilkenny"/>
    <s v="1996"/>
    <s v="1996"/>
    <s v="CD616C9"/>
    <s v="Percentage of persons born outside county of enumeration"/>
    <s v="%"/>
    <n v="27.7"/>
  </r>
  <r>
    <s v="04"/>
    <s v="Kilkenny"/>
    <s v="2002"/>
    <s v="2002"/>
    <s v="CD616C1"/>
    <s v="All persons enumerated"/>
    <s v="Number"/>
    <n v="80339"/>
  </r>
  <r>
    <s v="04"/>
    <s v="Kilkenny"/>
    <s v="2002"/>
    <s v="2002"/>
    <s v="CD616C2"/>
    <s v="Birthplace - Ireland (Republic) - county of enumeration"/>
    <s v="Number"/>
    <n v="53220"/>
  </r>
  <r>
    <s v="04"/>
    <s v="Kilkenny"/>
    <s v="2002"/>
    <s v="2002"/>
    <s v="CD616C3"/>
    <s v="Birthplace - Ireland (Republic) - county other than county of enumeration"/>
    <s v="Number"/>
    <n v="20403"/>
  </r>
  <r>
    <s v="04"/>
    <s v="Kilkenny"/>
    <s v="2002"/>
    <s v="2002"/>
    <s v="CD616C4"/>
    <s v="Birthplace - Northern Ireland"/>
    <s v="Number"/>
    <n v="375"/>
  </r>
  <r>
    <s v="04"/>
    <s v="Kilkenny"/>
    <s v="2002"/>
    <s v="2002"/>
    <s v="CD616C5"/>
    <s v="Birthplace - England and Wales"/>
    <s v="Number"/>
    <n v="4008"/>
  </r>
  <r>
    <s v="04"/>
    <s v="Kilkenny"/>
    <s v="2002"/>
    <s v="2002"/>
    <s v="CD616C6"/>
    <s v="Birthplace - Scotland"/>
    <s v="Number"/>
    <n v="153"/>
  </r>
  <r>
    <s v="04"/>
    <s v="Kilkenny"/>
    <s v="2002"/>
    <s v="2002"/>
    <s v="CD616C7"/>
    <s v="Birthplace - United States of America"/>
    <s v="Number"/>
    <n v="410"/>
  </r>
  <r>
    <s v="04"/>
    <s v="Kilkenny"/>
    <s v="2002"/>
    <s v="2002"/>
    <s v="CD616C8"/>
    <s v="Birthplace - Other countries"/>
    <s v="Number"/>
    <n v="1770"/>
  </r>
  <r>
    <s v="04"/>
    <s v="Kilkenny"/>
    <s v="2002"/>
    <s v="2002"/>
    <s v="CD616C9"/>
    <s v="Percentage of persons born outside county of enumeration"/>
    <s v="%"/>
    <n v="33.8"/>
  </r>
  <r>
    <s v="04"/>
    <s v="Kilkenny"/>
    <s v="2006"/>
    <s v="2006"/>
    <s v="CD616C1"/>
    <s v="All persons enumerated"/>
    <s v="Number"/>
    <n v="87558"/>
  </r>
  <r>
    <s v="04"/>
    <s v="Kilkenny"/>
    <s v="2006"/>
    <s v="2006"/>
    <s v="CD616C2"/>
    <s v="Birthplace - Ireland (Republic) - county of enumeration"/>
    <s v="Number"/>
    <n v="54582"/>
  </r>
  <r>
    <s v="04"/>
    <s v="Kilkenny"/>
    <s v="2006"/>
    <s v="2006"/>
    <s v="CD616C3"/>
    <s v="Birthplace - Ireland (Republic) - county other than county of enumeration"/>
    <s v="Number"/>
    <n v="23021"/>
  </r>
  <r>
    <s v="04"/>
    <s v="Kilkenny"/>
    <s v="2006"/>
    <s v="2006"/>
    <s v="CD616C4"/>
    <s v="Birthplace - Northern Ireland"/>
    <s v="Number"/>
    <n v="432"/>
  </r>
  <r>
    <s v="04"/>
    <s v="Kilkenny"/>
    <s v="2006"/>
    <s v="2006"/>
    <s v="CD616C5"/>
    <s v="Birthplace - England and Wales"/>
    <s v="Number"/>
    <n v="4651"/>
  </r>
  <r>
    <s v="04"/>
    <s v="Kilkenny"/>
    <s v="2006"/>
    <s v="2006"/>
    <s v="CD616C6"/>
    <s v="Birthplace - Scotland"/>
    <s v="Number"/>
    <n v="186"/>
  </r>
  <r>
    <s v="04"/>
    <s v="Kilkenny"/>
    <s v="2006"/>
    <s v="2006"/>
    <s v="CD616C7"/>
    <s v="Birthplace - United States of America"/>
    <s v="Number"/>
    <n v="446"/>
  </r>
  <r>
    <s v="04"/>
    <s v="Kilkenny"/>
    <s v="2006"/>
    <s v="2006"/>
    <s v="CD616C8"/>
    <s v="Birthplace - Other countries"/>
    <s v="Number"/>
    <n v="4240"/>
  </r>
  <r>
    <s v="04"/>
    <s v="Kilkenny"/>
    <s v="2006"/>
    <s v="2006"/>
    <s v="CD616C9"/>
    <s v="Percentage of persons born outside county of enumeration"/>
    <s v="%"/>
    <n v="37.7"/>
  </r>
  <r>
    <s v="04"/>
    <s v="Kilkenny"/>
    <s v="2011"/>
    <s v="2011"/>
    <s v="CD616C1"/>
    <s v="All persons enumerated"/>
    <s v="Number"/>
    <n v="95419"/>
  </r>
  <r>
    <s v="04"/>
    <s v="Kilkenny"/>
    <s v="2011"/>
    <s v="2011"/>
    <s v="CD616C2"/>
    <s v="Birthplace - Ireland (Republic) - county of enumeration"/>
    <s v="Number"/>
    <n v="56477"/>
  </r>
  <r>
    <s v="04"/>
    <s v="Kilkenny"/>
    <s v="2011"/>
    <s v="2011"/>
    <s v="CD616C3"/>
    <s v="Birthplace - Ireland (Republic) - county other than county of enumeration"/>
    <s v="Number"/>
    <n v="26374"/>
  </r>
  <r>
    <s v="04"/>
    <s v="Kilkenny"/>
    <s v="2011"/>
    <s v="2011"/>
    <s v="CD616C4"/>
    <s v="Birthplace - Northern Ireland"/>
    <s v="Number"/>
    <n v="481"/>
  </r>
  <r>
    <s v="04"/>
    <s v="Kilkenny"/>
    <s v="2011"/>
    <s v="2011"/>
    <s v="CD616C5"/>
    <s v="Birthplace - England and Wales"/>
    <s v="Number"/>
    <n v="4860"/>
  </r>
  <r>
    <s v="04"/>
    <s v="Kilkenny"/>
    <s v="2011"/>
    <s v="2011"/>
    <s v="CD616C6"/>
    <s v="Birthplace - Scotland"/>
    <s v="Number"/>
    <n v="230"/>
  </r>
  <r>
    <s v="04"/>
    <s v="Kilkenny"/>
    <s v="2011"/>
    <s v="2011"/>
    <s v="CD616C7"/>
    <s v="Birthplace - United States of America"/>
    <s v="Number"/>
    <n v="465"/>
  </r>
  <r>
    <s v="04"/>
    <s v="Kilkenny"/>
    <s v="2011"/>
    <s v="2011"/>
    <s v="CD616C8"/>
    <s v="Birthplace - Other countries"/>
    <s v="Number"/>
    <n v="6532"/>
  </r>
  <r>
    <s v="04"/>
    <s v="Kilkenny"/>
    <s v="2011"/>
    <s v="2011"/>
    <s v="CD616C9"/>
    <s v="Percentage of persons born outside county of enumeration"/>
    <s v="%"/>
    <n v="40.8"/>
  </r>
  <r>
    <s v="05"/>
    <s v="Laois"/>
    <s v="1991"/>
    <s v="1991"/>
    <s v="CD616C1"/>
    <s v="All persons enumerated"/>
    <s v="Number"/>
    <n v="52314"/>
  </r>
  <r>
    <s v="05"/>
    <s v="Laois"/>
    <s v="1991"/>
    <s v="1991"/>
    <s v="CD616C2"/>
    <s v="Birthplace - Ireland (Republic) - county of enumeration"/>
    <s v="Number"/>
    <n v="38032"/>
  </r>
  <r>
    <s v="05"/>
    <s v="Laois"/>
    <s v="1991"/>
    <s v="1991"/>
    <s v="CD616C3"/>
    <s v="Birthplace - Ireland (Republic) - county other than county of enumeration"/>
    <s v="Number"/>
    <n v="12338"/>
  </r>
  <r>
    <s v="05"/>
    <s v="Laois"/>
    <s v="1991"/>
    <s v="1991"/>
    <s v="CD616C4"/>
    <s v="Birthplace - Northern Ireland"/>
    <s v="Number"/>
    <n v="189"/>
  </r>
  <r>
    <s v="05"/>
    <s v="Laois"/>
    <s v="1991"/>
    <s v="1991"/>
    <s v="CD616C5"/>
    <s v="Birthplace - England and Wales"/>
    <s v="Number"/>
    <n v="1408"/>
  </r>
  <r>
    <s v="05"/>
    <s v="Laois"/>
    <s v="1991"/>
    <s v="1991"/>
    <s v="CD616C6"/>
    <s v="Birthplace - Scotland"/>
    <s v="Number"/>
    <n v="61"/>
  </r>
  <r>
    <s v="05"/>
    <s v="Laois"/>
    <s v="1991"/>
    <s v="1991"/>
    <s v="CD616C7"/>
    <s v="Birthplace - United States of America"/>
    <s v="Number"/>
    <n v="74"/>
  </r>
  <r>
    <s v="05"/>
    <s v="Laois"/>
    <s v="1991"/>
    <s v="1991"/>
    <s v="CD616C8"/>
    <s v="Birthplace - Other countries"/>
    <s v="Number"/>
    <n v="212"/>
  </r>
  <r>
    <s v="05"/>
    <s v="Laois"/>
    <s v="1991"/>
    <s v="1991"/>
    <s v="CD616C9"/>
    <s v="Percentage of persons born outside county of enumeration"/>
    <s v="%"/>
    <n v="27.3"/>
  </r>
  <r>
    <s v="05"/>
    <s v="Laois"/>
    <s v="1996"/>
    <s v="1996"/>
    <s v="CD616C1"/>
    <s v="All persons enumerated"/>
    <s v="Number"/>
    <n v="52945"/>
  </r>
  <r>
    <s v="05"/>
    <s v="Laois"/>
    <s v="1996"/>
    <s v="1996"/>
    <s v="CD616C2"/>
    <s v="Birthplace - Ireland (Republic) - county of enumeration"/>
    <s v="Number"/>
    <n v="38427"/>
  </r>
  <r>
    <s v="05"/>
    <s v="Laois"/>
    <s v="1996"/>
    <s v="1996"/>
    <s v="CD616C3"/>
    <s v="Birthplace - Ireland (Republic) - county other than county of enumeration"/>
    <s v="Number"/>
    <n v="12135"/>
  </r>
  <r>
    <s v="05"/>
    <s v="Laois"/>
    <s v="1996"/>
    <s v="1996"/>
    <s v="CD616C4"/>
    <s v="Birthplace - Northern Ireland"/>
    <s v="Number"/>
    <n v="181"/>
  </r>
  <r>
    <s v="05"/>
    <s v="Laois"/>
    <s v="1996"/>
    <s v="1996"/>
    <s v="CD616C5"/>
    <s v="Birthplace - England and Wales"/>
    <s v="Number"/>
    <n v="1690"/>
  </r>
  <r>
    <s v="05"/>
    <s v="Laois"/>
    <s v="1996"/>
    <s v="1996"/>
    <s v="CD616C6"/>
    <s v="Birthplace - Scotland"/>
    <s v="Number"/>
    <n v="56"/>
  </r>
  <r>
    <s v="05"/>
    <s v="Laois"/>
    <s v="1996"/>
    <s v="1996"/>
    <s v="CD616C7"/>
    <s v="Birthplace - United States of America"/>
    <s v="Number"/>
    <n v="98"/>
  </r>
  <r>
    <s v="05"/>
    <s v="Laois"/>
    <s v="1996"/>
    <s v="1996"/>
    <s v="CD616C8"/>
    <s v="Birthplace - Other countries"/>
    <s v="Number"/>
    <n v="358"/>
  </r>
  <r>
    <s v="05"/>
    <s v="Laois"/>
    <s v="1996"/>
    <s v="1996"/>
    <s v="CD616C9"/>
    <s v="Percentage of persons born outside county of enumeration"/>
    <s v="%"/>
    <n v="27.4"/>
  </r>
  <r>
    <s v="05"/>
    <s v="Laois"/>
    <s v="2002"/>
    <s v="2002"/>
    <s v="CD616C1"/>
    <s v="All persons enumerated"/>
    <s v="Number"/>
    <n v="58774"/>
  </r>
  <r>
    <s v="05"/>
    <s v="Laois"/>
    <s v="2002"/>
    <s v="2002"/>
    <s v="CD616C2"/>
    <s v="Birthplace - Ireland (Republic) - county of enumeration"/>
    <s v="Number"/>
    <n v="38819"/>
  </r>
  <r>
    <s v="05"/>
    <s v="Laois"/>
    <s v="2002"/>
    <s v="2002"/>
    <s v="CD616C3"/>
    <s v="Birthplace - Ireland (Republic) - county other than county of enumeration"/>
    <s v="Number"/>
    <n v="15797"/>
  </r>
  <r>
    <s v="05"/>
    <s v="Laois"/>
    <s v="2002"/>
    <s v="2002"/>
    <s v="CD616C4"/>
    <s v="Birthplace - Northern Ireland"/>
    <s v="Number"/>
    <n v="252"/>
  </r>
  <r>
    <s v="05"/>
    <s v="Laois"/>
    <s v="2002"/>
    <s v="2002"/>
    <s v="CD616C5"/>
    <s v="Birthplace - England and Wales"/>
    <s v="Number"/>
    <n v="2608"/>
  </r>
  <r>
    <s v="05"/>
    <s v="Laois"/>
    <s v="2002"/>
    <s v="2002"/>
    <s v="CD616C6"/>
    <s v="Birthplace - Scotland"/>
    <s v="Number"/>
    <n v="110"/>
  </r>
  <r>
    <s v="05"/>
    <s v="Laois"/>
    <s v="2002"/>
    <s v="2002"/>
    <s v="CD616C7"/>
    <s v="Birthplace - United States of America"/>
    <s v="Number"/>
    <n v="156"/>
  </r>
  <r>
    <s v="05"/>
    <s v="Laois"/>
    <s v="2002"/>
    <s v="2002"/>
    <s v="CD616C8"/>
    <s v="Birthplace - Other countries"/>
    <s v="Number"/>
    <n v="1032"/>
  </r>
  <r>
    <s v="05"/>
    <s v="Laois"/>
    <s v="2002"/>
    <s v="2002"/>
    <s v="CD616C9"/>
    <s v="Percentage of persons born outside county of enumeration"/>
    <s v="%"/>
    <n v="34"/>
  </r>
  <r>
    <s v="05"/>
    <s v="Laois"/>
    <s v="2006"/>
    <s v="2006"/>
    <s v="CD616C1"/>
    <s v="All persons enumerated"/>
    <s v="Number"/>
    <n v="67059"/>
  </r>
  <r>
    <s v="05"/>
    <s v="Laois"/>
    <s v="2006"/>
    <s v="2006"/>
    <s v="CD616C2"/>
    <s v="Birthplace - Ireland (Republic) - county of enumeration"/>
    <s v="Number"/>
    <n v="39717"/>
  </r>
  <r>
    <s v="05"/>
    <s v="Laois"/>
    <s v="2006"/>
    <s v="2006"/>
    <s v="CD616C3"/>
    <s v="Birthplace - Ireland (Republic) - county other than county of enumeration"/>
    <s v="Number"/>
    <n v="19742"/>
  </r>
  <r>
    <s v="05"/>
    <s v="Laois"/>
    <s v="2006"/>
    <s v="2006"/>
    <s v="CD616C4"/>
    <s v="Birthplace - Northern Ireland"/>
    <s v="Number"/>
    <n v="274"/>
  </r>
  <r>
    <s v="05"/>
    <s v="Laois"/>
    <s v="2006"/>
    <s v="2006"/>
    <s v="CD616C5"/>
    <s v="Birthplace - England and Wales"/>
    <s v="Number"/>
    <n v="3124"/>
  </r>
  <r>
    <s v="05"/>
    <s v="Laois"/>
    <s v="2006"/>
    <s v="2006"/>
    <s v="CD616C6"/>
    <s v="Birthplace - Scotland"/>
    <s v="Number"/>
    <n v="112"/>
  </r>
  <r>
    <s v="05"/>
    <s v="Laois"/>
    <s v="2006"/>
    <s v="2006"/>
    <s v="CD616C7"/>
    <s v="Birthplace - United States of America"/>
    <s v="Number"/>
    <n v="212"/>
  </r>
  <r>
    <s v="05"/>
    <s v="Laois"/>
    <s v="2006"/>
    <s v="2006"/>
    <s v="CD616C8"/>
    <s v="Birthplace - Other countries"/>
    <s v="Number"/>
    <n v="3878"/>
  </r>
  <r>
    <s v="05"/>
    <s v="Laois"/>
    <s v="2006"/>
    <s v="2006"/>
    <s v="CD616C9"/>
    <s v="Percentage of persons born outside county of enumeration"/>
    <s v="%"/>
    <n v="40.8"/>
  </r>
  <r>
    <s v="05"/>
    <s v="Laois"/>
    <s v="2011"/>
    <s v="2011"/>
    <s v="CD616C1"/>
    <s v="All persons enumerated"/>
    <s v="Number"/>
    <n v="80559"/>
  </r>
  <r>
    <s v="05"/>
    <s v="Laois"/>
    <s v="2011"/>
    <s v="2011"/>
    <s v="CD616C2"/>
    <s v="Birthplace - Ireland (Republic) - county of enumeration"/>
    <s v="Number"/>
    <n v="44134"/>
  </r>
  <r>
    <s v="05"/>
    <s v="Laois"/>
    <s v="2011"/>
    <s v="2011"/>
    <s v="CD616C3"/>
    <s v="Birthplace - Ireland (Republic) - county other than county of enumeration"/>
    <s v="Number"/>
    <n v="25169"/>
  </r>
  <r>
    <s v="05"/>
    <s v="Laois"/>
    <s v="2011"/>
    <s v="2011"/>
    <s v="CD616C4"/>
    <s v="Birthplace - Northern Ireland"/>
    <s v="Number"/>
    <n v="321"/>
  </r>
  <r>
    <s v="05"/>
    <s v="Laois"/>
    <s v="2011"/>
    <s v="2011"/>
    <s v="CD616C5"/>
    <s v="Birthplace - England and Wales"/>
    <s v="Number"/>
    <n v="3405"/>
  </r>
  <r>
    <s v="05"/>
    <s v="Laois"/>
    <s v="2011"/>
    <s v="2011"/>
    <s v="CD616C6"/>
    <s v="Birthplace - Scotland"/>
    <s v="Number"/>
    <n v="163"/>
  </r>
  <r>
    <s v="05"/>
    <s v="Laois"/>
    <s v="2011"/>
    <s v="2011"/>
    <s v="CD616C7"/>
    <s v="Birthplace - United States of America"/>
    <s v="Number"/>
    <n v="255"/>
  </r>
  <r>
    <s v="05"/>
    <s v="Laois"/>
    <s v="2011"/>
    <s v="2011"/>
    <s v="CD616C8"/>
    <s v="Birthplace - Other countries"/>
    <s v="Number"/>
    <n v="7112"/>
  </r>
  <r>
    <s v="05"/>
    <s v="Laois"/>
    <s v="2011"/>
    <s v="2011"/>
    <s v="CD616C9"/>
    <s v="Percentage of persons born outside county of enumeration"/>
    <s v="%"/>
    <n v="45.2"/>
  </r>
  <r>
    <s v="06"/>
    <s v="Longford"/>
    <s v="1991"/>
    <s v="1991"/>
    <s v="CD616C1"/>
    <s v="All persons enumerated"/>
    <s v="Number"/>
    <n v="30296"/>
  </r>
  <r>
    <s v="06"/>
    <s v="Longford"/>
    <s v="1991"/>
    <s v="1991"/>
    <s v="CD616C2"/>
    <s v="Birthplace - Ireland (Republic) - county of enumeration"/>
    <s v="Number"/>
    <n v="20823"/>
  </r>
  <r>
    <s v="06"/>
    <s v="Longford"/>
    <s v="1991"/>
    <s v="1991"/>
    <s v="CD616C3"/>
    <s v="Birthplace - Ireland (Republic) - county other than county of enumeration"/>
    <s v="Number"/>
    <n v="7975"/>
  </r>
  <r>
    <s v="06"/>
    <s v="Longford"/>
    <s v="1991"/>
    <s v="1991"/>
    <s v="CD616C4"/>
    <s v="Birthplace - Northern Ireland"/>
    <s v="Number"/>
    <n v="166"/>
  </r>
  <r>
    <s v="06"/>
    <s v="Longford"/>
    <s v="1991"/>
    <s v="1991"/>
    <s v="CD616C5"/>
    <s v="Birthplace - England and Wales"/>
    <s v="Number"/>
    <n v="1048"/>
  </r>
  <r>
    <s v="06"/>
    <s v="Longford"/>
    <s v="1991"/>
    <s v="1991"/>
    <s v="CD616C6"/>
    <s v="Birthplace - Scotland"/>
    <s v="Number"/>
    <n v="62"/>
  </r>
  <r>
    <s v="06"/>
    <s v="Longford"/>
    <s v="1991"/>
    <s v="1991"/>
    <s v="CD616C7"/>
    <s v="Birthplace - United States of America"/>
    <s v="Number"/>
    <n v="115"/>
  </r>
  <r>
    <s v="06"/>
    <s v="Longford"/>
    <s v="1991"/>
    <s v="1991"/>
    <s v="CD616C8"/>
    <s v="Birthplace - Other countries"/>
    <s v="Number"/>
    <n v="107"/>
  </r>
  <r>
    <s v="06"/>
    <s v="Longford"/>
    <s v="1991"/>
    <s v="1991"/>
    <s v="CD616C9"/>
    <s v="Percentage of persons born outside county of enumeration"/>
    <s v="%"/>
    <n v="31.3"/>
  </r>
  <r>
    <s v="06"/>
    <s v="Longford"/>
    <s v="1996"/>
    <s v="1996"/>
    <s v="CD616C1"/>
    <s v="All persons enumerated"/>
    <s v="Number"/>
    <n v="30166"/>
  </r>
  <r>
    <s v="06"/>
    <s v="Longford"/>
    <s v="1996"/>
    <s v="1996"/>
    <s v="CD616C2"/>
    <s v="Birthplace - Ireland (Republic) - county of enumeration"/>
    <s v="Number"/>
    <n v="21596"/>
  </r>
  <r>
    <s v="06"/>
    <s v="Longford"/>
    <s v="1996"/>
    <s v="1996"/>
    <s v="CD616C3"/>
    <s v="Birthplace - Ireland (Republic) - county other than county of enumeration"/>
    <s v="Number"/>
    <n v="6827"/>
  </r>
  <r>
    <s v="06"/>
    <s v="Longford"/>
    <s v="1996"/>
    <s v="1996"/>
    <s v="CD616C4"/>
    <s v="Birthplace - Northern Ireland"/>
    <s v="Number"/>
    <n v="167"/>
  </r>
  <r>
    <s v="06"/>
    <s v="Longford"/>
    <s v="1996"/>
    <s v="1996"/>
    <s v="CD616C5"/>
    <s v="Birthplace - England and Wales"/>
    <s v="Number"/>
    <n v="1247"/>
  </r>
  <r>
    <s v="06"/>
    <s v="Longford"/>
    <s v="1996"/>
    <s v="1996"/>
    <s v="CD616C6"/>
    <s v="Birthplace - Scotland"/>
    <s v="Number"/>
    <n v="52"/>
  </r>
  <r>
    <s v="06"/>
    <s v="Longford"/>
    <s v="1996"/>
    <s v="1996"/>
    <s v="CD616C7"/>
    <s v="Birthplace - United States of America"/>
    <s v="Number"/>
    <n v="158"/>
  </r>
  <r>
    <s v="06"/>
    <s v="Longford"/>
    <s v="1996"/>
    <s v="1996"/>
    <s v="CD616C8"/>
    <s v="Birthplace - Other countries"/>
    <s v="Number"/>
    <n v="119"/>
  </r>
  <r>
    <s v="06"/>
    <s v="Longford"/>
    <s v="1996"/>
    <s v="1996"/>
    <s v="CD616C9"/>
    <s v="Percentage of persons born outside county of enumeration"/>
    <s v="%"/>
    <n v="28.4"/>
  </r>
  <r>
    <s v="06"/>
    <s v="Longford"/>
    <s v="2002"/>
    <s v="2002"/>
    <s v="CD616C1"/>
    <s v="All persons enumerated"/>
    <s v="Number"/>
    <n v="31068"/>
  </r>
  <r>
    <s v="06"/>
    <s v="Longford"/>
    <s v="2002"/>
    <s v="2002"/>
    <s v="CD616C2"/>
    <s v="Birthplace - Ireland (Republic) - county of enumeration"/>
    <s v="Number"/>
    <n v="20036"/>
  </r>
  <r>
    <s v="06"/>
    <s v="Longford"/>
    <s v="2002"/>
    <s v="2002"/>
    <s v="CD616C3"/>
    <s v="Birthplace - Ireland (Republic) - county other than county of enumeration"/>
    <s v="Number"/>
    <n v="8181"/>
  </r>
  <r>
    <s v="06"/>
    <s v="Longford"/>
    <s v="2002"/>
    <s v="2002"/>
    <s v="CD616C4"/>
    <s v="Birthplace - Northern Ireland"/>
    <s v="Number"/>
    <n v="207"/>
  </r>
  <r>
    <s v="06"/>
    <s v="Longford"/>
    <s v="2002"/>
    <s v="2002"/>
    <s v="CD616C5"/>
    <s v="Birthplace - England and Wales"/>
    <s v="Number"/>
    <n v="1708"/>
  </r>
  <r>
    <s v="06"/>
    <s v="Longford"/>
    <s v="2002"/>
    <s v="2002"/>
    <s v="CD616C6"/>
    <s v="Birthplace - Scotland"/>
    <s v="Number"/>
    <n v="80"/>
  </r>
  <r>
    <s v="06"/>
    <s v="Longford"/>
    <s v="2002"/>
    <s v="2002"/>
    <s v="CD616C7"/>
    <s v="Birthplace - United States of America"/>
    <s v="Number"/>
    <n v="173"/>
  </r>
  <r>
    <s v="06"/>
    <s v="Longford"/>
    <s v="2002"/>
    <s v="2002"/>
    <s v="CD616C8"/>
    <s v="Birthplace - Other countries"/>
    <s v="Number"/>
    <n v="683"/>
  </r>
  <r>
    <s v="06"/>
    <s v="Longford"/>
    <s v="2002"/>
    <s v="2002"/>
    <s v="CD616C9"/>
    <s v="Percentage of persons born outside county of enumeration"/>
    <s v="%"/>
    <n v="35.5"/>
  </r>
  <r>
    <s v="06"/>
    <s v="Longford"/>
    <s v="2006"/>
    <s v="2006"/>
    <s v="CD616C1"/>
    <s v="All persons enumerated"/>
    <s v="Number"/>
    <n v="34391"/>
  </r>
  <r>
    <s v="06"/>
    <s v="Longford"/>
    <s v="2006"/>
    <s v="2006"/>
    <s v="CD616C2"/>
    <s v="Birthplace - Ireland (Republic) - county of enumeration"/>
    <s v="Number"/>
    <n v="19603"/>
  </r>
  <r>
    <s v="06"/>
    <s v="Longford"/>
    <s v="2006"/>
    <s v="2006"/>
    <s v="CD616C3"/>
    <s v="Birthplace - Ireland (Republic) - county other than county of enumeration"/>
    <s v="Number"/>
    <n v="9646"/>
  </r>
  <r>
    <s v="06"/>
    <s v="Longford"/>
    <s v="2006"/>
    <s v="2006"/>
    <s v="CD616C4"/>
    <s v="Birthplace - Northern Ireland"/>
    <s v="Number"/>
    <n v="232"/>
  </r>
  <r>
    <s v="06"/>
    <s v="Longford"/>
    <s v="2006"/>
    <s v="2006"/>
    <s v="CD616C5"/>
    <s v="Birthplace - England and Wales"/>
    <s v="Number"/>
    <n v="2015"/>
  </r>
  <r>
    <s v="06"/>
    <s v="Longford"/>
    <s v="2006"/>
    <s v="2006"/>
    <s v="CD616C6"/>
    <s v="Birthplace - Scotland"/>
    <s v="Number"/>
    <n v="83"/>
  </r>
  <r>
    <s v="06"/>
    <s v="Longford"/>
    <s v="2006"/>
    <s v="2006"/>
    <s v="CD616C7"/>
    <s v="Birthplace - United States of America"/>
    <s v="Number"/>
    <n v="244"/>
  </r>
  <r>
    <s v="06"/>
    <s v="Longford"/>
    <s v="2006"/>
    <s v="2006"/>
    <s v="CD616C8"/>
    <s v="Birthplace - Other countries"/>
    <s v="Number"/>
    <n v="2568"/>
  </r>
  <r>
    <s v="06"/>
    <s v="Longford"/>
    <s v="2006"/>
    <s v="2006"/>
    <s v="CD616C9"/>
    <s v="Percentage of persons born outside county of enumeration"/>
    <s v="%"/>
    <n v="43"/>
  </r>
  <r>
    <s v="06"/>
    <s v="Longford"/>
    <s v="2011"/>
    <s v="2011"/>
    <s v="CD616C1"/>
    <s v="All persons enumerated"/>
    <s v="Number"/>
    <n v="39000"/>
  </r>
  <r>
    <s v="06"/>
    <s v="Longford"/>
    <s v="2011"/>
    <s v="2011"/>
    <s v="CD616C2"/>
    <s v="Birthplace - Ireland (Republic) - county of enumeration"/>
    <s v="Number"/>
    <n v="19647"/>
  </r>
  <r>
    <s v="06"/>
    <s v="Longford"/>
    <s v="2011"/>
    <s v="2011"/>
    <s v="CD616C3"/>
    <s v="Birthplace - Ireland (Republic) - county other than county of enumeration"/>
    <s v="Number"/>
    <n v="12150"/>
  </r>
  <r>
    <s v="06"/>
    <s v="Longford"/>
    <s v="2011"/>
    <s v="2011"/>
    <s v="CD616C4"/>
    <s v="Birthplace - Northern Ireland"/>
    <s v="Number"/>
    <n v="260"/>
  </r>
  <r>
    <s v="06"/>
    <s v="Longford"/>
    <s v="2011"/>
    <s v="2011"/>
    <s v="CD616C5"/>
    <s v="Birthplace - England and Wales"/>
    <s v="Number"/>
    <n v="2263"/>
  </r>
  <r>
    <s v="06"/>
    <s v="Longford"/>
    <s v="2011"/>
    <s v="2011"/>
    <s v="CD616C6"/>
    <s v="Birthplace - Scotland"/>
    <s v="Number"/>
    <n v="110"/>
  </r>
  <r>
    <s v="06"/>
    <s v="Longford"/>
    <s v="2011"/>
    <s v="2011"/>
    <s v="CD616C7"/>
    <s v="Birthplace - United States of America"/>
    <s v="Number"/>
    <n v="252"/>
  </r>
  <r>
    <s v="06"/>
    <s v="Longford"/>
    <s v="2011"/>
    <s v="2011"/>
    <s v="CD616C8"/>
    <s v="Birthplace - Other countries"/>
    <s v="Number"/>
    <n v="4318"/>
  </r>
  <r>
    <s v="06"/>
    <s v="Longford"/>
    <s v="2011"/>
    <s v="2011"/>
    <s v="CD616C9"/>
    <s v="Percentage of persons born outside county of enumeration"/>
    <s v="%"/>
    <n v="49.6"/>
  </r>
  <r>
    <s v="07"/>
    <s v="Louth"/>
    <s v="1991"/>
    <s v="1991"/>
    <s v="CD616C1"/>
    <s v="All persons enumerated"/>
    <s v="Number"/>
    <n v="90724"/>
  </r>
  <r>
    <s v="07"/>
    <s v="Louth"/>
    <s v="1991"/>
    <s v="1991"/>
    <s v="CD616C2"/>
    <s v="Birthplace - Ireland (Republic) - county of enumeration"/>
    <s v="Number"/>
    <n v="71345"/>
  </r>
  <r>
    <s v="07"/>
    <s v="Louth"/>
    <s v="1991"/>
    <s v="1991"/>
    <s v="CD616C3"/>
    <s v="Birthplace - Ireland (Republic) - county other than county of enumeration"/>
    <s v="Number"/>
    <n v="12594"/>
  </r>
  <r>
    <s v="07"/>
    <s v="Louth"/>
    <s v="1991"/>
    <s v="1991"/>
    <s v="CD616C4"/>
    <s v="Birthplace - Northern Ireland"/>
    <s v="Number"/>
    <n v="3351"/>
  </r>
  <r>
    <s v="07"/>
    <s v="Louth"/>
    <s v="1991"/>
    <s v="1991"/>
    <s v="CD616C5"/>
    <s v="Birthplace - England and Wales"/>
    <s v="Number"/>
    <n v="2456"/>
  </r>
  <r>
    <s v="07"/>
    <s v="Louth"/>
    <s v="1991"/>
    <s v="1991"/>
    <s v="CD616C6"/>
    <s v="Birthplace - Scotland"/>
    <s v="Number"/>
    <n v="218"/>
  </r>
  <r>
    <s v="07"/>
    <s v="Louth"/>
    <s v="1991"/>
    <s v="1991"/>
    <s v="CD616C7"/>
    <s v="Birthplace - United States of America"/>
    <s v="Number"/>
    <n v="211"/>
  </r>
  <r>
    <s v="07"/>
    <s v="Louth"/>
    <s v="1991"/>
    <s v="1991"/>
    <s v="CD616C8"/>
    <s v="Birthplace - Other countries"/>
    <s v="Number"/>
    <n v="549"/>
  </r>
  <r>
    <s v="07"/>
    <s v="Louth"/>
    <s v="1991"/>
    <s v="1991"/>
    <s v="CD616C9"/>
    <s v="Percentage of persons born outside county of enumeration"/>
    <s v="%"/>
    <n v="21.4"/>
  </r>
  <r>
    <s v="07"/>
    <s v="Louth"/>
    <s v="1996"/>
    <s v="1996"/>
    <s v="CD616C1"/>
    <s v="All persons enumerated"/>
    <s v="Number"/>
    <n v="92166"/>
  </r>
  <r>
    <s v="07"/>
    <s v="Louth"/>
    <s v="1996"/>
    <s v="1996"/>
    <s v="CD616C2"/>
    <s v="Birthplace - Ireland (Republic) - county of enumeration"/>
    <s v="Number"/>
    <n v="71131"/>
  </r>
  <r>
    <s v="07"/>
    <s v="Louth"/>
    <s v="1996"/>
    <s v="1996"/>
    <s v="CD616C3"/>
    <s v="Birthplace - Ireland (Republic) - county other than county of enumeration"/>
    <s v="Number"/>
    <n v="12623"/>
  </r>
  <r>
    <s v="07"/>
    <s v="Louth"/>
    <s v="1996"/>
    <s v="1996"/>
    <s v="CD616C4"/>
    <s v="Birthplace - Northern Ireland"/>
    <s v="Number"/>
    <n v="4705"/>
  </r>
  <r>
    <s v="07"/>
    <s v="Louth"/>
    <s v="1996"/>
    <s v="1996"/>
    <s v="CD616C5"/>
    <s v="Birthplace - England and Wales"/>
    <s v="Number"/>
    <n v="2537"/>
  </r>
  <r>
    <s v="07"/>
    <s v="Louth"/>
    <s v="1996"/>
    <s v="1996"/>
    <s v="CD616C6"/>
    <s v="Birthplace - Scotland"/>
    <s v="Number"/>
    <n v="210"/>
  </r>
  <r>
    <s v="07"/>
    <s v="Louth"/>
    <s v="1996"/>
    <s v="1996"/>
    <s v="CD616C7"/>
    <s v="Birthplace - United States of America"/>
    <s v="Number"/>
    <n v="241"/>
  </r>
  <r>
    <s v="07"/>
    <s v="Louth"/>
    <s v="1996"/>
    <s v="1996"/>
    <s v="CD616C8"/>
    <s v="Birthplace - Other countries"/>
    <s v="Number"/>
    <n v="719"/>
  </r>
  <r>
    <s v="07"/>
    <s v="Louth"/>
    <s v="1996"/>
    <s v="1996"/>
    <s v="CD616C9"/>
    <s v="Percentage of persons born outside county of enumeration"/>
    <s v="%"/>
    <n v="22.8"/>
  </r>
  <r>
    <s v="07"/>
    <s v="Louth"/>
    <s v="2002"/>
    <s v="2002"/>
    <s v="CD616C1"/>
    <s v="All persons enumerated"/>
    <s v="Number"/>
    <n v="101821"/>
  </r>
  <r>
    <s v="07"/>
    <s v="Louth"/>
    <s v="2002"/>
    <s v="2002"/>
    <s v="CD616C2"/>
    <s v="Birthplace - Ireland (Republic) - county of enumeration"/>
    <s v="Number"/>
    <n v="73513"/>
  </r>
  <r>
    <s v="07"/>
    <s v="Louth"/>
    <s v="2002"/>
    <s v="2002"/>
    <s v="CD616C3"/>
    <s v="Birthplace - Ireland (Republic) - county other than county of enumeration"/>
    <s v="Number"/>
    <n v="16005"/>
  </r>
  <r>
    <s v="07"/>
    <s v="Louth"/>
    <s v="2002"/>
    <s v="2002"/>
    <s v="CD616C4"/>
    <s v="Birthplace - Northern Ireland"/>
    <s v="Number"/>
    <n v="5295"/>
  </r>
  <r>
    <s v="07"/>
    <s v="Louth"/>
    <s v="2002"/>
    <s v="2002"/>
    <s v="CD616C5"/>
    <s v="Birthplace - England and Wales"/>
    <s v="Number"/>
    <n v="2806"/>
  </r>
  <r>
    <s v="07"/>
    <s v="Louth"/>
    <s v="2002"/>
    <s v="2002"/>
    <s v="CD616C6"/>
    <s v="Birthplace - Scotland"/>
    <s v="Number"/>
    <n v="352"/>
  </r>
  <r>
    <s v="07"/>
    <s v="Louth"/>
    <s v="2002"/>
    <s v="2002"/>
    <s v="CD616C7"/>
    <s v="Birthplace - United States of America"/>
    <s v="Number"/>
    <n v="396"/>
  </r>
  <r>
    <s v="07"/>
    <s v="Louth"/>
    <s v="2002"/>
    <s v="2002"/>
    <s v="CD616C8"/>
    <s v="Birthplace - Other countries"/>
    <s v="Number"/>
    <n v="3454"/>
  </r>
  <r>
    <s v="07"/>
    <s v="Louth"/>
    <s v="2002"/>
    <s v="2002"/>
    <s v="CD616C9"/>
    <s v="Percentage of persons born outside county of enumeration"/>
    <s v="%"/>
    <n v="27.8"/>
  </r>
  <r>
    <s v="07"/>
    <s v="Louth"/>
    <s v="2006"/>
    <s v="2006"/>
    <s v="CD616C1"/>
    <s v="All persons enumerated"/>
    <s v="Number"/>
    <n v="111267"/>
  </r>
  <r>
    <s v="07"/>
    <s v="Louth"/>
    <s v="2006"/>
    <s v="2006"/>
    <s v="CD616C2"/>
    <s v="Birthplace - Ireland (Republic) - county of enumeration"/>
    <s v="Number"/>
    <n v="75468"/>
  </r>
  <r>
    <s v="07"/>
    <s v="Louth"/>
    <s v="2006"/>
    <s v="2006"/>
    <s v="CD616C3"/>
    <s v="Birthplace - Ireland (Republic) - county other than county of enumeration"/>
    <s v="Number"/>
    <n v="17875"/>
  </r>
  <r>
    <s v="07"/>
    <s v="Louth"/>
    <s v="2006"/>
    <s v="2006"/>
    <s v="CD616C4"/>
    <s v="Birthplace - Northern Ireland"/>
    <s v="Number"/>
    <n v="5337"/>
  </r>
  <r>
    <s v="07"/>
    <s v="Louth"/>
    <s v="2006"/>
    <s v="2006"/>
    <s v="CD616C5"/>
    <s v="Birthplace - England and Wales"/>
    <s v="Number"/>
    <n v="4041"/>
  </r>
  <r>
    <s v="07"/>
    <s v="Louth"/>
    <s v="2006"/>
    <s v="2006"/>
    <s v="CD616C6"/>
    <s v="Birthplace - Scotland"/>
    <s v="Number"/>
    <n v="374"/>
  </r>
  <r>
    <s v="07"/>
    <s v="Louth"/>
    <s v="2006"/>
    <s v="2006"/>
    <s v="CD616C7"/>
    <s v="Birthplace - United States of America"/>
    <s v="Number"/>
    <n v="486"/>
  </r>
  <r>
    <s v="07"/>
    <s v="Louth"/>
    <s v="2006"/>
    <s v="2006"/>
    <s v="CD616C8"/>
    <s v="Birthplace - Other countries"/>
    <s v="Number"/>
    <n v="7686"/>
  </r>
  <r>
    <s v="07"/>
    <s v="Louth"/>
    <s v="2006"/>
    <s v="2006"/>
    <s v="CD616C9"/>
    <s v="Percentage of persons born outside county of enumeration"/>
    <s v="%"/>
    <n v="32.2"/>
  </r>
  <r>
    <s v="07"/>
    <s v="Louth"/>
    <s v="2011"/>
    <s v="2011"/>
    <s v="CD616C1"/>
    <s v="All persons enumerated"/>
    <s v="Number"/>
    <n v="122897"/>
  </r>
  <r>
    <s v="07"/>
    <s v="Louth"/>
    <s v="2011"/>
    <s v="2011"/>
    <s v="CD616C2"/>
    <s v="Birthplace - Ireland (Republic) - county of enumeration"/>
    <s v="Number"/>
    <n v="80893"/>
  </r>
  <r>
    <s v="07"/>
    <s v="Louth"/>
    <s v="2011"/>
    <s v="2011"/>
    <s v="CD616C3"/>
    <s v="Birthplace - Ireland (Republic) - county other than county of enumeration"/>
    <s v="Number"/>
    <n v="18843"/>
  </r>
  <r>
    <s v="07"/>
    <s v="Louth"/>
    <s v="2011"/>
    <s v="2011"/>
    <s v="CD616C4"/>
    <s v="Birthplace - Northern Ireland"/>
    <s v="Number"/>
    <n v="6975"/>
  </r>
  <r>
    <s v="07"/>
    <s v="Louth"/>
    <s v="2011"/>
    <s v="2011"/>
    <s v="CD616C5"/>
    <s v="Birthplace - England and Wales"/>
    <s v="Number"/>
    <n v="3838"/>
  </r>
  <r>
    <s v="07"/>
    <s v="Louth"/>
    <s v="2011"/>
    <s v="2011"/>
    <s v="CD616C6"/>
    <s v="Birthplace - Scotland"/>
    <s v="Number"/>
    <n v="377"/>
  </r>
  <r>
    <s v="07"/>
    <s v="Louth"/>
    <s v="2011"/>
    <s v="2011"/>
    <s v="CD616C7"/>
    <s v="Birthplace - United States of America"/>
    <s v="Number"/>
    <n v="538"/>
  </r>
  <r>
    <s v="07"/>
    <s v="Louth"/>
    <s v="2011"/>
    <s v="2011"/>
    <s v="CD616C8"/>
    <s v="Birthplace - Other countries"/>
    <s v="Number"/>
    <n v="11433"/>
  </r>
  <r>
    <s v="07"/>
    <s v="Louth"/>
    <s v="2011"/>
    <s v="2011"/>
    <s v="CD616C9"/>
    <s v="Percentage of persons born outside county of enumeration"/>
    <s v="%"/>
    <n v="34.2"/>
  </r>
  <r>
    <s v="08"/>
    <s v="Meath"/>
    <s v="1991"/>
    <s v="1991"/>
    <s v="CD616C1"/>
    <s v="All persons enumerated"/>
    <s v="Number"/>
    <n v="105370"/>
  </r>
  <r>
    <s v="08"/>
    <s v="Meath"/>
    <s v="1991"/>
    <s v="1991"/>
    <s v="CD616C2"/>
    <s v="Birthplace - Ireland (Republic) - county of enumeration"/>
    <s v="Number"/>
    <n v="52707"/>
  </r>
  <r>
    <s v="08"/>
    <s v="Meath"/>
    <s v="1991"/>
    <s v="1991"/>
    <s v="CD616C3"/>
    <s v="Birthplace - Ireland (Republic) - county other than county of enumeration"/>
    <s v="Number"/>
    <n v="46630"/>
  </r>
  <r>
    <s v="08"/>
    <s v="Meath"/>
    <s v="1991"/>
    <s v="1991"/>
    <s v="CD616C4"/>
    <s v="Birthplace - Northern Ireland"/>
    <s v="Number"/>
    <n v="1166"/>
  </r>
  <r>
    <s v="08"/>
    <s v="Meath"/>
    <s v="1991"/>
    <s v="1991"/>
    <s v="CD616C5"/>
    <s v="Birthplace - England and Wales"/>
    <s v="Number"/>
    <n v="3588"/>
  </r>
  <r>
    <s v="08"/>
    <s v="Meath"/>
    <s v="1991"/>
    <s v="1991"/>
    <s v="CD616C6"/>
    <s v="Birthplace - Scotland"/>
    <s v="Number"/>
    <n v="262"/>
  </r>
  <r>
    <s v="08"/>
    <s v="Meath"/>
    <s v="1991"/>
    <s v="1991"/>
    <s v="CD616C7"/>
    <s v="Birthplace - United States of America"/>
    <s v="Number"/>
    <n v="249"/>
  </r>
  <r>
    <s v="08"/>
    <s v="Meath"/>
    <s v="1991"/>
    <s v="1991"/>
    <s v="CD616C8"/>
    <s v="Birthplace - Other countries"/>
    <s v="Number"/>
    <n v="768"/>
  </r>
  <r>
    <s v="08"/>
    <s v="Meath"/>
    <s v="1991"/>
    <s v="1991"/>
    <s v="CD616C9"/>
    <s v="Percentage of persons born outside county of enumeration"/>
    <s v="%"/>
    <n v="50"/>
  </r>
  <r>
    <s v="08"/>
    <s v="Meath"/>
    <s v="1996"/>
    <s v="1996"/>
    <s v="CD616C1"/>
    <s v="All persons enumerated"/>
    <s v="Number"/>
    <n v="109732"/>
  </r>
  <r>
    <s v="08"/>
    <s v="Meath"/>
    <s v="1996"/>
    <s v="1996"/>
    <s v="CD616C2"/>
    <s v="Birthplace - Ireland (Republic) - county of enumeration"/>
    <s v="Number"/>
    <n v="54103"/>
  </r>
  <r>
    <s v="08"/>
    <s v="Meath"/>
    <s v="1996"/>
    <s v="1996"/>
    <s v="CD616C3"/>
    <s v="Birthplace - Ireland (Republic) - county other than county of enumeration"/>
    <s v="Number"/>
    <n v="48751"/>
  </r>
  <r>
    <s v="08"/>
    <s v="Meath"/>
    <s v="1996"/>
    <s v="1996"/>
    <s v="CD616C4"/>
    <s v="Birthplace - Northern Ireland"/>
    <s v="Number"/>
    <n v="1293"/>
  </r>
  <r>
    <s v="08"/>
    <s v="Meath"/>
    <s v="1996"/>
    <s v="1996"/>
    <s v="CD616C5"/>
    <s v="Birthplace - England and Wales"/>
    <s v="Number"/>
    <n v="4041"/>
  </r>
  <r>
    <s v="08"/>
    <s v="Meath"/>
    <s v="1996"/>
    <s v="1996"/>
    <s v="CD616C6"/>
    <s v="Birthplace - Scotland"/>
    <s v="Number"/>
    <n v="266"/>
  </r>
  <r>
    <s v="08"/>
    <s v="Meath"/>
    <s v="1996"/>
    <s v="1996"/>
    <s v="CD616C7"/>
    <s v="Birthplace - United States of America"/>
    <s v="Number"/>
    <n v="358"/>
  </r>
  <r>
    <s v="08"/>
    <s v="Meath"/>
    <s v="1996"/>
    <s v="1996"/>
    <s v="CD616C8"/>
    <s v="Birthplace - Other countries"/>
    <s v="Number"/>
    <n v="920"/>
  </r>
  <r>
    <s v="08"/>
    <s v="Meath"/>
    <s v="1996"/>
    <s v="1996"/>
    <s v="CD616C9"/>
    <s v="Percentage of persons born outside county of enumeration"/>
    <s v="%"/>
    <n v="50.7"/>
  </r>
  <r>
    <s v="08"/>
    <s v="Meath"/>
    <s v="2002"/>
    <s v="2002"/>
    <s v="CD616C1"/>
    <s v="All persons enumerated"/>
    <s v="Number"/>
    <n v="134005"/>
  </r>
  <r>
    <s v="08"/>
    <s v="Meath"/>
    <s v="2002"/>
    <s v="2002"/>
    <s v="CD616C2"/>
    <s v="Birthplace - Ireland (Republic) - county of enumeration"/>
    <s v="Number"/>
    <n v="64546"/>
  </r>
  <r>
    <s v="08"/>
    <s v="Meath"/>
    <s v="2002"/>
    <s v="2002"/>
    <s v="CD616C3"/>
    <s v="Birthplace - Ireland (Republic) - county other than county of enumeration"/>
    <s v="Number"/>
    <n v="56030"/>
  </r>
  <r>
    <s v="08"/>
    <s v="Meath"/>
    <s v="2002"/>
    <s v="2002"/>
    <s v="CD616C4"/>
    <s v="Birthplace - Northern Ireland"/>
    <s v="Number"/>
    <n v="1602"/>
  </r>
  <r>
    <s v="08"/>
    <s v="Meath"/>
    <s v="2002"/>
    <s v="2002"/>
    <s v="CD616C5"/>
    <s v="Birthplace - England and Wales"/>
    <s v="Number"/>
    <n v="6343"/>
  </r>
  <r>
    <s v="08"/>
    <s v="Meath"/>
    <s v="2002"/>
    <s v="2002"/>
    <s v="CD616C6"/>
    <s v="Birthplace - Scotland"/>
    <s v="Number"/>
    <n v="547"/>
  </r>
  <r>
    <s v="08"/>
    <s v="Meath"/>
    <s v="2002"/>
    <s v="2002"/>
    <s v="CD616C7"/>
    <s v="Birthplace - United States of America"/>
    <s v="Number"/>
    <n v="771"/>
  </r>
  <r>
    <s v="08"/>
    <s v="Meath"/>
    <s v="2002"/>
    <s v="2002"/>
    <s v="CD616C8"/>
    <s v="Birthplace - Other countries"/>
    <s v="Number"/>
    <n v="4166"/>
  </r>
  <r>
    <s v="08"/>
    <s v="Meath"/>
    <s v="2002"/>
    <s v="2002"/>
    <s v="CD616C9"/>
    <s v="Percentage of persons born outside county of enumeration"/>
    <s v="%"/>
    <n v="51.8"/>
  </r>
  <r>
    <s v="08"/>
    <s v="Meath"/>
    <s v="2006"/>
    <s v="2006"/>
    <s v="CD616C1"/>
    <s v="All persons enumerated"/>
    <s v="Number"/>
    <n v="162831"/>
  </r>
  <r>
    <s v="08"/>
    <s v="Meath"/>
    <s v="2006"/>
    <s v="2006"/>
    <s v="CD616C2"/>
    <s v="Birthplace - Ireland (Republic) - county of enumeration"/>
    <s v="Number"/>
    <n v="64644"/>
  </r>
  <r>
    <s v="08"/>
    <s v="Meath"/>
    <s v="2006"/>
    <s v="2006"/>
    <s v="CD616C3"/>
    <s v="Birthplace - Ireland (Republic) - county other than county of enumeration"/>
    <s v="Number"/>
    <n v="75154"/>
  </r>
  <r>
    <s v="08"/>
    <s v="Meath"/>
    <s v="2006"/>
    <s v="2006"/>
    <s v="CD616C4"/>
    <s v="Birthplace - Northern Ireland"/>
    <s v="Number"/>
    <n v="1949"/>
  </r>
  <r>
    <s v="08"/>
    <s v="Meath"/>
    <s v="2006"/>
    <s v="2006"/>
    <s v="CD616C5"/>
    <s v="Birthplace - England and Wales"/>
    <s v="Number"/>
    <n v="7459"/>
  </r>
  <r>
    <s v="08"/>
    <s v="Meath"/>
    <s v="2006"/>
    <s v="2006"/>
    <s v="CD616C6"/>
    <s v="Birthplace - Scotland"/>
    <s v="Number"/>
    <n v="707"/>
  </r>
  <r>
    <s v="08"/>
    <s v="Meath"/>
    <s v="2006"/>
    <s v="2006"/>
    <s v="CD616C7"/>
    <s v="Birthplace - United States of America"/>
    <s v="Number"/>
    <n v="943"/>
  </r>
  <r>
    <s v="08"/>
    <s v="Meath"/>
    <s v="2006"/>
    <s v="2006"/>
    <s v="CD616C8"/>
    <s v="Birthplace - Other countries"/>
    <s v="Number"/>
    <n v="11975"/>
  </r>
  <r>
    <s v="08"/>
    <s v="Meath"/>
    <s v="2006"/>
    <s v="2006"/>
    <s v="CD616C9"/>
    <s v="Percentage of persons born outside county of enumeration"/>
    <s v="%"/>
    <n v="60.3"/>
  </r>
  <r>
    <s v="08"/>
    <s v="Meath"/>
    <s v="2011"/>
    <s v="2011"/>
    <s v="CD616C1"/>
    <s v="All persons enumerated"/>
    <s v="Number"/>
    <n v="184135"/>
  </r>
  <r>
    <s v="08"/>
    <s v="Meath"/>
    <s v="2011"/>
    <s v="2011"/>
    <s v="CD616C2"/>
    <s v="Birthplace - Ireland (Republic) - county of enumeration"/>
    <s v="Number"/>
    <n v="67952"/>
  </r>
  <r>
    <s v="08"/>
    <s v="Meath"/>
    <s v="2011"/>
    <s v="2011"/>
    <s v="CD616C3"/>
    <s v="Birthplace - Ireland (Republic) - county other than county of enumeration"/>
    <s v="Number"/>
    <n v="87287"/>
  </r>
  <r>
    <s v="08"/>
    <s v="Meath"/>
    <s v="2011"/>
    <s v="2011"/>
    <s v="CD616C4"/>
    <s v="Birthplace - Northern Ireland"/>
    <s v="Number"/>
    <n v="1974"/>
  </r>
  <r>
    <s v="08"/>
    <s v="Meath"/>
    <s v="2011"/>
    <s v="2011"/>
    <s v="CD616C5"/>
    <s v="Birthplace - England and Wales"/>
    <s v="Number"/>
    <n v="7648"/>
  </r>
  <r>
    <s v="08"/>
    <s v="Meath"/>
    <s v="2011"/>
    <s v="2011"/>
    <s v="CD616C6"/>
    <s v="Birthplace - Scotland"/>
    <s v="Number"/>
    <n v="739"/>
  </r>
  <r>
    <s v="08"/>
    <s v="Meath"/>
    <s v="2011"/>
    <s v="2011"/>
    <s v="CD616C7"/>
    <s v="Birthplace - United States of America"/>
    <s v="Number"/>
    <n v="1045"/>
  </r>
  <r>
    <s v="08"/>
    <s v="Meath"/>
    <s v="2011"/>
    <s v="2011"/>
    <s v="CD616C8"/>
    <s v="Birthplace - Other countries"/>
    <s v="Number"/>
    <n v="17490"/>
  </r>
  <r>
    <s v="08"/>
    <s v="Meath"/>
    <s v="2011"/>
    <s v="2011"/>
    <s v="CD616C9"/>
    <s v="Percentage of persons born outside county of enumeration"/>
    <s v="%"/>
    <n v="63.1"/>
  </r>
  <r>
    <s v="09"/>
    <s v="Offaly"/>
    <s v="1991"/>
    <s v="1991"/>
    <s v="CD616C1"/>
    <s v="All persons enumerated"/>
    <s v="Number"/>
    <n v="58494"/>
  </r>
  <r>
    <s v="09"/>
    <s v="Offaly"/>
    <s v="1991"/>
    <s v="1991"/>
    <s v="CD616C2"/>
    <s v="Birthplace - Ireland (Republic) - county of enumeration"/>
    <s v="Number"/>
    <n v="42070"/>
  </r>
  <r>
    <s v="09"/>
    <s v="Offaly"/>
    <s v="1991"/>
    <s v="1991"/>
    <s v="CD616C3"/>
    <s v="Birthplace - Ireland (Republic) - county other than county of enumeration"/>
    <s v="Number"/>
    <n v="14098"/>
  </r>
  <r>
    <s v="09"/>
    <s v="Offaly"/>
    <s v="1991"/>
    <s v="1991"/>
    <s v="CD616C4"/>
    <s v="Birthplace - Northern Ireland"/>
    <s v="Number"/>
    <n v="188"/>
  </r>
  <r>
    <s v="09"/>
    <s v="Offaly"/>
    <s v="1991"/>
    <s v="1991"/>
    <s v="CD616C5"/>
    <s v="Birthplace - England and Wales"/>
    <s v="Number"/>
    <n v="1631"/>
  </r>
  <r>
    <s v="09"/>
    <s v="Offaly"/>
    <s v="1991"/>
    <s v="1991"/>
    <s v="CD616C6"/>
    <s v="Birthplace - Scotland"/>
    <s v="Number"/>
    <n v="85"/>
  </r>
  <r>
    <s v="09"/>
    <s v="Offaly"/>
    <s v="1991"/>
    <s v="1991"/>
    <s v="CD616C7"/>
    <s v="Birthplace - United States of America"/>
    <s v="Number"/>
    <n v="108"/>
  </r>
  <r>
    <s v="09"/>
    <s v="Offaly"/>
    <s v="1991"/>
    <s v="1991"/>
    <s v="CD616C8"/>
    <s v="Birthplace - Other countries"/>
    <s v="Number"/>
    <n v="314"/>
  </r>
  <r>
    <s v="09"/>
    <s v="Offaly"/>
    <s v="1991"/>
    <s v="1991"/>
    <s v="CD616C9"/>
    <s v="Percentage of persons born outside county of enumeration"/>
    <s v="%"/>
    <n v="28.1"/>
  </r>
  <r>
    <s v="09"/>
    <s v="Offaly"/>
    <s v="1996"/>
    <s v="1996"/>
    <s v="CD616C1"/>
    <s v="All persons enumerated"/>
    <s v="Number"/>
    <n v="59117"/>
  </r>
  <r>
    <s v="09"/>
    <s v="Offaly"/>
    <s v="1996"/>
    <s v="1996"/>
    <s v="CD616C2"/>
    <s v="Birthplace - Ireland (Republic) - county of enumeration"/>
    <s v="Number"/>
    <n v="43913"/>
  </r>
  <r>
    <s v="09"/>
    <s v="Offaly"/>
    <s v="1996"/>
    <s v="1996"/>
    <s v="CD616C3"/>
    <s v="Birthplace - Ireland (Republic) - county other than county of enumeration"/>
    <s v="Number"/>
    <n v="12472"/>
  </r>
  <r>
    <s v="09"/>
    <s v="Offaly"/>
    <s v="1996"/>
    <s v="1996"/>
    <s v="CD616C4"/>
    <s v="Birthplace - Northern Ireland"/>
    <s v="Number"/>
    <n v="185"/>
  </r>
  <r>
    <s v="09"/>
    <s v="Offaly"/>
    <s v="1996"/>
    <s v="1996"/>
    <s v="CD616C5"/>
    <s v="Birthplace - England and Wales"/>
    <s v="Number"/>
    <n v="1903"/>
  </r>
  <r>
    <s v="09"/>
    <s v="Offaly"/>
    <s v="1996"/>
    <s v="1996"/>
    <s v="CD616C6"/>
    <s v="Birthplace - Scotland"/>
    <s v="Number"/>
    <n v="96"/>
  </r>
  <r>
    <s v="09"/>
    <s v="Offaly"/>
    <s v="1996"/>
    <s v="1996"/>
    <s v="CD616C7"/>
    <s v="Birthplace - United States of America"/>
    <s v="Number"/>
    <n v="163"/>
  </r>
  <r>
    <s v="09"/>
    <s v="Offaly"/>
    <s v="1996"/>
    <s v="1996"/>
    <s v="CD616C8"/>
    <s v="Birthplace - Other countries"/>
    <s v="Number"/>
    <n v="385"/>
  </r>
  <r>
    <s v="09"/>
    <s v="Offaly"/>
    <s v="1996"/>
    <s v="1996"/>
    <s v="CD616C9"/>
    <s v="Percentage of persons born outside county of enumeration"/>
    <s v="%"/>
    <n v="25.7"/>
  </r>
  <r>
    <s v="09"/>
    <s v="Offaly"/>
    <s v="2002"/>
    <s v="2002"/>
    <s v="CD616C1"/>
    <s v="All persons enumerated"/>
    <s v="Number"/>
    <n v="63663"/>
  </r>
  <r>
    <s v="09"/>
    <s v="Offaly"/>
    <s v="2002"/>
    <s v="2002"/>
    <s v="CD616C2"/>
    <s v="Birthplace - Ireland (Republic) - county of enumeration"/>
    <s v="Number"/>
    <n v="41824"/>
  </r>
  <r>
    <s v="09"/>
    <s v="Offaly"/>
    <s v="2002"/>
    <s v="2002"/>
    <s v="CD616C3"/>
    <s v="Birthplace - Ireland (Republic) - county other than county of enumeration"/>
    <s v="Number"/>
    <n v="17238"/>
  </r>
  <r>
    <s v="09"/>
    <s v="Offaly"/>
    <s v="2002"/>
    <s v="2002"/>
    <s v="CD616C4"/>
    <s v="Birthplace - Northern Ireland"/>
    <s v="Number"/>
    <n v="285"/>
  </r>
  <r>
    <s v="09"/>
    <s v="Offaly"/>
    <s v="2002"/>
    <s v="2002"/>
    <s v="CD616C5"/>
    <s v="Birthplace - England and Wales"/>
    <s v="Number"/>
    <n v="2704"/>
  </r>
  <r>
    <s v="09"/>
    <s v="Offaly"/>
    <s v="2002"/>
    <s v="2002"/>
    <s v="CD616C6"/>
    <s v="Birthplace - Scotland"/>
    <s v="Number"/>
    <n v="158"/>
  </r>
  <r>
    <s v="09"/>
    <s v="Offaly"/>
    <s v="2002"/>
    <s v="2002"/>
    <s v="CD616C7"/>
    <s v="Birthplace - United States of America"/>
    <s v="Number"/>
    <n v="271"/>
  </r>
  <r>
    <s v="09"/>
    <s v="Offaly"/>
    <s v="2002"/>
    <s v="2002"/>
    <s v="CD616C8"/>
    <s v="Birthplace - Other countries"/>
    <s v="Number"/>
    <n v="1183"/>
  </r>
  <r>
    <s v="09"/>
    <s v="Offaly"/>
    <s v="2002"/>
    <s v="2002"/>
    <s v="CD616C9"/>
    <s v="Percentage of persons born outside county of enumeration"/>
    <s v="%"/>
    <n v="34.3"/>
  </r>
  <r>
    <s v="09"/>
    <s v="Offaly"/>
    <s v="2006"/>
    <s v="2006"/>
    <s v="CD616C1"/>
    <s v="All persons enumerated"/>
    <s v="Number"/>
    <n v="70868"/>
  </r>
  <r>
    <s v="09"/>
    <s v="Offaly"/>
    <s v="2006"/>
    <s v="2006"/>
    <s v="CD616C2"/>
    <s v="Birthplace - Ireland (Republic) - county of enumeration"/>
    <s v="Number"/>
    <n v="41875"/>
  </r>
  <r>
    <s v="09"/>
    <s v="Offaly"/>
    <s v="2006"/>
    <s v="2006"/>
    <s v="CD616C3"/>
    <s v="Birthplace - Ireland (Republic) - county other than county of enumeration"/>
    <s v="Number"/>
    <n v="20922"/>
  </r>
  <r>
    <s v="09"/>
    <s v="Offaly"/>
    <s v="2006"/>
    <s v="2006"/>
    <s v="CD616C4"/>
    <s v="Birthplace - Northern Ireland"/>
    <s v="Number"/>
    <n v="322"/>
  </r>
  <r>
    <s v="09"/>
    <s v="Offaly"/>
    <s v="2006"/>
    <s v="2006"/>
    <s v="CD616C5"/>
    <s v="Birthplace - England and Wales"/>
    <s v="Number"/>
    <n v="3206"/>
  </r>
  <r>
    <s v="09"/>
    <s v="Offaly"/>
    <s v="2006"/>
    <s v="2006"/>
    <s v="CD616C6"/>
    <s v="Birthplace - Scotland"/>
    <s v="Number"/>
    <n v="169"/>
  </r>
  <r>
    <s v="09"/>
    <s v="Offaly"/>
    <s v="2006"/>
    <s v="2006"/>
    <s v="CD616C7"/>
    <s v="Birthplace - United States of America"/>
    <s v="Number"/>
    <n v="331"/>
  </r>
  <r>
    <s v="09"/>
    <s v="Offaly"/>
    <s v="2006"/>
    <s v="2006"/>
    <s v="CD616C8"/>
    <s v="Birthplace - Other countries"/>
    <s v="Number"/>
    <n v="4043"/>
  </r>
  <r>
    <s v="09"/>
    <s v="Offaly"/>
    <s v="2006"/>
    <s v="2006"/>
    <s v="CD616C9"/>
    <s v="Percentage of persons born outside county of enumeration"/>
    <s v="%"/>
    <n v="40.9"/>
  </r>
  <r>
    <s v="09"/>
    <s v="Offaly"/>
    <s v="2011"/>
    <s v="2011"/>
    <s v="CD616C1"/>
    <s v="All persons enumerated"/>
    <s v="Number"/>
    <n v="76687"/>
  </r>
  <r>
    <s v="09"/>
    <s v="Offaly"/>
    <s v="2011"/>
    <s v="2011"/>
    <s v="CD616C2"/>
    <s v="Birthplace - Ireland (Republic) - county of enumeration"/>
    <s v="Number"/>
    <n v="42149"/>
  </r>
  <r>
    <s v="09"/>
    <s v="Offaly"/>
    <s v="2011"/>
    <s v="2011"/>
    <s v="CD616C3"/>
    <s v="Birthplace - Ireland (Republic) - county other than county of enumeration"/>
    <s v="Number"/>
    <n v="24618"/>
  </r>
  <r>
    <s v="09"/>
    <s v="Offaly"/>
    <s v="2011"/>
    <s v="2011"/>
    <s v="CD616C4"/>
    <s v="Birthplace - Northern Ireland"/>
    <s v="Number"/>
    <n v="328"/>
  </r>
  <r>
    <s v="09"/>
    <s v="Offaly"/>
    <s v="2011"/>
    <s v="2011"/>
    <s v="CD616C5"/>
    <s v="Birthplace - England and Wales"/>
    <s v="Number"/>
    <n v="3334"/>
  </r>
  <r>
    <s v="09"/>
    <s v="Offaly"/>
    <s v="2011"/>
    <s v="2011"/>
    <s v="CD616C6"/>
    <s v="Birthplace - Scotland"/>
    <s v="Number"/>
    <n v="180"/>
  </r>
  <r>
    <s v="09"/>
    <s v="Offaly"/>
    <s v="2011"/>
    <s v="2011"/>
    <s v="CD616C7"/>
    <s v="Birthplace - United States of America"/>
    <s v="Number"/>
    <n v="371"/>
  </r>
  <r>
    <s v="09"/>
    <s v="Offaly"/>
    <s v="2011"/>
    <s v="2011"/>
    <s v="CD616C8"/>
    <s v="Birthplace - Other countries"/>
    <s v="Number"/>
    <n v="5707"/>
  </r>
  <r>
    <s v="09"/>
    <s v="Offaly"/>
    <s v="2011"/>
    <s v="2011"/>
    <s v="CD616C9"/>
    <s v="Percentage of persons born outside county of enumeration"/>
    <s v="%"/>
    <n v="45"/>
  </r>
  <r>
    <s v="10"/>
    <s v="Westmeath"/>
    <s v="1991"/>
    <s v="1991"/>
    <s v="CD616C1"/>
    <s v="All persons enumerated"/>
    <s v="Number"/>
    <n v="61880"/>
  </r>
  <r>
    <s v="10"/>
    <s v="Westmeath"/>
    <s v="1991"/>
    <s v="1991"/>
    <s v="CD616C2"/>
    <s v="Birthplace - Ireland (Republic) - county of enumeration"/>
    <s v="Number"/>
    <n v="39399"/>
  </r>
  <r>
    <s v="10"/>
    <s v="Westmeath"/>
    <s v="1991"/>
    <s v="1991"/>
    <s v="CD616C3"/>
    <s v="Birthplace - Ireland (Republic) - county other than county of enumeration"/>
    <s v="Number"/>
    <n v="19223"/>
  </r>
  <r>
    <s v="10"/>
    <s v="Westmeath"/>
    <s v="1991"/>
    <s v="1991"/>
    <s v="CD616C4"/>
    <s v="Birthplace - Northern Ireland"/>
    <s v="Number"/>
    <n v="386"/>
  </r>
  <r>
    <s v="10"/>
    <s v="Westmeath"/>
    <s v="1991"/>
    <s v="1991"/>
    <s v="CD616C5"/>
    <s v="Birthplace - England and Wales"/>
    <s v="Number"/>
    <n v="2064"/>
  </r>
  <r>
    <s v="10"/>
    <s v="Westmeath"/>
    <s v="1991"/>
    <s v="1991"/>
    <s v="CD616C6"/>
    <s v="Birthplace - Scotland"/>
    <s v="Number"/>
    <n v="108"/>
  </r>
  <r>
    <s v="10"/>
    <s v="Westmeath"/>
    <s v="1991"/>
    <s v="1991"/>
    <s v="CD616C7"/>
    <s v="Birthplace - United States of America"/>
    <s v="Number"/>
    <n v="216"/>
  </r>
  <r>
    <s v="10"/>
    <s v="Westmeath"/>
    <s v="1991"/>
    <s v="1991"/>
    <s v="CD616C8"/>
    <s v="Birthplace - Other countries"/>
    <s v="Number"/>
    <n v="484"/>
  </r>
  <r>
    <s v="10"/>
    <s v="Westmeath"/>
    <s v="1991"/>
    <s v="1991"/>
    <s v="CD616C9"/>
    <s v="Percentage of persons born outside county of enumeration"/>
    <s v="%"/>
    <n v="36.3"/>
  </r>
  <r>
    <s v="10"/>
    <s v="Westmeath"/>
    <s v="1996"/>
    <s v="1996"/>
    <s v="CD616C1"/>
    <s v="All persons enumerated"/>
    <s v="Number"/>
    <n v="63314"/>
  </r>
  <r>
    <s v="10"/>
    <s v="Westmeath"/>
    <s v="1996"/>
    <s v="1996"/>
    <s v="CD616C2"/>
    <s v="Birthplace - Ireland (Republic) - county of enumeration"/>
    <s v="Number"/>
    <n v="41497"/>
  </r>
  <r>
    <s v="10"/>
    <s v="Westmeath"/>
    <s v="1996"/>
    <s v="1996"/>
    <s v="CD616C3"/>
    <s v="Birthplace - Ireland (Republic) - county other than county of enumeration"/>
    <s v="Number"/>
    <n v="17985"/>
  </r>
  <r>
    <s v="10"/>
    <s v="Westmeath"/>
    <s v="1996"/>
    <s v="1996"/>
    <s v="CD616C4"/>
    <s v="Birthplace - Northern Ireland"/>
    <s v="Number"/>
    <n v="407"/>
  </r>
  <r>
    <s v="10"/>
    <s v="Westmeath"/>
    <s v="1996"/>
    <s v="1996"/>
    <s v="CD616C5"/>
    <s v="Birthplace - England and Wales"/>
    <s v="Number"/>
    <n v="2435"/>
  </r>
  <r>
    <s v="10"/>
    <s v="Westmeath"/>
    <s v="1996"/>
    <s v="1996"/>
    <s v="CD616C6"/>
    <s v="Birthplace - Scotland"/>
    <s v="Number"/>
    <n v="116"/>
  </r>
  <r>
    <s v="10"/>
    <s v="Westmeath"/>
    <s v="1996"/>
    <s v="1996"/>
    <s v="CD616C7"/>
    <s v="Birthplace - United States of America"/>
    <s v="Number"/>
    <n v="234"/>
  </r>
  <r>
    <s v="10"/>
    <s v="Westmeath"/>
    <s v="1996"/>
    <s v="1996"/>
    <s v="CD616C8"/>
    <s v="Birthplace - Other countries"/>
    <s v="Number"/>
    <n v="640"/>
  </r>
  <r>
    <s v="10"/>
    <s v="Westmeath"/>
    <s v="1996"/>
    <s v="1996"/>
    <s v="CD616C9"/>
    <s v="Percentage of persons born outside county of enumeration"/>
    <s v="%"/>
    <n v="34.5"/>
  </r>
  <r>
    <s v="10"/>
    <s v="Westmeath"/>
    <s v="2002"/>
    <s v="2002"/>
    <s v="CD616C1"/>
    <s v="All persons enumerated"/>
    <s v="Number"/>
    <n v="71858"/>
  </r>
  <r>
    <s v="10"/>
    <s v="Westmeath"/>
    <s v="2002"/>
    <s v="2002"/>
    <s v="CD616C2"/>
    <s v="Birthplace - Ireland (Republic) - county of enumeration"/>
    <s v="Number"/>
    <n v="42956"/>
  </r>
  <r>
    <s v="10"/>
    <s v="Westmeath"/>
    <s v="2002"/>
    <s v="2002"/>
    <s v="CD616C3"/>
    <s v="Birthplace - Ireland (Republic) - county other than county of enumeration"/>
    <s v="Number"/>
    <n v="21440"/>
  </r>
  <r>
    <s v="10"/>
    <s v="Westmeath"/>
    <s v="2002"/>
    <s v="2002"/>
    <s v="CD616C4"/>
    <s v="Birthplace - Northern Ireland"/>
    <s v="Number"/>
    <n v="543"/>
  </r>
  <r>
    <s v="10"/>
    <s v="Westmeath"/>
    <s v="2002"/>
    <s v="2002"/>
    <s v="CD616C5"/>
    <s v="Birthplace - England and Wales"/>
    <s v="Number"/>
    <n v="3786"/>
  </r>
  <r>
    <s v="10"/>
    <s v="Westmeath"/>
    <s v="2002"/>
    <s v="2002"/>
    <s v="CD616C6"/>
    <s v="Birthplace - Scotland"/>
    <s v="Number"/>
    <n v="242"/>
  </r>
  <r>
    <s v="10"/>
    <s v="Westmeath"/>
    <s v="2002"/>
    <s v="2002"/>
    <s v="CD616C7"/>
    <s v="Birthplace - United States of America"/>
    <s v="Number"/>
    <n v="459"/>
  </r>
  <r>
    <s v="10"/>
    <s v="Westmeath"/>
    <s v="2002"/>
    <s v="2002"/>
    <s v="CD616C8"/>
    <s v="Birthplace - Other countries"/>
    <s v="Number"/>
    <n v="2432"/>
  </r>
  <r>
    <s v="10"/>
    <s v="Westmeath"/>
    <s v="2002"/>
    <s v="2002"/>
    <s v="CD616C9"/>
    <s v="Percentage of persons born outside county of enumeration"/>
    <s v="%"/>
    <n v="40.2"/>
  </r>
  <r>
    <s v="10"/>
    <s v="Westmeath"/>
    <s v="2006"/>
    <s v="2006"/>
    <s v="CD616C1"/>
    <s v="All persons enumerated"/>
    <s v="Number"/>
    <n v="79346"/>
  </r>
  <r>
    <s v="10"/>
    <s v="Westmeath"/>
    <s v="2006"/>
    <s v="2006"/>
    <s v="CD616C2"/>
    <s v="Birthplace - Ireland (Republic) - county of enumeration"/>
    <s v="Number"/>
    <n v="43618"/>
  </r>
  <r>
    <s v="10"/>
    <s v="Westmeath"/>
    <s v="2006"/>
    <s v="2006"/>
    <s v="CD616C3"/>
    <s v="Birthplace - Ireland (Republic) - county other than county of enumeration"/>
    <s v="Number"/>
    <n v="24276"/>
  </r>
  <r>
    <s v="10"/>
    <s v="Westmeath"/>
    <s v="2006"/>
    <s v="2006"/>
    <s v="CD616C4"/>
    <s v="Birthplace - Northern Ireland"/>
    <s v="Number"/>
    <n v="606"/>
  </r>
  <r>
    <s v="10"/>
    <s v="Westmeath"/>
    <s v="2006"/>
    <s v="2006"/>
    <s v="CD616C5"/>
    <s v="Birthplace - England and Wales"/>
    <s v="Number"/>
    <n v="4112"/>
  </r>
  <r>
    <s v="10"/>
    <s v="Westmeath"/>
    <s v="2006"/>
    <s v="2006"/>
    <s v="CD616C6"/>
    <s v="Birthplace - Scotland"/>
    <s v="Number"/>
    <n v="274"/>
  </r>
  <r>
    <s v="10"/>
    <s v="Westmeath"/>
    <s v="2006"/>
    <s v="2006"/>
    <s v="CD616C7"/>
    <s v="Birthplace - United States of America"/>
    <s v="Number"/>
    <n v="521"/>
  </r>
  <r>
    <s v="10"/>
    <s v="Westmeath"/>
    <s v="2006"/>
    <s v="2006"/>
    <s v="CD616C8"/>
    <s v="Birthplace - Other countries"/>
    <s v="Number"/>
    <n v="5939"/>
  </r>
  <r>
    <s v="10"/>
    <s v="Westmeath"/>
    <s v="2006"/>
    <s v="2006"/>
    <s v="CD616C9"/>
    <s v="Percentage of persons born outside county of enumeration"/>
    <s v="%"/>
    <n v="45"/>
  </r>
  <r>
    <s v="10"/>
    <s v="Westmeath"/>
    <s v="2011"/>
    <s v="2011"/>
    <s v="CD616C1"/>
    <s v="All persons enumerated"/>
    <s v="Number"/>
    <n v="86164"/>
  </r>
  <r>
    <s v="10"/>
    <s v="Westmeath"/>
    <s v="2011"/>
    <s v="2011"/>
    <s v="CD616C2"/>
    <s v="Birthplace - Ireland (Republic) - county of enumeration"/>
    <s v="Number"/>
    <n v="45792"/>
  </r>
  <r>
    <s v="10"/>
    <s v="Westmeath"/>
    <s v="2011"/>
    <s v="2011"/>
    <s v="CD616C3"/>
    <s v="Birthplace - Ireland (Republic) - county other than county of enumeration"/>
    <s v="Number"/>
    <n v="25995"/>
  </r>
  <r>
    <s v="10"/>
    <s v="Westmeath"/>
    <s v="2011"/>
    <s v="2011"/>
    <s v="CD616C4"/>
    <s v="Birthplace - Northern Ireland"/>
    <s v="Number"/>
    <n v="599"/>
  </r>
  <r>
    <s v="10"/>
    <s v="Westmeath"/>
    <s v="2011"/>
    <s v="2011"/>
    <s v="CD616C5"/>
    <s v="Birthplace - England and Wales"/>
    <s v="Number"/>
    <n v="4165"/>
  </r>
  <r>
    <s v="10"/>
    <s v="Westmeath"/>
    <s v="2011"/>
    <s v="2011"/>
    <s v="CD616C6"/>
    <s v="Birthplace - Scotland"/>
    <s v="Number"/>
    <n v="250"/>
  </r>
  <r>
    <s v="10"/>
    <s v="Westmeath"/>
    <s v="2011"/>
    <s v="2011"/>
    <s v="CD616C7"/>
    <s v="Birthplace - United States of America"/>
    <s v="Number"/>
    <n v="505"/>
  </r>
  <r>
    <s v="10"/>
    <s v="Westmeath"/>
    <s v="2011"/>
    <s v="2011"/>
    <s v="CD616C8"/>
    <s v="Birthplace - Other countries"/>
    <s v="Number"/>
    <n v="8858"/>
  </r>
  <r>
    <s v="10"/>
    <s v="Westmeath"/>
    <s v="2011"/>
    <s v="2011"/>
    <s v="CD616C9"/>
    <s v="Percentage of persons born outside county of enumeration"/>
    <s v="%"/>
    <n v="46.9"/>
  </r>
  <r>
    <s v="11"/>
    <s v="Wexford"/>
    <s v="1991"/>
    <s v="1991"/>
    <s v="CD616C1"/>
    <s v="All persons enumerated"/>
    <s v="Number"/>
    <n v="102069"/>
  </r>
  <r>
    <s v="11"/>
    <s v="Wexford"/>
    <s v="1991"/>
    <s v="1991"/>
    <s v="CD616C2"/>
    <s v="Birthplace - Ireland (Republic) - county of enumeration"/>
    <s v="Number"/>
    <n v="83290"/>
  </r>
  <r>
    <s v="11"/>
    <s v="Wexford"/>
    <s v="1991"/>
    <s v="1991"/>
    <s v="CD616C3"/>
    <s v="Birthplace - Ireland (Republic) - county other than county of enumeration"/>
    <s v="Number"/>
    <n v="13632"/>
  </r>
  <r>
    <s v="11"/>
    <s v="Wexford"/>
    <s v="1991"/>
    <s v="1991"/>
    <s v="CD616C4"/>
    <s v="Birthplace - Northern Ireland"/>
    <s v="Number"/>
    <n v="334"/>
  </r>
  <r>
    <s v="11"/>
    <s v="Wexford"/>
    <s v="1991"/>
    <s v="1991"/>
    <s v="CD616C5"/>
    <s v="Birthplace - England and Wales"/>
    <s v="Number"/>
    <n v="3842"/>
  </r>
  <r>
    <s v="11"/>
    <s v="Wexford"/>
    <s v="1991"/>
    <s v="1991"/>
    <s v="CD616C6"/>
    <s v="Birthplace - Scotland"/>
    <s v="Number"/>
    <n v="127"/>
  </r>
  <r>
    <s v="11"/>
    <s v="Wexford"/>
    <s v="1991"/>
    <s v="1991"/>
    <s v="CD616C7"/>
    <s v="Birthplace - United States of America"/>
    <s v="Number"/>
    <n v="137"/>
  </r>
  <r>
    <s v="11"/>
    <s v="Wexford"/>
    <s v="1991"/>
    <s v="1991"/>
    <s v="CD616C8"/>
    <s v="Birthplace - Other countries"/>
    <s v="Number"/>
    <n v="707"/>
  </r>
  <r>
    <s v="11"/>
    <s v="Wexford"/>
    <s v="1991"/>
    <s v="1991"/>
    <s v="CD616C9"/>
    <s v="Percentage of persons born outside county of enumeration"/>
    <s v="%"/>
    <n v="18.4"/>
  </r>
  <r>
    <s v="11"/>
    <s v="Wexford"/>
    <s v="1996"/>
    <s v="1996"/>
    <s v="CD616C1"/>
    <s v="All persons enumerated"/>
    <s v="Number"/>
    <n v="104371"/>
  </r>
  <r>
    <s v="11"/>
    <s v="Wexford"/>
    <s v="1996"/>
    <s v="1996"/>
    <s v="CD616C2"/>
    <s v="Birthplace - Ireland (Republic) - county of enumeration"/>
    <s v="Number"/>
    <n v="83905"/>
  </r>
  <r>
    <s v="11"/>
    <s v="Wexford"/>
    <s v="1996"/>
    <s v="1996"/>
    <s v="CD616C3"/>
    <s v="Birthplace - Ireland (Republic) - county other than county of enumeration"/>
    <s v="Number"/>
    <n v="14348"/>
  </r>
  <r>
    <s v="11"/>
    <s v="Wexford"/>
    <s v="1996"/>
    <s v="1996"/>
    <s v="CD616C4"/>
    <s v="Birthplace - Northern Ireland"/>
    <s v="Number"/>
    <n v="378"/>
  </r>
  <r>
    <s v="11"/>
    <s v="Wexford"/>
    <s v="1996"/>
    <s v="1996"/>
    <s v="CD616C5"/>
    <s v="Birthplace - England and Wales"/>
    <s v="Number"/>
    <n v="4498"/>
  </r>
  <r>
    <s v="11"/>
    <s v="Wexford"/>
    <s v="1996"/>
    <s v="1996"/>
    <s v="CD616C6"/>
    <s v="Birthplace - Scotland"/>
    <s v="Number"/>
    <n v="138"/>
  </r>
  <r>
    <s v="11"/>
    <s v="Wexford"/>
    <s v="1996"/>
    <s v="1996"/>
    <s v="CD616C7"/>
    <s v="Birthplace - United States of America"/>
    <s v="Number"/>
    <n v="189"/>
  </r>
  <r>
    <s v="11"/>
    <s v="Wexford"/>
    <s v="1996"/>
    <s v="1996"/>
    <s v="CD616C8"/>
    <s v="Birthplace - Other countries"/>
    <s v="Number"/>
    <n v="915"/>
  </r>
  <r>
    <s v="11"/>
    <s v="Wexford"/>
    <s v="1996"/>
    <s v="1996"/>
    <s v="CD616C9"/>
    <s v="Percentage of persons born outside county of enumeration"/>
    <s v="%"/>
    <n v="19.6"/>
  </r>
  <r>
    <s v="11"/>
    <s v="Wexford"/>
    <s v="2002"/>
    <s v="2002"/>
    <s v="CD616C1"/>
    <s v="All persons enumerated"/>
    <s v="Number"/>
    <n v="116596"/>
  </r>
  <r>
    <s v="11"/>
    <s v="Wexford"/>
    <s v="2002"/>
    <s v="2002"/>
    <s v="CD616C2"/>
    <s v="Birthplace - Ireland (Republic) - county of enumeration"/>
    <s v="Number"/>
    <n v="85391"/>
  </r>
  <r>
    <s v="11"/>
    <s v="Wexford"/>
    <s v="2002"/>
    <s v="2002"/>
    <s v="CD616C3"/>
    <s v="Birthplace - Ireland (Republic) - county other than county of enumeration"/>
    <s v="Number"/>
    <n v="20843"/>
  </r>
  <r>
    <s v="11"/>
    <s v="Wexford"/>
    <s v="2002"/>
    <s v="2002"/>
    <s v="CD616C4"/>
    <s v="Birthplace - Northern Ireland"/>
    <s v="Number"/>
    <n v="510"/>
  </r>
  <r>
    <s v="11"/>
    <s v="Wexford"/>
    <s v="2002"/>
    <s v="2002"/>
    <s v="CD616C5"/>
    <s v="Birthplace - England and Wales"/>
    <s v="Number"/>
    <n v="6910"/>
  </r>
  <r>
    <s v="11"/>
    <s v="Wexford"/>
    <s v="2002"/>
    <s v="2002"/>
    <s v="CD616C6"/>
    <s v="Birthplace - Scotland"/>
    <s v="Number"/>
    <n v="254"/>
  </r>
  <r>
    <s v="11"/>
    <s v="Wexford"/>
    <s v="2002"/>
    <s v="2002"/>
    <s v="CD616C7"/>
    <s v="Birthplace - United States of America"/>
    <s v="Number"/>
    <n v="279"/>
  </r>
  <r>
    <s v="11"/>
    <s v="Wexford"/>
    <s v="2002"/>
    <s v="2002"/>
    <s v="CD616C8"/>
    <s v="Birthplace - Other countries"/>
    <s v="Number"/>
    <n v="2409"/>
  </r>
  <r>
    <s v="11"/>
    <s v="Wexford"/>
    <s v="2002"/>
    <s v="2002"/>
    <s v="CD616C9"/>
    <s v="Percentage of persons born outside county of enumeration"/>
    <s v="%"/>
    <n v="26.8"/>
  </r>
  <r>
    <s v="11"/>
    <s v="Wexford"/>
    <s v="2006"/>
    <s v="2006"/>
    <s v="CD616C1"/>
    <s v="All persons enumerated"/>
    <s v="Number"/>
    <n v="131749"/>
  </r>
  <r>
    <s v="11"/>
    <s v="Wexford"/>
    <s v="2006"/>
    <s v="2006"/>
    <s v="CD616C2"/>
    <s v="Birthplace - Ireland (Republic) - county of enumeration"/>
    <s v="Number"/>
    <n v="88544"/>
  </r>
  <r>
    <s v="11"/>
    <s v="Wexford"/>
    <s v="2006"/>
    <s v="2006"/>
    <s v="CD616C3"/>
    <s v="Birthplace - Ireland (Republic) - county other than county of enumeration"/>
    <s v="Number"/>
    <n v="27141"/>
  </r>
  <r>
    <s v="11"/>
    <s v="Wexford"/>
    <s v="2006"/>
    <s v="2006"/>
    <s v="CD616C4"/>
    <s v="Birthplace - Northern Ireland"/>
    <s v="Number"/>
    <n v="627"/>
  </r>
  <r>
    <s v="11"/>
    <s v="Wexford"/>
    <s v="2006"/>
    <s v="2006"/>
    <s v="CD616C5"/>
    <s v="Birthplace - England and Wales"/>
    <s v="Number"/>
    <n v="7950"/>
  </r>
  <r>
    <s v="11"/>
    <s v="Wexford"/>
    <s v="2006"/>
    <s v="2006"/>
    <s v="CD616C6"/>
    <s v="Birthplace - Scotland"/>
    <s v="Number"/>
    <n v="299"/>
  </r>
  <r>
    <s v="11"/>
    <s v="Wexford"/>
    <s v="2006"/>
    <s v="2006"/>
    <s v="CD616C7"/>
    <s v="Birthplace - United States of America"/>
    <s v="Number"/>
    <n v="409"/>
  </r>
  <r>
    <s v="11"/>
    <s v="Wexford"/>
    <s v="2006"/>
    <s v="2006"/>
    <s v="CD616C8"/>
    <s v="Birthplace - Other countries"/>
    <s v="Number"/>
    <n v="6779"/>
  </r>
  <r>
    <s v="11"/>
    <s v="Wexford"/>
    <s v="2006"/>
    <s v="2006"/>
    <s v="CD616C9"/>
    <s v="Percentage of persons born outside county of enumeration"/>
    <s v="%"/>
    <n v="32.8"/>
  </r>
  <r>
    <s v="11"/>
    <s v="Wexford"/>
    <s v="2011"/>
    <s v="2011"/>
    <s v="CD616C1"/>
    <s v="All persons enumerated"/>
    <s v="Number"/>
    <n v="145320"/>
  </r>
  <r>
    <s v="11"/>
    <s v="Wexford"/>
    <s v="2011"/>
    <s v="2011"/>
    <s v="CD616C2"/>
    <s v="Birthplace - Ireland (Republic) - county of enumeration"/>
    <s v="Number"/>
    <n v="94059"/>
  </r>
  <r>
    <s v="11"/>
    <s v="Wexford"/>
    <s v="2011"/>
    <s v="2011"/>
    <s v="CD616C3"/>
    <s v="Birthplace - Ireland (Republic) - county other than county of enumeration"/>
    <s v="Number"/>
    <n v="31349"/>
  </r>
  <r>
    <s v="11"/>
    <s v="Wexford"/>
    <s v="2011"/>
    <s v="2011"/>
    <s v="CD616C4"/>
    <s v="Birthplace - Northern Ireland"/>
    <s v="Number"/>
    <n v="605"/>
  </r>
  <r>
    <s v="11"/>
    <s v="Wexford"/>
    <s v="2011"/>
    <s v="2011"/>
    <s v="CD616C5"/>
    <s v="Birthplace - England and Wales"/>
    <s v="Number"/>
    <n v="8867"/>
  </r>
  <r>
    <s v="11"/>
    <s v="Wexford"/>
    <s v="2011"/>
    <s v="2011"/>
    <s v="CD616C6"/>
    <s v="Birthplace - Scotland"/>
    <s v="Number"/>
    <n v="355"/>
  </r>
  <r>
    <s v="11"/>
    <s v="Wexford"/>
    <s v="2011"/>
    <s v="2011"/>
    <s v="CD616C7"/>
    <s v="Birthplace - United States of America"/>
    <s v="Number"/>
    <n v="426"/>
  </r>
  <r>
    <s v="11"/>
    <s v="Wexford"/>
    <s v="2011"/>
    <s v="2011"/>
    <s v="CD616C8"/>
    <s v="Birthplace - Other countries"/>
    <s v="Number"/>
    <n v="9659"/>
  </r>
  <r>
    <s v="11"/>
    <s v="Wexford"/>
    <s v="2011"/>
    <s v="2011"/>
    <s v="CD616C9"/>
    <s v="Percentage of persons born outside county of enumeration"/>
    <s v="%"/>
    <n v="35.3"/>
  </r>
  <r>
    <s v="12"/>
    <s v="Wicklow"/>
    <s v="1991"/>
    <s v="1991"/>
    <s v="CD616C1"/>
    <s v="All persons enumerated"/>
    <s v="Number"/>
    <n v="97265"/>
  </r>
  <r>
    <s v="12"/>
    <s v="Wicklow"/>
    <s v="1991"/>
    <s v="1991"/>
    <s v="CD616C2"/>
    <s v="Birthplace - Ireland (Republic) - county of enumeration"/>
    <s v="Number"/>
    <n v="44187"/>
  </r>
  <r>
    <s v="12"/>
    <s v="Wicklow"/>
    <s v="1991"/>
    <s v="1991"/>
    <s v="CD616C3"/>
    <s v="Birthplace - Ireland (Republic) - county other than county of enumeration"/>
    <s v="Number"/>
    <n v="45398"/>
  </r>
  <r>
    <s v="12"/>
    <s v="Wicklow"/>
    <s v="1991"/>
    <s v="1991"/>
    <s v="CD616C4"/>
    <s v="Birthplace - Northern Ireland"/>
    <s v="Number"/>
    <n v="1028"/>
  </r>
  <r>
    <s v="12"/>
    <s v="Wicklow"/>
    <s v="1991"/>
    <s v="1991"/>
    <s v="CD616C5"/>
    <s v="Birthplace - England and Wales"/>
    <s v="Number"/>
    <n v="4535"/>
  </r>
  <r>
    <s v="12"/>
    <s v="Wicklow"/>
    <s v="1991"/>
    <s v="1991"/>
    <s v="CD616C6"/>
    <s v="Birthplace - Scotland"/>
    <s v="Number"/>
    <n v="331"/>
  </r>
  <r>
    <s v="12"/>
    <s v="Wicklow"/>
    <s v="1991"/>
    <s v="1991"/>
    <s v="CD616C7"/>
    <s v="Birthplace - United States of America"/>
    <s v="Number"/>
    <n v="294"/>
  </r>
  <r>
    <s v="12"/>
    <s v="Wicklow"/>
    <s v="1991"/>
    <s v="1991"/>
    <s v="CD616C8"/>
    <s v="Birthplace - Other countries"/>
    <s v="Number"/>
    <n v="1492"/>
  </r>
  <r>
    <s v="12"/>
    <s v="Wicklow"/>
    <s v="1991"/>
    <s v="1991"/>
    <s v="CD616C9"/>
    <s v="Percentage of persons born outside county of enumeration"/>
    <s v="%"/>
    <n v="54.6"/>
  </r>
  <r>
    <s v="12"/>
    <s v="Wicklow"/>
    <s v="1996"/>
    <s v="1996"/>
    <s v="CD616C1"/>
    <s v="All persons enumerated"/>
    <s v="Number"/>
    <n v="102683"/>
  </r>
  <r>
    <s v="12"/>
    <s v="Wicklow"/>
    <s v="1996"/>
    <s v="1996"/>
    <s v="CD616C2"/>
    <s v="Birthplace - Ireland (Republic) - county of enumeration"/>
    <s v="Number"/>
    <n v="49126"/>
  </r>
  <r>
    <s v="12"/>
    <s v="Wicklow"/>
    <s v="1996"/>
    <s v="1996"/>
    <s v="CD616C3"/>
    <s v="Birthplace - Ireland (Republic) - county other than county of enumeration"/>
    <s v="Number"/>
    <n v="44544"/>
  </r>
  <r>
    <s v="12"/>
    <s v="Wicklow"/>
    <s v="1996"/>
    <s v="1996"/>
    <s v="CD616C4"/>
    <s v="Birthplace - Northern Ireland"/>
    <s v="Number"/>
    <n v="1088"/>
  </r>
  <r>
    <s v="12"/>
    <s v="Wicklow"/>
    <s v="1996"/>
    <s v="1996"/>
    <s v="CD616C5"/>
    <s v="Birthplace - England and Wales"/>
    <s v="Number"/>
    <n v="5294"/>
  </r>
  <r>
    <s v="12"/>
    <s v="Wicklow"/>
    <s v="1996"/>
    <s v="1996"/>
    <s v="CD616C6"/>
    <s v="Birthplace - Scotland"/>
    <s v="Number"/>
    <n v="391"/>
  </r>
  <r>
    <s v="12"/>
    <s v="Wicklow"/>
    <s v="1996"/>
    <s v="1996"/>
    <s v="CD616C7"/>
    <s v="Birthplace - United States of America"/>
    <s v="Number"/>
    <n v="452"/>
  </r>
  <r>
    <s v="12"/>
    <s v="Wicklow"/>
    <s v="1996"/>
    <s v="1996"/>
    <s v="CD616C8"/>
    <s v="Birthplace - Other countries"/>
    <s v="Number"/>
    <n v="1788"/>
  </r>
  <r>
    <s v="12"/>
    <s v="Wicklow"/>
    <s v="1996"/>
    <s v="1996"/>
    <s v="CD616C9"/>
    <s v="Percentage of persons born outside county of enumeration"/>
    <s v="%"/>
    <n v="52.2"/>
  </r>
  <r>
    <s v="12"/>
    <s v="Wicklow"/>
    <s v="2002"/>
    <s v="2002"/>
    <s v="CD616C1"/>
    <s v="All persons enumerated"/>
    <s v="Number"/>
    <n v="114676"/>
  </r>
  <r>
    <s v="12"/>
    <s v="Wicklow"/>
    <s v="2002"/>
    <s v="2002"/>
    <s v="CD616C2"/>
    <s v="Birthplace - Ireland (Republic) - county of enumeration"/>
    <s v="Number"/>
    <n v="56304"/>
  </r>
  <r>
    <s v="12"/>
    <s v="Wicklow"/>
    <s v="2002"/>
    <s v="2002"/>
    <s v="CD616C3"/>
    <s v="Birthplace - Ireland (Republic) - county other than county of enumeration"/>
    <s v="Number"/>
    <n v="44763"/>
  </r>
  <r>
    <s v="12"/>
    <s v="Wicklow"/>
    <s v="2002"/>
    <s v="2002"/>
    <s v="CD616C4"/>
    <s v="Birthplace - Northern Ireland"/>
    <s v="Number"/>
    <n v="1251"/>
  </r>
  <r>
    <s v="12"/>
    <s v="Wicklow"/>
    <s v="2002"/>
    <s v="2002"/>
    <s v="CD616C5"/>
    <s v="Birthplace - England and Wales"/>
    <s v="Number"/>
    <n v="6716"/>
  </r>
  <r>
    <s v="12"/>
    <s v="Wicklow"/>
    <s v="2002"/>
    <s v="2002"/>
    <s v="CD616C6"/>
    <s v="Birthplace - Scotland"/>
    <s v="Number"/>
    <n v="491"/>
  </r>
  <r>
    <s v="12"/>
    <s v="Wicklow"/>
    <s v="2002"/>
    <s v="2002"/>
    <s v="CD616C7"/>
    <s v="Birthplace - United States of America"/>
    <s v="Number"/>
    <n v="709"/>
  </r>
  <r>
    <s v="12"/>
    <s v="Wicklow"/>
    <s v="2002"/>
    <s v="2002"/>
    <s v="CD616C8"/>
    <s v="Birthplace - Other countries"/>
    <s v="Number"/>
    <n v="4442"/>
  </r>
  <r>
    <s v="12"/>
    <s v="Wicklow"/>
    <s v="2002"/>
    <s v="2002"/>
    <s v="CD616C9"/>
    <s v="Percentage of persons born outside county of enumeration"/>
    <s v="%"/>
    <n v="50.9"/>
  </r>
  <r>
    <s v="12"/>
    <s v="Wicklow"/>
    <s v="2006"/>
    <s v="2006"/>
    <s v="CD616C1"/>
    <s v="All persons enumerated"/>
    <s v="Number"/>
    <n v="126194"/>
  </r>
  <r>
    <s v="12"/>
    <s v="Wicklow"/>
    <s v="2006"/>
    <s v="2006"/>
    <s v="CD616C2"/>
    <s v="Birthplace - Ireland (Republic) - county of enumeration"/>
    <s v="Number"/>
    <n v="55236"/>
  </r>
  <r>
    <s v="12"/>
    <s v="Wicklow"/>
    <s v="2006"/>
    <s v="2006"/>
    <s v="CD616C3"/>
    <s v="Birthplace - Ireland (Republic) - county other than county of enumeration"/>
    <s v="Number"/>
    <n v="52720"/>
  </r>
  <r>
    <s v="12"/>
    <s v="Wicklow"/>
    <s v="2006"/>
    <s v="2006"/>
    <s v="CD616C4"/>
    <s v="Birthplace - Northern Ireland"/>
    <s v="Number"/>
    <n v="1328"/>
  </r>
  <r>
    <s v="12"/>
    <s v="Wicklow"/>
    <s v="2006"/>
    <s v="2006"/>
    <s v="CD616C5"/>
    <s v="Birthplace - England and Wales"/>
    <s v="Number"/>
    <n v="7042"/>
  </r>
  <r>
    <s v="12"/>
    <s v="Wicklow"/>
    <s v="2006"/>
    <s v="2006"/>
    <s v="CD616C6"/>
    <s v="Birthplace - Scotland"/>
    <s v="Number"/>
    <n v="501"/>
  </r>
  <r>
    <s v="12"/>
    <s v="Wicklow"/>
    <s v="2006"/>
    <s v="2006"/>
    <s v="CD616C7"/>
    <s v="Birthplace - United States of America"/>
    <s v="Number"/>
    <n v="883"/>
  </r>
  <r>
    <s v="12"/>
    <s v="Wicklow"/>
    <s v="2006"/>
    <s v="2006"/>
    <s v="CD616C8"/>
    <s v="Birthplace - Other countries"/>
    <s v="Number"/>
    <n v="8484"/>
  </r>
  <r>
    <s v="12"/>
    <s v="Wicklow"/>
    <s v="2006"/>
    <s v="2006"/>
    <s v="CD616C9"/>
    <s v="Percentage of persons born outside county of enumeration"/>
    <s v="%"/>
    <n v="56.2"/>
  </r>
  <r>
    <s v="12"/>
    <s v="Wicklow"/>
    <s v="2011"/>
    <s v="2011"/>
    <s v="CD616C1"/>
    <s v="All persons enumerated"/>
    <s v="Number"/>
    <n v="136640"/>
  </r>
  <r>
    <s v="12"/>
    <s v="Wicklow"/>
    <s v="2011"/>
    <s v="2011"/>
    <s v="CD616C2"/>
    <s v="Birthplace - Ireland (Republic) - county of enumeration"/>
    <s v="Number"/>
    <n v="55617"/>
  </r>
  <r>
    <s v="12"/>
    <s v="Wicklow"/>
    <s v="2011"/>
    <s v="2011"/>
    <s v="CD616C3"/>
    <s v="Birthplace - Ireland (Republic) - county other than county of enumeration"/>
    <s v="Number"/>
    <n v="59680"/>
  </r>
  <r>
    <s v="12"/>
    <s v="Wicklow"/>
    <s v="2011"/>
    <s v="2011"/>
    <s v="CD616C4"/>
    <s v="Birthplace - Northern Ireland"/>
    <s v="Number"/>
    <n v="1382"/>
  </r>
  <r>
    <s v="12"/>
    <s v="Wicklow"/>
    <s v="2011"/>
    <s v="2011"/>
    <s v="CD616C5"/>
    <s v="Birthplace - England and Wales"/>
    <s v="Number"/>
    <n v="7080"/>
  </r>
  <r>
    <s v="12"/>
    <s v="Wicklow"/>
    <s v="2011"/>
    <s v="2011"/>
    <s v="CD616C6"/>
    <s v="Birthplace - Scotland"/>
    <s v="Number"/>
    <n v="539"/>
  </r>
  <r>
    <s v="12"/>
    <s v="Wicklow"/>
    <s v="2011"/>
    <s v="2011"/>
    <s v="CD616C7"/>
    <s v="Birthplace - United States of America"/>
    <s v="Number"/>
    <n v="1003"/>
  </r>
  <r>
    <s v="12"/>
    <s v="Wicklow"/>
    <s v="2011"/>
    <s v="2011"/>
    <s v="CD616C8"/>
    <s v="Birthplace - Other countries"/>
    <s v="Number"/>
    <n v="11339"/>
  </r>
  <r>
    <s v="12"/>
    <s v="Wicklow"/>
    <s v="2011"/>
    <s v="2011"/>
    <s v="CD616C9"/>
    <s v="Percentage of persons born outside county of enumeration"/>
    <s v="%"/>
    <n v="59.3"/>
  </r>
  <r>
    <s v="B"/>
    <s v="Munster"/>
    <s v="1991"/>
    <s v="1991"/>
    <s v="CD616C1"/>
    <s v="All persons enumerated"/>
    <s v="Number"/>
    <n v="1009533"/>
  </r>
  <r>
    <s v="B"/>
    <s v="Munster"/>
    <s v="1991"/>
    <s v="1991"/>
    <s v="CD616C2"/>
    <s v="Birthplace - Ireland (Republic) - county of enumeration"/>
    <s v="Number"/>
    <n v="800070"/>
  </r>
  <r>
    <s v="B"/>
    <s v="Munster"/>
    <s v="1991"/>
    <s v="1991"/>
    <s v="CD616C3"/>
    <s v="Birthplace - Ireland (Republic) - county other than county of enumeration"/>
    <s v="Number"/>
    <n v="151259"/>
  </r>
  <r>
    <s v="B"/>
    <s v="Munster"/>
    <s v="1991"/>
    <s v="1991"/>
    <s v="CD616C4"/>
    <s v="Birthplace - Northern Ireland"/>
    <s v="Number"/>
    <n v="3991"/>
  </r>
  <r>
    <s v="B"/>
    <s v="Munster"/>
    <s v="1991"/>
    <s v="1991"/>
    <s v="CD616C5"/>
    <s v="Birthplace - England and Wales"/>
    <s v="Number"/>
    <n v="37818"/>
  </r>
  <r>
    <s v="B"/>
    <s v="Munster"/>
    <s v="1991"/>
    <s v="1991"/>
    <s v="CD616C6"/>
    <s v="Birthplace - Scotland"/>
    <s v="Number"/>
    <n v="1363"/>
  </r>
  <r>
    <s v="B"/>
    <s v="Munster"/>
    <s v="1991"/>
    <s v="1991"/>
    <s v="CD616C7"/>
    <s v="Birthplace - United States of America"/>
    <s v="Number"/>
    <n v="4477"/>
  </r>
  <r>
    <s v="B"/>
    <s v="Munster"/>
    <s v="1991"/>
    <s v="1991"/>
    <s v="CD616C8"/>
    <s v="Birthplace - Other countries"/>
    <s v="Number"/>
    <n v="10555"/>
  </r>
  <r>
    <s v="B"/>
    <s v="Munster"/>
    <s v="1991"/>
    <s v="1991"/>
    <s v="CD616C9"/>
    <s v="Percentage of persons born outside county of enumeration"/>
    <s v="%"/>
    <n v="20.7"/>
  </r>
  <r>
    <s v="B"/>
    <s v="Munster"/>
    <s v="1996"/>
    <s v="1996"/>
    <s v="CD616C1"/>
    <s v="All persons enumerated"/>
    <s v="Number"/>
    <n v="1033903"/>
  </r>
  <r>
    <s v="B"/>
    <s v="Munster"/>
    <s v="1996"/>
    <s v="1996"/>
    <s v="CD616C2"/>
    <s v="Birthplace - Ireland (Republic) - county of enumeration"/>
    <s v="Number"/>
    <n v="805456"/>
  </r>
  <r>
    <s v="B"/>
    <s v="Munster"/>
    <s v="1996"/>
    <s v="1996"/>
    <s v="CD616C3"/>
    <s v="Birthplace - Ireland (Republic) - county other than county of enumeration"/>
    <s v="Number"/>
    <n v="158168"/>
  </r>
  <r>
    <s v="B"/>
    <s v="Munster"/>
    <s v="1996"/>
    <s v="1996"/>
    <s v="CD616C4"/>
    <s v="Birthplace - Northern Ireland"/>
    <s v="Number"/>
    <n v="4579"/>
  </r>
  <r>
    <s v="B"/>
    <s v="Munster"/>
    <s v="1996"/>
    <s v="1996"/>
    <s v="CD616C5"/>
    <s v="Birthplace - England and Wales"/>
    <s v="Number"/>
    <n v="44851"/>
  </r>
  <r>
    <s v="B"/>
    <s v="Munster"/>
    <s v="1996"/>
    <s v="1996"/>
    <s v="CD616C6"/>
    <s v="Birthplace - Scotland"/>
    <s v="Number"/>
    <n v="1652"/>
  </r>
  <r>
    <s v="B"/>
    <s v="Munster"/>
    <s v="1996"/>
    <s v="1996"/>
    <s v="CD616C7"/>
    <s v="Birthplace - United States of America"/>
    <s v="Number"/>
    <n v="5851"/>
  </r>
  <r>
    <s v="B"/>
    <s v="Munster"/>
    <s v="1996"/>
    <s v="1996"/>
    <s v="CD616C8"/>
    <s v="Birthplace - Other countries"/>
    <s v="Number"/>
    <n v="13346"/>
  </r>
  <r>
    <s v="B"/>
    <s v="Munster"/>
    <s v="1996"/>
    <s v="1996"/>
    <s v="CD616C9"/>
    <s v="Percentage of persons born outside county of enumeration"/>
    <s v="%"/>
    <n v="22.1"/>
  </r>
  <r>
    <s v="B"/>
    <s v="Munster"/>
    <s v="2002"/>
    <s v="2002"/>
    <s v="CD616C1"/>
    <s v="All persons enumerated"/>
    <s v="Number"/>
    <n v="1100614"/>
  </r>
  <r>
    <s v="B"/>
    <s v="Munster"/>
    <s v="2002"/>
    <s v="2002"/>
    <s v="CD616C2"/>
    <s v="Birthplace - Ireland (Republic) - county of enumeration"/>
    <s v="Number"/>
    <n v="816149"/>
  </r>
  <r>
    <s v="B"/>
    <s v="Munster"/>
    <s v="2002"/>
    <s v="2002"/>
    <s v="CD616C3"/>
    <s v="Birthplace - Ireland (Republic) - county other than county of enumeration"/>
    <s v="Number"/>
    <n v="171639"/>
  </r>
  <r>
    <s v="B"/>
    <s v="Munster"/>
    <s v="2002"/>
    <s v="2002"/>
    <s v="CD616C4"/>
    <s v="Birthplace - Northern Ireland"/>
    <s v="Number"/>
    <n v="5482"/>
  </r>
  <r>
    <s v="B"/>
    <s v="Munster"/>
    <s v="2002"/>
    <s v="2002"/>
    <s v="CD616C5"/>
    <s v="Birthplace - England and Wales"/>
    <s v="Number"/>
    <n v="61093"/>
  </r>
  <r>
    <s v="B"/>
    <s v="Munster"/>
    <s v="2002"/>
    <s v="2002"/>
    <s v="CD616C6"/>
    <s v="Birthplace - Scotland"/>
    <s v="Number"/>
    <n v="2746"/>
  </r>
  <r>
    <s v="B"/>
    <s v="Munster"/>
    <s v="2002"/>
    <s v="2002"/>
    <s v="CD616C7"/>
    <s v="Birthplace - United States of America"/>
    <s v="Number"/>
    <n v="9119"/>
  </r>
  <r>
    <s v="B"/>
    <s v="Munster"/>
    <s v="2002"/>
    <s v="2002"/>
    <s v="CD616C8"/>
    <s v="Birthplace - Other countries"/>
    <s v="Number"/>
    <n v="34386"/>
  </r>
  <r>
    <s v="B"/>
    <s v="Munster"/>
    <s v="2002"/>
    <s v="2002"/>
    <s v="CD616C9"/>
    <s v="Percentage of persons born outside county of enumeration"/>
    <s v="%"/>
    <n v="25.8"/>
  </r>
  <r>
    <s v="B"/>
    <s v="Munster"/>
    <s v="2006"/>
    <s v="2006"/>
    <s v="CD616C1"/>
    <s v="All persons enumerated"/>
    <s v="Number"/>
    <n v="1173340"/>
  </r>
  <r>
    <s v="B"/>
    <s v="Munster"/>
    <s v="2006"/>
    <s v="2006"/>
    <s v="CD616C2"/>
    <s v="Birthplace - Ireland (Republic) - county of enumeration"/>
    <s v="Number"/>
    <n v="821782"/>
  </r>
  <r>
    <s v="B"/>
    <s v="Munster"/>
    <s v="2006"/>
    <s v="2006"/>
    <s v="CD616C3"/>
    <s v="Birthplace - Ireland (Republic) - county other than county of enumeration"/>
    <s v="Number"/>
    <n v="186270"/>
  </r>
  <r>
    <s v="B"/>
    <s v="Munster"/>
    <s v="2006"/>
    <s v="2006"/>
    <s v="CD616C4"/>
    <s v="Birthplace - Northern Ireland"/>
    <s v="Number"/>
    <n v="5817"/>
  </r>
  <r>
    <s v="B"/>
    <s v="Munster"/>
    <s v="2006"/>
    <s v="2006"/>
    <s v="CD616C5"/>
    <s v="Birthplace - England and Wales"/>
    <s v="Number"/>
    <n v="66815"/>
  </r>
  <r>
    <s v="B"/>
    <s v="Munster"/>
    <s v="2006"/>
    <s v="2006"/>
    <s v="CD616C6"/>
    <s v="Birthplace - Scotland"/>
    <s v="Number"/>
    <n v="2977"/>
  </r>
  <r>
    <s v="B"/>
    <s v="Munster"/>
    <s v="2006"/>
    <s v="2006"/>
    <s v="CD616C7"/>
    <s v="Birthplace - United States of America"/>
    <s v="Number"/>
    <n v="9914"/>
  </r>
  <r>
    <s v="B"/>
    <s v="Munster"/>
    <s v="2006"/>
    <s v="2006"/>
    <s v="CD616C8"/>
    <s v="Birthplace - Other countries"/>
    <s v="Number"/>
    <n v="79765"/>
  </r>
  <r>
    <s v="B"/>
    <s v="Munster"/>
    <s v="2006"/>
    <s v="2006"/>
    <s v="CD616C9"/>
    <s v="Percentage of persons born outside county of enumeration"/>
    <s v="%"/>
    <n v="30"/>
  </r>
  <r>
    <s v="B"/>
    <s v="Munster"/>
    <s v="2011"/>
    <s v="2011"/>
    <s v="CD616C1"/>
    <s v="All persons enumerated"/>
    <s v="Number"/>
    <n v="1246088"/>
  </r>
  <r>
    <s v="B"/>
    <s v="Munster"/>
    <s v="2011"/>
    <s v="2011"/>
    <s v="CD616C2"/>
    <s v="Birthplace - Ireland (Republic) - county of enumeration"/>
    <s v="Number"/>
    <n v="848604"/>
  </r>
  <r>
    <s v="B"/>
    <s v="Munster"/>
    <s v="2011"/>
    <s v="2011"/>
    <s v="CD616C3"/>
    <s v="Birthplace - Ireland (Republic) - county other than county of enumeration"/>
    <s v="Number"/>
    <n v="202894"/>
  </r>
  <r>
    <s v="B"/>
    <s v="Munster"/>
    <s v="2011"/>
    <s v="2011"/>
    <s v="CD616C4"/>
    <s v="Birthplace - Northern Ireland"/>
    <s v="Number"/>
    <n v="5950"/>
  </r>
  <r>
    <s v="B"/>
    <s v="Munster"/>
    <s v="2011"/>
    <s v="2011"/>
    <s v="CD616C5"/>
    <s v="Birthplace - England and Wales"/>
    <s v="Number"/>
    <n v="69074"/>
  </r>
  <r>
    <s v="B"/>
    <s v="Munster"/>
    <s v="2011"/>
    <s v="2011"/>
    <s v="CD616C6"/>
    <s v="Birthplace - Scotland"/>
    <s v="Number"/>
    <n v="3159"/>
  </r>
  <r>
    <s v="B"/>
    <s v="Munster"/>
    <s v="2011"/>
    <s v="2011"/>
    <s v="CD616C7"/>
    <s v="Birthplace - United States of America"/>
    <s v="Number"/>
    <n v="10098"/>
  </r>
  <r>
    <s v="B"/>
    <s v="Munster"/>
    <s v="2011"/>
    <s v="2011"/>
    <s v="CD616C8"/>
    <s v="Birthplace - Other countries"/>
    <s v="Number"/>
    <n v="106309"/>
  </r>
  <r>
    <s v="B"/>
    <s v="Munster"/>
    <s v="2011"/>
    <s v="2011"/>
    <s v="CD616C9"/>
    <s v="Percentage of persons born outside county of enumeration"/>
    <s v="%"/>
    <n v="31.9"/>
  </r>
  <r>
    <s v="13"/>
    <s v="Clare"/>
    <s v="1991"/>
    <s v="1991"/>
    <s v="CD616C1"/>
    <s v="All persons enumerated"/>
    <s v="Number"/>
    <n v="90918"/>
  </r>
  <r>
    <s v="13"/>
    <s v="Clare"/>
    <s v="1991"/>
    <s v="1991"/>
    <s v="CD616C2"/>
    <s v="Birthplace - Ireland (Republic) - county of enumeration"/>
    <s v="Number"/>
    <n v="57934"/>
  </r>
  <r>
    <s v="13"/>
    <s v="Clare"/>
    <s v="1991"/>
    <s v="1991"/>
    <s v="CD616C3"/>
    <s v="Birthplace - Ireland (Republic) - county other than county of enumeration"/>
    <s v="Number"/>
    <n v="26034"/>
  </r>
  <r>
    <s v="13"/>
    <s v="Clare"/>
    <s v="1991"/>
    <s v="1991"/>
    <s v="CD616C4"/>
    <s v="Birthplace - Northern Ireland"/>
    <s v="Number"/>
    <n v="820"/>
  </r>
  <r>
    <s v="13"/>
    <s v="Clare"/>
    <s v="1991"/>
    <s v="1991"/>
    <s v="CD616C5"/>
    <s v="Birthplace - England and Wales"/>
    <s v="Number"/>
    <n v="3968"/>
  </r>
  <r>
    <s v="13"/>
    <s v="Clare"/>
    <s v="1991"/>
    <s v="1991"/>
    <s v="CD616C6"/>
    <s v="Birthplace - Scotland"/>
    <s v="Number"/>
    <n v="146"/>
  </r>
  <r>
    <s v="13"/>
    <s v="Clare"/>
    <s v="1991"/>
    <s v="1991"/>
    <s v="CD616C7"/>
    <s v="Birthplace - United States of America"/>
    <s v="Number"/>
    <n v="674"/>
  </r>
  <r>
    <s v="13"/>
    <s v="Clare"/>
    <s v="1991"/>
    <s v="1991"/>
    <s v="CD616C8"/>
    <s v="Birthplace - Other countries"/>
    <s v="Number"/>
    <n v="1342"/>
  </r>
  <r>
    <s v="13"/>
    <s v="Clare"/>
    <s v="1991"/>
    <s v="1991"/>
    <s v="CD616C9"/>
    <s v="Percentage of persons born outside county of enumeration"/>
    <s v="%"/>
    <n v="36.3"/>
  </r>
  <r>
    <s v="13"/>
    <s v="Clare"/>
    <s v="1996"/>
    <s v="1996"/>
    <s v="CD616C1"/>
    <s v="All persons enumerated"/>
    <s v="Number"/>
    <n v="94006"/>
  </r>
  <r>
    <s v="13"/>
    <s v="Clare"/>
    <s v="1996"/>
    <s v="1996"/>
    <s v="CD616C2"/>
    <s v="Birthplace - Ireland (Republic) - county of enumeration"/>
    <s v="Number"/>
    <n v="60244"/>
  </r>
  <r>
    <s v="13"/>
    <s v="Clare"/>
    <s v="1996"/>
    <s v="1996"/>
    <s v="CD616C3"/>
    <s v="Birthplace - Ireland (Republic) - county other than county of enumeration"/>
    <s v="Number"/>
    <n v="25529"/>
  </r>
  <r>
    <s v="13"/>
    <s v="Clare"/>
    <s v="1996"/>
    <s v="1996"/>
    <s v="CD616C4"/>
    <s v="Birthplace - Northern Ireland"/>
    <s v="Number"/>
    <n v="870"/>
  </r>
  <r>
    <s v="13"/>
    <s v="Clare"/>
    <s v="1996"/>
    <s v="1996"/>
    <s v="CD616C5"/>
    <s v="Birthplace - England and Wales"/>
    <s v="Number"/>
    <n v="4705"/>
  </r>
  <r>
    <s v="13"/>
    <s v="Clare"/>
    <s v="1996"/>
    <s v="1996"/>
    <s v="CD616C6"/>
    <s v="Birthplace - Scotland"/>
    <s v="Number"/>
    <n v="199"/>
  </r>
  <r>
    <s v="13"/>
    <s v="Clare"/>
    <s v="1996"/>
    <s v="1996"/>
    <s v="CD616C7"/>
    <s v="Birthplace - United States of America"/>
    <s v="Number"/>
    <n v="811"/>
  </r>
  <r>
    <s v="13"/>
    <s v="Clare"/>
    <s v="1996"/>
    <s v="1996"/>
    <s v="CD616C8"/>
    <s v="Birthplace - Other countries"/>
    <s v="Number"/>
    <n v="1648"/>
  </r>
  <r>
    <s v="13"/>
    <s v="Clare"/>
    <s v="1996"/>
    <s v="1996"/>
    <s v="CD616C9"/>
    <s v="Percentage of persons born outside county of enumeration"/>
    <s v="%"/>
    <n v="35.9"/>
  </r>
  <r>
    <s v="13"/>
    <s v="Clare"/>
    <s v="2002"/>
    <s v="2002"/>
    <s v="CD616C1"/>
    <s v="All persons enumerated"/>
    <s v="Number"/>
    <n v="103277"/>
  </r>
  <r>
    <s v="13"/>
    <s v="Clare"/>
    <s v="2002"/>
    <s v="2002"/>
    <s v="CD616C2"/>
    <s v="Birthplace - Ireland (Republic) - county of enumeration"/>
    <s v="Number"/>
    <n v="62618"/>
  </r>
  <r>
    <s v="13"/>
    <s v="Clare"/>
    <s v="2002"/>
    <s v="2002"/>
    <s v="CD616C3"/>
    <s v="Birthplace - Ireland (Republic) - county other than county of enumeration"/>
    <s v="Number"/>
    <n v="26872"/>
  </r>
  <r>
    <s v="13"/>
    <s v="Clare"/>
    <s v="2002"/>
    <s v="2002"/>
    <s v="CD616C4"/>
    <s v="Birthplace - Northern Ireland"/>
    <s v="Number"/>
    <n v="1004"/>
  </r>
  <r>
    <s v="13"/>
    <s v="Clare"/>
    <s v="2002"/>
    <s v="2002"/>
    <s v="CD616C5"/>
    <s v="Birthplace - England and Wales"/>
    <s v="Number"/>
    <n v="6747"/>
  </r>
  <r>
    <s v="13"/>
    <s v="Clare"/>
    <s v="2002"/>
    <s v="2002"/>
    <s v="CD616C6"/>
    <s v="Birthplace - Scotland"/>
    <s v="Number"/>
    <n v="344"/>
  </r>
  <r>
    <s v="13"/>
    <s v="Clare"/>
    <s v="2002"/>
    <s v="2002"/>
    <s v="CD616C7"/>
    <s v="Birthplace - United States of America"/>
    <s v="Number"/>
    <n v="1342"/>
  </r>
  <r>
    <s v="13"/>
    <s v="Clare"/>
    <s v="2002"/>
    <s v="2002"/>
    <s v="CD616C8"/>
    <s v="Birthplace - Other countries"/>
    <s v="Number"/>
    <n v="4350"/>
  </r>
  <r>
    <s v="13"/>
    <s v="Clare"/>
    <s v="2002"/>
    <s v="2002"/>
    <s v="CD616C9"/>
    <s v="Percentage of persons born outside county of enumeration"/>
    <s v="%"/>
    <n v="39.4"/>
  </r>
  <r>
    <s v="13"/>
    <s v="Clare"/>
    <s v="2006"/>
    <s v="2006"/>
    <s v="CD616C1"/>
    <s v="All persons enumerated"/>
    <s v="Number"/>
    <n v="110950"/>
  </r>
  <r>
    <s v="13"/>
    <s v="Clare"/>
    <s v="2006"/>
    <s v="2006"/>
    <s v="CD616C2"/>
    <s v="Birthplace - Ireland (Republic) - county of enumeration"/>
    <s v="Number"/>
    <n v="61195"/>
  </r>
  <r>
    <s v="13"/>
    <s v="Clare"/>
    <s v="2006"/>
    <s v="2006"/>
    <s v="CD616C3"/>
    <s v="Birthplace - Ireland (Republic) - county other than county of enumeration"/>
    <s v="Number"/>
    <n v="31359"/>
  </r>
  <r>
    <s v="13"/>
    <s v="Clare"/>
    <s v="2006"/>
    <s v="2006"/>
    <s v="CD616C4"/>
    <s v="Birthplace - Northern Ireland"/>
    <s v="Number"/>
    <n v="980"/>
  </r>
  <r>
    <s v="13"/>
    <s v="Clare"/>
    <s v="2006"/>
    <s v="2006"/>
    <s v="CD616C5"/>
    <s v="Birthplace - England and Wales"/>
    <s v="Number"/>
    <n v="7209"/>
  </r>
  <r>
    <s v="13"/>
    <s v="Clare"/>
    <s v="2006"/>
    <s v="2006"/>
    <s v="CD616C6"/>
    <s v="Birthplace - Scotland"/>
    <s v="Number"/>
    <n v="401"/>
  </r>
  <r>
    <s v="13"/>
    <s v="Clare"/>
    <s v="2006"/>
    <s v="2006"/>
    <s v="CD616C7"/>
    <s v="Birthplace - United States of America"/>
    <s v="Number"/>
    <n v="1611"/>
  </r>
  <r>
    <s v="13"/>
    <s v="Clare"/>
    <s v="2006"/>
    <s v="2006"/>
    <s v="CD616C8"/>
    <s v="Birthplace - Other countries"/>
    <s v="Number"/>
    <n v="8195"/>
  </r>
  <r>
    <s v="13"/>
    <s v="Clare"/>
    <s v="2006"/>
    <s v="2006"/>
    <s v="CD616C9"/>
    <s v="Percentage of persons born outside county of enumeration"/>
    <s v="%"/>
    <n v="44.8"/>
  </r>
  <r>
    <s v="13"/>
    <s v="Clare"/>
    <s v="2011"/>
    <s v="2011"/>
    <s v="CD616C1"/>
    <s v="All persons enumerated"/>
    <s v="Number"/>
    <n v="117196"/>
  </r>
  <r>
    <s v="13"/>
    <s v="Clare"/>
    <s v="2011"/>
    <s v="2011"/>
    <s v="CD616C2"/>
    <s v="Birthplace - Ireland (Republic) - county of enumeration"/>
    <s v="Number"/>
    <n v="60174"/>
  </r>
  <r>
    <s v="13"/>
    <s v="Clare"/>
    <s v="2011"/>
    <s v="2011"/>
    <s v="CD616C3"/>
    <s v="Birthplace - Ireland (Republic) - county other than county of enumeration"/>
    <s v="Number"/>
    <n v="36863"/>
  </r>
  <r>
    <s v="13"/>
    <s v="Clare"/>
    <s v="2011"/>
    <s v="2011"/>
    <s v="CD616C4"/>
    <s v="Birthplace - Northern Ireland"/>
    <s v="Number"/>
    <n v="971"/>
  </r>
  <r>
    <s v="13"/>
    <s v="Clare"/>
    <s v="2011"/>
    <s v="2011"/>
    <s v="CD616C5"/>
    <s v="Birthplace - England and Wales"/>
    <s v="Number"/>
    <n v="7529"/>
  </r>
  <r>
    <s v="13"/>
    <s v="Clare"/>
    <s v="2011"/>
    <s v="2011"/>
    <s v="CD616C6"/>
    <s v="Birthplace - Scotland"/>
    <s v="Number"/>
    <n v="345"/>
  </r>
  <r>
    <s v="13"/>
    <s v="Clare"/>
    <s v="2011"/>
    <s v="2011"/>
    <s v="CD616C7"/>
    <s v="Birthplace - United States of America"/>
    <s v="Number"/>
    <n v="1732"/>
  </r>
  <r>
    <s v="13"/>
    <s v="Clare"/>
    <s v="2011"/>
    <s v="2011"/>
    <s v="CD616C8"/>
    <s v="Birthplace - Other countries"/>
    <s v="Number"/>
    <n v="9582"/>
  </r>
  <r>
    <s v="13"/>
    <s v="Clare"/>
    <s v="2011"/>
    <s v="2011"/>
    <s v="CD616C9"/>
    <s v="Percentage of persons born outside county of enumeration"/>
    <s v="%"/>
    <n v="48.7"/>
  </r>
  <r>
    <s v="14"/>
    <s v="Cork"/>
    <s v="1991"/>
    <s v="1991"/>
    <s v="CD616C1"/>
    <s v="All persons enumerated"/>
    <s v="Number"/>
    <n v="410369"/>
  </r>
  <r>
    <s v="14"/>
    <s v="Cork"/>
    <s v="1991"/>
    <s v="1991"/>
    <s v="CD616C2"/>
    <s v="Birthplace - Ireland (Republic) - county of enumeration"/>
    <s v="Number"/>
    <n v="348721"/>
  </r>
  <r>
    <s v="14"/>
    <s v="Cork"/>
    <s v="1991"/>
    <s v="1991"/>
    <s v="CD616C3"/>
    <s v="Birthplace - Ireland (Republic) - county other than county of enumeration"/>
    <s v="Number"/>
    <n v="38565"/>
  </r>
  <r>
    <s v="14"/>
    <s v="Cork"/>
    <s v="1991"/>
    <s v="1991"/>
    <s v="CD616C4"/>
    <s v="Birthplace - Northern Ireland"/>
    <s v="Number"/>
    <n v="1486"/>
  </r>
  <r>
    <s v="14"/>
    <s v="Cork"/>
    <s v="1991"/>
    <s v="1991"/>
    <s v="CD616C5"/>
    <s v="Birthplace - England and Wales"/>
    <s v="Number"/>
    <n v="14804"/>
  </r>
  <r>
    <s v="14"/>
    <s v="Cork"/>
    <s v="1991"/>
    <s v="1991"/>
    <s v="CD616C6"/>
    <s v="Birthplace - Scotland"/>
    <s v="Number"/>
    <n v="600"/>
  </r>
  <r>
    <s v="14"/>
    <s v="Cork"/>
    <s v="1991"/>
    <s v="1991"/>
    <s v="CD616C7"/>
    <s v="Birthplace - United States of America"/>
    <s v="Number"/>
    <n v="1632"/>
  </r>
  <r>
    <s v="14"/>
    <s v="Cork"/>
    <s v="1991"/>
    <s v="1991"/>
    <s v="CD616C8"/>
    <s v="Birthplace - Other countries"/>
    <s v="Number"/>
    <n v="4561"/>
  </r>
  <r>
    <s v="14"/>
    <s v="Cork"/>
    <s v="1991"/>
    <s v="1991"/>
    <s v="CD616C9"/>
    <s v="Percentage of persons born outside county of enumeration"/>
    <s v="%"/>
    <n v="15"/>
  </r>
  <r>
    <s v="14"/>
    <s v="Cork"/>
    <s v="1996"/>
    <s v="1996"/>
    <s v="CD616C1"/>
    <s v="All persons enumerated"/>
    <s v="Number"/>
    <n v="420510"/>
  </r>
  <r>
    <s v="14"/>
    <s v="Cork"/>
    <s v="1996"/>
    <s v="1996"/>
    <s v="CD616C2"/>
    <s v="Birthplace - Ireland (Republic) - county of enumeration"/>
    <s v="Number"/>
    <n v="352107"/>
  </r>
  <r>
    <s v="14"/>
    <s v="Cork"/>
    <s v="1996"/>
    <s v="1996"/>
    <s v="CD616C3"/>
    <s v="Birthplace - Ireland (Republic) - county other than county of enumeration"/>
    <s v="Number"/>
    <n v="41184"/>
  </r>
  <r>
    <s v="14"/>
    <s v="Cork"/>
    <s v="1996"/>
    <s v="1996"/>
    <s v="CD616C4"/>
    <s v="Birthplace - Northern Ireland"/>
    <s v="Number"/>
    <n v="1706"/>
  </r>
  <r>
    <s v="14"/>
    <s v="Cork"/>
    <s v="1996"/>
    <s v="1996"/>
    <s v="CD616C5"/>
    <s v="Birthplace - England and Wales"/>
    <s v="Number"/>
    <n v="17268"/>
  </r>
  <r>
    <s v="14"/>
    <s v="Cork"/>
    <s v="1996"/>
    <s v="1996"/>
    <s v="CD616C6"/>
    <s v="Birthplace - Scotland"/>
    <s v="Number"/>
    <n v="695"/>
  </r>
  <r>
    <s v="14"/>
    <s v="Cork"/>
    <s v="1996"/>
    <s v="1996"/>
    <s v="CD616C7"/>
    <s v="Birthplace - United States of America"/>
    <s v="Number"/>
    <n v="1943"/>
  </r>
  <r>
    <s v="14"/>
    <s v="Cork"/>
    <s v="1996"/>
    <s v="1996"/>
    <s v="CD616C8"/>
    <s v="Birthplace - Other countries"/>
    <s v="Number"/>
    <n v="5607"/>
  </r>
  <r>
    <s v="14"/>
    <s v="Cork"/>
    <s v="1996"/>
    <s v="1996"/>
    <s v="CD616C9"/>
    <s v="Percentage of persons born outside county of enumeration"/>
    <s v="%"/>
    <n v="16.3"/>
  </r>
  <r>
    <s v="14"/>
    <s v="Cork"/>
    <s v="2002"/>
    <s v="2002"/>
    <s v="CD616C1"/>
    <s v="All persons enumerated"/>
    <s v="Number"/>
    <n v="447829"/>
  </r>
  <r>
    <s v="14"/>
    <s v="Cork"/>
    <s v="2002"/>
    <s v="2002"/>
    <s v="CD616C2"/>
    <s v="Birthplace - Ireland (Republic) - county of enumeration"/>
    <s v="Number"/>
    <n v="357778"/>
  </r>
  <r>
    <s v="14"/>
    <s v="Cork"/>
    <s v="2002"/>
    <s v="2002"/>
    <s v="CD616C3"/>
    <s v="Birthplace - Ireland (Republic) - county other than county of enumeration"/>
    <s v="Number"/>
    <n v="47173"/>
  </r>
  <r>
    <s v="14"/>
    <s v="Cork"/>
    <s v="2002"/>
    <s v="2002"/>
    <s v="CD616C4"/>
    <s v="Birthplace - Northern Ireland"/>
    <s v="Number"/>
    <n v="1992"/>
  </r>
  <r>
    <s v="14"/>
    <s v="Cork"/>
    <s v="2002"/>
    <s v="2002"/>
    <s v="CD616C5"/>
    <s v="Birthplace - England and Wales"/>
    <s v="Number"/>
    <n v="22747"/>
  </r>
  <r>
    <s v="14"/>
    <s v="Cork"/>
    <s v="2002"/>
    <s v="2002"/>
    <s v="CD616C6"/>
    <s v="Birthplace - Scotland"/>
    <s v="Number"/>
    <n v="1230"/>
  </r>
  <r>
    <s v="14"/>
    <s v="Cork"/>
    <s v="2002"/>
    <s v="2002"/>
    <s v="CD616C7"/>
    <s v="Birthplace - United States of America"/>
    <s v="Number"/>
    <n v="2854"/>
  </r>
  <r>
    <s v="14"/>
    <s v="Cork"/>
    <s v="2002"/>
    <s v="2002"/>
    <s v="CD616C8"/>
    <s v="Birthplace - Other countries"/>
    <s v="Number"/>
    <n v="14055"/>
  </r>
  <r>
    <s v="14"/>
    <s v="Cork"/>
    <s v="2002"/>
    <s v="2002"/>
    <s v="CD616C9"/>
    <s v="Percentage of persons born outside county of enumeration"/>
    <s v="%"/>
    <n v="20.1"/>
  </r>
  <r>
    <s v="14"/>
    <s v="Cork"/>
    <s v="2006"/>
    <s v="2006"/>
    <s v="CD616C1"/>
    <s v="All persons enumerated"/>
    <s v="Number"/>
    <n v="481295"/>
  </r>
  <r>
    <s v="14"/>
    <s v="Cork"/>
    <s v="2006"/>
    <s v="2006"/>
    <s v="CD616C2"/>
    <s v="Birthplace - Ireland (Republic) - county of enumeration"/>
    <s v="Number"/>
    <n v="364717"/>
  </r>
  <r>
    <s v="14"/>
    <s v="Cork"/>
    <s v="2006"/>
    <s v="2006"/>
    <s v="CD616C3"/>
    <s v="Birthplace - Ireland (Republic) - county other than county of enumeration"/>
    <s v="Number"/>
    <n v="49768"/>
  </r>
  <r>
    <s v="14"/>
    <s v="Cork"/>
    <s v="2006"/>
    <s v="2006"/>
    <s v="CD616C4"/>
    <s v="Birthplace - Northern Ireland"/>
    <s v="Number"/>
    <n v="2188"/>
  </r>
  <r>
    <s v="14"/>
    <s v="Cork"/>
    <s v="2006"/>
    <s v="2006"/>
    <s v="CD616C5"/>
    <s v="Birthplace - England and Wales"/>
    <s v="Number"/>
    <n v="24901"/>
  </r>
  <r>
    <s v="14"/>
    <s v="Cork"/>
    <s v="2006"/>
    <s v="2006"/>
    <s v="CD616C6"/>
    <s v="Birthplace - Scotland"/>
    <s v="Number"/>
    <n v="1306"/>
  </r>
  <r>
    <s v="14"/>
    <s v="Cork"/>
    <s v="2006"/>
    <s v="2006"/>
    <s v="CD616C7"/>
    <s v="Birthplace - United States of America"/>
    <s v="Number"/>
    <n v="3321"/>
  </r>
  <r>
    <s v="14"/>
    <s v="Cork"/>
    <s v="2006"/>
    <s v="2006"/>
    <s v="CD616C8"/>
    <s v="Birthplace - Other countries"/>
    <s v="Number"/>
    <n v="35094"/>
  </r>
  <r>
    <s v="14"/>
    <s v="Cork"/>
    <s v="2006"/>
    <s v="2006"/>
    <s v="CD616C9"/>
    <s v="Percentage of persons born outside county of enumeration"/>
    <s v="%"/>
    <n v="24.2"/>
  </r>
  <r>
    <s v="14"/>
    <s v="Cork"/>
    <s v="2011"/>
    <s v="2011"/>
    <s v="CD616C1"/>
    <s v="All persons enumerated"/>
    <s v="Number"/>
    <n v="519032"/>
  </r>
  <r>
    <s v="14"/>
    <s v="Cork"/>
    <s v="2011"/>
    <s v="2011"/>
    <s v="CD616C2"/>
    <s v="Birthplace - Ireland (Republic) - county of enumeration"/>
    <s v="Number"/>
    <n v="383447"/>
  </r>
  <r>
    <s v="14"/>
    <s v="Cork"/>
    <s v="2011"/>
    <s v="2011"/>
    <s v="CD616C3"/>
    <s v="Birthplace - Ireland (Republic) - county other than county of enumeration"/>
    <s v="Number"/>
    <n v="53604"/>
  </r>
  <r>
    <s v="14"/>
    <s v="Cork"/>
    <s v="2011"/>
    <s v="2011"/>
    <s v="CD616C4"/>
    <s v="Birthplace - Northern Ireland"/>
    <s v="Number"/>
    <n v="2342"/>
  </r>
  <r>
    <s v="14"/>
    <s v="Cork"/>
    <s v="2011"/>
    <s v="2011"/>
    <s v="CD616C5"/>
    <s v="Birthplace - England and Wales"/>
    <s v="Number"/>
    <n v="26157"/>
  </r>
  <r>
    <s v="14"/>
    <s v="Cork"/>
    <s v="2011"/>
    <s v="2011"/>
    <s v="CD616C6"/>
    <s v="Birthplace - Scotland"/>
    <s v="Number"/>
    <n v="1435"/>
  </r>
  <r>
    <s v="14"/>
    <s v="Cork"/>
    <s v="2011"/>
    <s v="2011"/>
    <s v="CD616C7"/>
    <s v="Birthplace - United States of America"/>
    <s v="Number"/>
    <n v="3558"/>
  </r>
  <r>
    <s v="14"/>
    <s v="Cork"/>
    <s v="2011"/>
    <s v="2011"/>
    <s v="CD616C8"/>
    <s v="Birthplace - Other countries"/>
    <s v="Number"/>
    <n v="48489"/>
  </r>
  <r>
    <s v="14"/>
    <s v="Cork"/>
    <s v="2011"/>
    <s v="2011"/>
    <s v="CD616C9"/>
    <s v="Percentage of persons born outside county of enumeration"/>
    <s v="%"/>
    <n v="26.1"/>
  </r>
  <r>
    <s v="15"/>
    <s v="Kerry"/>
    <s v="1991"/>
    <s v="1991"/>
    <s v="CD616C1"/>
    <s v="All persons enumerated"/>
    <s v="Number"/>
    <n v="121894"/>
  </r>
  <r>
    <s v="15"/>
    <s v="Kerry"/>
    <s v="1991"/>
    <s v="1991"/>
    <s v="CD616C2"/>
    <s v="Birthplace - Ireland (Republic) - county of enumeration"/>
    <s v="Number"/>
    <n v="96302"/>
  </r>
  <r>
    <s v="15"/>
    <s v="Kerry"/>
    <s v="1991"/>
    <s v="1991"/>
    <s v="CD616C3"/>
    <s v="Birthplace - Ireland (Republic) - county other than county of enumeration"/>
    <s v="Number"/>
    <n v="17036"/>
  </r>
  <r>
    <s v="15"/>
    <s v="Kerry"/>
    <s v="1991"/>
    <s v="1991"/>
    <s v="CD616C4"/>
    <s v="Birthplace - Northern Ireland"/>
    <s v="Number"/>
    <n v="395"/>
  </r>
  <r>
    <s v="15"/>
    <s v="Kerry"/>
    <s v="1991"/>
    <s v="1991"/>
    <s v="CD616C5"/>
    <s v="Birthplace - England and Wales"/>
    <s v="Number"/>
    <n v="5454"/>
  </r>
  <r>
    <s v="15"/>
    <s v="Kerry"/>
    <s v="1991"/>
    <s v="1991"/>
    <s v="CD616C6"/>
    <s v="Birthplace - Scotland"/>
    <s v="Number"/>
    <n v="141"/>
  </r>
  <r>
    <s v="15"/>
    <s v="Kerry"/>
    <s v="1991"/>
    <s v="1991"/>
    <s v="CD616C7"/>
    <s v="Birthplace - United States of America"/>
    <s v="Number"/>
    <n v="938"/>
  </r>
  <r>
    <s v="15"/>
    <s v="Kerry"/>
    <s v="1991"/>
    <s v="1991"/>
    <s v="CD616C8"/>
    <s v="Birthplace - Other countries"/>
    <s v="Number"/>
    <n v="1628"/>
  </r>
  <r>
    <s v="15"/>
    <s v="Kerry"/>
    <s v="1991"/>
    <s v="1991"/>
    <s v="CD616C9"/>
    <s v="Percentage of persons born outside county of enumeration"/>
    <s v="%"/>
    <n v="21"/>
  </r>
  <r>
    <s v="15"/>
    <s v="Kerry"/>
    <s v="1996"/>
    <s v="1996"/>
    <s v="CD616C1"/>
    <s v="All persons enumerated"/>
    <s v="Number"/>
    <n v="126130"/>
  </r>
  <r>
    <s v="15"/>
    <s v="Kerry"/>
    <s v="1996"/>
    <s v="1996"/>
    <s v="CD616C2"/>
    <s v="Birthplace - Ireland (Republic) - county of enumeration"/>
    <s v="Number"/>
    <n v="95323"/>
  </r>
  <r>
    <s v="15"/>
    <s v="Kerry"/>
    <s v="1996"/>
    <s v="1996"/>
    <s v="CD616C3"/>
    <s v="Birthplace - Ireland (Republic) - county other than county of enumeration"/>
    <s v="Number"/>
    <n v="19476"/>
  </r>
  <r>
    <s v="15"/>
    <s v="Kerry"/>
    <s v="1996"/>
    <s v="1996"/>
    <s v="CD616C4"/>
    <s v="Birthplace - Northern Ireland"/>
    <s v="Number"/>
    <n v="512"/>
  </r>
  <r>
    <s v="15"/>
    <s v="Kerry"/>
    <s v="1996"/>
    <s v="1996"/>
    <s v="CD616C5"/>
    <s v="Birthplace - England and Wales"/>
    <s v="Number"/>
    <n v="6848"/>
  </r>
  <r>
    <s v="15"/>
    <s v="Kerry"/>
    <s v="1996"/>
    <s v="1996"/>
    <s v="CD616C6"/>
    <s v="Birthplace - Scotland"/>
    <s v="Number"/>
    <n v="233"/>
  </r>
  <r>
    <s v="15"/>
    <s v="Kerry"/>
    <s v="1996"/>
    <s v="1996"/>
    <s v="CD616C7"/>
    <s v="Birthplace - United States of America"/>
    <s v="Number"/>
    <n v="1532"/>
  </r>
  <r>
    <s v="15"/>
    <s v="Kerry"/>
    <s v="1996"/>
    <s v="1996"/>
    <s v="CD616C8"/>
    <s v="Birthplace - Other countries"/>
    <s v="Number"/>
    <n v="2206"/>
  </r>
  <r>
    <s v="15"/>
    <s v="Kerry"/>
    <s v="1996"/>
    <s v="1996"/>
    <s v="CD616C9"/>
    <s v="Percentage of persons born outside county of enumeration"/>
    <s v="%"/>
    <n v="24.4"/>
  </r>
  <r>
    <s v="15"/>
    <s v="Kerry"/>
    <s v="2002"/>
    <s v="2002"/>
    <s v="CD616C1"/>
    <s v="All persons enumerated"/>
    <s v="Number"/>
    <n v="132527"/>
  </r>
  <r>
    <s v="15"/>
    <s v="Kerry"/>
    <s v="2002"/>
    <s v="2002"/>
    <s v="CD616C2"/>
    <s v="Birthplace - Ireland (Republic) - county of enumeration"/>
    <s v="Number"/>
    <n v="94841"/>
  </r>
  <r>
    <s v="15"/>
    <s v="Kerry"/>
    <s v="2002"/>
    <s v="2002"/>
    <s v="CD616C3"/>
    <s v="Birthplace - Ireland (Republic) - county other than county of enumeration"/>
    <s v="Number"/>
    <n v="19187"/>
  </r>
  <r>
    <s v="15"/>
    <s v="Kerry"/>
    <s v="2002"/>
    <s v="2002"/>
    <s v="CD616C4"/>
    <s v="Birthplace - Northern Ireland"/>
    <s v="Number"/>
    <n v="705"/>
  </r>
  <r>
    <s v="15"/>
    <s v="Kerry"/>
    <s v="2002"/>
    <s v="2002"/>
    <s v="CD616C5"/>
    <s v="Birthplace - England and Wales"/>
    <s v="Number"/>
    <n v="9471"/>
  </r>
  <r>
    <s v="15"/>
    <s v="Kerry"/>
    <s v="2002"/>
    <s v="2002"/>
    <s v="CD616C6"/>
    <s v="Birthplace - Scotland"/>
    <s v="Number"/>
    <n v="295"/>
  </r>
  <r>
    <s v="15"/>
    <s v="Kerry"/>
    <s v="2002"/>
    <s v="2002"/>
    <s v="CD616C7"/>
    <s v="Birthplace - United States of America"/>
    <s v="Number"/>
    <n v="2477"/>
  </r>
  <r>
    <s v="15"/>
    <s v="Kerry"/>
    <s v="2002"/>
    <s v="2002"/>
    <s v="CD616C8"/>
    <s v="Birthplace - Other countries"/>
    <s v="Number"/>
    <n v="5551"/>
  </r>
  <r>
    <s v="15"/>
    <s v="Kerry"/>
    <s v="2002"/>
    <s v="2002"/>
    <s v="CD616C9"/>
    <s v="Percentage of persons born outside county of enumeration"/>
    <s v="%"/>
    <n v="28.4"/>
  </r>
  <r>
    <s v="15"/>
    <s v="Kerry"/>
    <s v="2006"/>
    <s v="2006"/>
    <s v="CD616C1"/>
    <s v="All persons enumerated"/>
    <s v="Number"/>
    <n v="139835"/>
  </r>
  <r>
    <s v="15"/>
    <s v="Kerry"/>
    <s v="2006"/>
    <s v="2006"/>
    <s v="CD616C2"/>
    <s v="Birthplace - Ireland (Republic) - county of enumeration"/>
    <s v="Number"/>
    <n v="94414"/>
  </r>
  <r>
    <s v="15"/>
    <s v="Kerry"/>
    <s v="2006"/>
    <s v="2006"/>
    <s v="CD616C3"/>
    <s v="Birthplace - Ireland (Republic) - county other than county of enumeration"/>
    <s v="Number"/>
    <n v="21334"/>
  </r>
  <r>
    <s v="15"/>
    <s v="Kerry"/>
    <s v="2006"/>
    <s v="2006"/>
    <s v="CD616C4"/>
    <s v="Birthplace - Northern Ireland"/>
    <s v="Number"/>
    <n v="764"/>
  </r>
  <r>
    <s v="15"/>
    <s v="Kerry"/>
    <s v="2006"/>
    <s v="2006"/>
    <s v="CD616C5"/>
    <s v="Birthplace - England and Wales"/>
    <s v="Number"/>
    <n v="10518"/>
  </r>
  <r>
    <s v="15"/>
    <s v="Kerry"/>
    <s v="2006"/>
    <s v="2006"/>
    <s v="CD616C6"/>
    <s v="Birthplace - Scotland"/>
    <s v="Number"/>
    <n v="304"/>
  </r>
  <r>
    <s v="15"/>
    <s v="Kerry"/>
    <s v="2006"/>
    <s v="2006"/>
    <s v="CD616C7"/>
    <s v="Birthplace - United States of America"/>
    <s v="Number"/>
    <n v="2392"/>
  </r>
  <r>
    <s v="15"/>
    <s v="Kerry"/>
    <s v="2006"/>
    <s v="2006"/>
    <s v="CD616C8"/>
    <s v="Birthplace - Other countries"/>
    <s v="Number"/>
    <n v="10109"/>
  </r>
  <r>
    <s v="15"/>
    <s v="Kerry"/>
    <s v="2006"/>
    <s v="2006"/>
    <s v="CD616C9"/>
    <s v="Percentage of persons born outside county of enumeration"/>
    <s v="%"/>
    <n v="32.5"/>
  </r>
  <r>
    <s v="15"/>
    <s v="Kerry"/>
    <s v="2011"/>
    <s v="2011"/>
    <s v="CD616C1"/>
    <s v="All persons enumerated"/>
    <s v="Number"/>
    <n v="145502"/>
  </r>
  <r>
    <s v="15"/>
    <s v="Kerry"/>
    <s v="2011"/>
    <s v="2011"/>
    <s v="CD616C2"/>
    <s v="Birthplace - Ireland (Republic) - county of enumeration"/>
    <s v="Number"/>
    <n v="95764"/>
  </r>
  <r>
    <s v="15"/>
    <s v="Kerry"/>
    <s v="2011"/>
    <s v="2011"/>
    <s v="CD616C3"/>
    <s v="Birthplace - Ireland (Republic) - county other than county of enumeration"/>
    <s v="Number"/>
    <n v="23310"/>
  </r>
  <r>
    <s v="15"/>
    <s v="Kerry"/>
    <s v="2011"/>
    <s v="2011"/>
    <s v="CD616C4"/>
    <s v="Birthplace - Northern Ireland"/>
    <s v="Number"/>
    <n v="751"/>
  </r>
  <r>
    <s v="15"/>
    <s v="Kerry"/>
    <s v="2011"/>
    <s v="2011"/>
    <s v="CD616C5"/>
    <s v="Birthplace - England and Wales"/>
    <s v="Number"/>
    <n v="10978"/>
  </r>
  <r>
    <s v="15"/>
    <s v="Kerry"/>
    <s v="2011"/>
    <s v="2011"/>
    <s v="CD616C6"/>
    <s v="Birthplace - Scotland"/>
    <s v="Number"/>
    <n v="329"/>
  </r>
  <r>
    <s v="15"/>
    <s v="Kerry"/>
    <s v="2011"/>
    <s v="2011"/>
    <s v="CD616C7"/>
    <s v="Birthplace - United States of America"/>
    <s v="Number"/>
    <n v="2258"/>
  </r>
  <r>
    <s v="15"/>
    <s v="Kerry"/>
    <s v="2011"/>
    <s v="2011"/>
    <s v="CD616C8"/>
    <s v="Birthplace - Other countries"/>
    <s v="Number"/>
    <n v="12112"/>
  </r>
  <r>
    <s v="15"/>
    <s v="Kerry"/>
    <s v="2011"/>
    <s v="2011"/>
    <s v="CD616C9"/>
    <s v="Percentage of persons born outside county of enumeration"/>
    <s v="%"/>
    <n v="34.2"/>
  </r>
  <r>
    <s v="16"/>
    <s v="Limerick"/>
    <s v="1991"/>
    <s v="1991"/>
    <s v="CD616C1"/>
    <s v="All persons enumerated"/>
    <s v="Number"/>
    <n v="161956"/>
  </r>
  <r>
    <s v="16"/>
    <s v="Limerick"/>
    <s v="1991"/>
    <s v="1991"/>
    <s v="CD616C2"/>
    <s v="Birthplace - Ireland (Republic) - county of enumeration"/>
    <s v="Number"/>
    <n v="126792"/>
  </r>
  <r>
    <s v="16"/>
    <s v="Limerick"/>
    <s v="1991"/>
    <s v="1991"/>
    <s v="CD616C3"/>
    <s v="Birthplace - Ireland (Republic) - county other than county of enumeration"/>
    <s v="Number"/>
    <n v="26740"/>
  </r>
  <r>
    <s v="16"/>
    <s v="Limerick"/>
    <s v="1991"/>
    <s v="1991"/>
    <s v="CD616C4"/>
    <s v="Birthplace - Northern Ireland"/>
    <s v="Number"/>
    <n v="592"/>
  </r>
  <r>
    <s v="16"/>
    <s v="Limerick"/>
    <s v="1991"/>
    <s v="1991"/>
    <s v="CD616C5"/>
    <s v="Birthplace - England and Wales"/>
    <s v="Number"/>
    <n v="5478"/>
  </r>
  <r>
    <s v="16"/>
    <s v="Limerick"/>
    <s v="1991"/>
    <s v="1991"/>
    <s v="CD616C6"/>
    <s v="Birthplace - Scotland"/>
    <s v="Number"/>
    <n v="198"/>
  </r>
  <r>
    <s v="16"/>
    <s v="Limerick"/>
    <s v="1991"/>
    <s v="1991"/>
    <s v="CD616C7"/>
    <s v="Birthplace - United States of America"/>
    <s v="Number"/>
    <n v="702"/>
  </r>
  <r>
    <s v="16"/>
    <s v="Limerick"/>
    <s v="1991"/>
    <s v="1991"/>
    <s v="CD616C8"/>
    <s v="Birthplace - Other countries"/>
    <s v="Number"/>
    <n v="1454"/>
  </r>
  <r>
    <s v="16"/>
    <s v="Limerick"/>
    <s v="1991"/>
    <s v="1991"/>
    <s v="CD616C9"/>
    <s v="Percentage of persons born outside county of enumeration"/>
    <s v="%"/>
    <n v="21.7"/>
  </r>
  <r>
    <s v="16"/>
    <s v="Limerick"/>
    <s v="1996"/>
    <s v="1996"/>
    <s v="CD616C1"/>
    <s v="All persons enumerated"/>
    <s v="Number"/>
    <n v="165042"/>
  </r>
  <r>
    <s v="16"/>
    <s v="Limerick"/>
    <s v="1996"/>
    <s v="1996"/>
    <s v="CD616C2"/>
    <s v="Birthplace - Ireland (Republic) - county of enumeration"/>
    <s v="Number"/>
    <n v="126575"/>
  </r>
  <r>
    <s v="16"/>
    <s v="Limerick"/>
    <s v="1996"/>
    <s v="1996"/>
    <s v="CD616C3"/>
    <s v="Birthplace - Ireland (Republic) - county other than county of enumeration"/>
    <s v="Number"/>
    <n v="28822"/>
  </r>
  <r>
    <s v="16"/>
    <s v="Limerick"/>
    <s v="1996"/>
    <s v="1996"/>
    <s v="CD616C4"/>
    <s v="Birthplace - Northern Ireland"/>
    <s v="Number"/>
    <n v="665"/>
  </r>
  <r>
    <s v="16"/>
    <s v="Limerick"/>
    <s v="1996"/>
    <s v="1996"/>
    <s v="CD616C5"/>
    <s v="Birthplace - England and Wales"/>
    <s v="Number"/>
    <n v="6137"/>
  </r>
  <r>
    <s v="16"/>
    <s v="Limerick"/>
    <s v="1996"/>
    <s v="1996"/>
    <s v="CD616C6"/>
    <s v="Birthplace - Scotland"/>
    <s v="Number"/>
    <n v="197"/>
  </r>
  <r>
    <s v="16"/>
    <s v="Limerick"/>
    <s v="1996"/>
    <s v="1996"/>
    <s v="CD616C7"/>
    <s v="Birthplace - United States of America"/>
    <s v="Number"/>
    <n v="797"/>
  </r>
  <r>
    <s v="16"/>
    <s v="Limerick"/>
    <s v="1996"/>
    <s v="1996"/>
    <s v="CD616C8"/>
    <s v="Birthplace - Other countries"/>
    <s v="Number"/>
    <n v="1849"/>
  </r>
  <r>
    <s v="16"/>
    <s v="Limerick"/>
    <s v="1996"/>
    <s v="1996"/>
    <s v="CD616C9"/>
    <s v="Percentage of persons born outside county of enumeration"/>
    <s v="%"/>
    <n v="23.3"/>
  </r>
  <r>
    <s v="16"/>
    <s v="Limerick"/>
    <s v="2002"/>
    <s v="2002"/>
    <s v="CD616C1"/>
    <s v="All persons enumerated"/>
    <s v="Number"/>
    <n v="175304"/>
  </r>
  <r>
    <s v="16"/>
    <s v="Limerick"/>
    <s v="2002"/>
    <s v="2002"/>
    <s v="CD616C2"/>
    <s v="Birthplace - Ireland (Republic) - county of enumeration"/>
    <s v="Number"/>
    <n v="128116"/>
  </r>
  <r>
    <s v="16"/>
    <s v="Limerick"/>
    <s v="2002"/>
    <s v="2002"/>
    <s v="CD616C3"/>
    <s v="Birthplace - Ireland (Republic) - county other than county of enumeration"/>
    <s v="Number"/>
    <n v="31946"/>
  </r>
  <r>
    <s v="16"/>
    <s v="Limerick"/>
    <s v="2002"/>
    <s v="2002"/>
    <s v="CD616C4"/>
    <s v="Birthplace - Northern Ireland"/>
    <s v="Number"/>
    <n v="750"/>
  </r>
  <r>
    <s v="16"/>
    <s v="Limerick"/>
    <s v="2002"/>
    <s v="2002"/>
    <s v="CD616C5"/>
    <s v="Birthplace - England and Wales"/>
    <s v="Number"/>
    <n v="8057"/>
  </r>
  <r>
    <s v="16"/>
    <s v="Limerick"/>
    <s v="2002"/>
    <s v="2002"/>
    <s v="CD616C6"/>
    <s v="Birthplace - Scotland"/>
    <s v="Number"/>
    <n v="331"/>
  </r>
  <r>
    <s v="16"/>
    <s v="Limerick"/>
    <s v="2002"/>
    <s v="2002"/>
    <s v="CD616C7"/>
    <s v="Birthplace - United States of America"/>
    <s v="Number"/>
    <n v="1183"/>
  </r>
  <r>
    <s v="16"/>
    <s v="Limerick"/>
    <s v="2002"/>
    <s v="2002"/>
    <s v="CD616C8"/>
    <s v="Birthplace - Other countries"/>
    <s v="Number"/>
    <n v="4921"/>
  </r>
  <r>
    <s v="16"/>
    <s v="Limerick"/>
    <s v="2002"/>
    <s v="2002"/>
    <s v="CD616C9"/>
    <s v="Percentage of persons born outside county of enumeration"/>
    <s v="%"/>
    <n v="26.9"/>
  </r>
  <r>
    <s v="16"/>
    <s v="Limerick"/>
    <s v="2006"/>
    <s v="2006"/>
    <s v="CD616C1"/>
    <s v="All persons enumerated"/>
    <s v="Number"/>
    <n v="184055"/>
  </r>
  <r>
    <s v="16"/>
    <s v="Limerick"/>
    <s v="2006"/>
    <s v="2006"/>
    <s v="CD616C2"/>
    <s v="Birthplace - Ireland (Republic) - county of enumeration"/>
    <s v="Number"/>
    <n v="129171"/>
  </r>
  <r>
    <s v="16"/>
    <s v="Limerick"/>
    <s v="2006"/>
    <s v="2006"/>
    <s v="CD616C3"/>
    <s v="Birthplace - Ireland (Republic) - county other than county of enumeration"/>
    <s v="Number"/>
    <n v="31393"/>
  </r>
  <r>
    <s v="16"/>
    <s v="Limerick"/>
    <s v="2006"/>
    <s v="2006"/>
    <s v="CD616C4"/>
    <s v="Birthplace - Northern Ireland"/>
    <s v="Number"/>
    <n v="772"/>
  </r>
  <r>
    <s v="16"/>
    <s v="Limerick"/>
    <s v="2006"/>
    <s v="2006"/>
    <s v="CD616C5"/>
    <s v="Birthplace - England and Wales"/>
    <s v="Number"/>
    <n v="8549"/>
  </r>
  <r>
    <s v="16"/>
    <s v="Limerick"/>
    <s v="2006"/>
    <s v="2006"/>
    <s v="CD616C6"/>
    <s v="Birthplace - Scotland"/>
    <s v="Number"/>
    <n v="356"/>
  </r>
  <r>
    <s v="16"/>
    <s v="Limerick"/>
    <s v="2006"/>
    <s v="2006"/>
    <s v="CD616C7"/>
    <s v="Birthplace - United States of America"/>
    <s v="Number"/>
    <n v="1108"/>
  </r>
  <r>
    <s v="16"/>
    <s v="Limerick"/>
    <s v="2006"/>
    <s v="2006"/>
    <s v="CD616C8"/>
    <s v="Birthplace - Other countries"/>
    <s v="Number"/>
    <n v="12706"/>
  </r>
  <r>
    <s v="16"/>
    <s v="Limerick"/>
    <s v="2006"/>
    <s v="2006"/>
    <s v="CD616C9"/>
    <s v="Percentage of persons born outside county of enumeration"/>
    <s v="%"/>
    <n v="29.8"/>
  </r>
  <r>
    <s v="16"/>
    <s v="Limerick"/>
    <s v="2011"/>
    <s v="2011"/>
    <s v="CD616C1"/>
    <s v="All persons enumerated"/>
    <s v="Number"/>
    <n v="191809"/>
  </r>
  <r>
    <s v="16"/>
    <s v="Limerick"/>
    <s v="2011"/>
    <s v="2011"/>
    <s v="CD616C2"/>
    <s v="Birthplace - Ireland (Republic) - county of enumeration"/>
    <s v="Number"/>
    <n v="133059"/>
  </r>
  <r>
    <s v="16"/>
    <s v="Limerick"/>
    <s v="2011"/>
    <s v="2011"/>
    <s v="CD616C3"/>
    <s v="Birthplace - Ireland (Republic) - county other than county of enumeration"/>
    <s v="Number"/>
    <n v="31584"/>
  </r>
  <r>
    <s v="16"/>
    <s v="Limerick"/>
    <s v="2011"/>
    <s v="2011"/>
    <s v="CD616C4"/>
    <s v="Birthplace - Northern Ireland"/>
    <s v="Number"/>
    <n v="732"/>
  </r>
  <r>
    <s v="16"/>
    <s v="Limerick"/>
    <s v="2011"/>
    <s v="2011"/>
    <s v="CD616C5"/>
    <s v="Birthplace - England and Wales"/>
    <s v="Number"/>
    <n v="8685"/>
  </r>
  <r>
    <s v="16"/>
    <s v="Limerick"/>
    <s v="2011"/>
    <s v="2011"/>
    <s v="CD616C6"/>
    <s v="Birthplace - Scotland"/>
    <s v="Number"/>
    <n v="365"/>
  </r>
  <r>
    <s v="16"/>
    <s v="Limerick"/>
    <s v="2011"/>
    <s v="2011"/>
    <s v="CD616C7"/>
    <s v="Birthplace - United States of America"/>
    <s v="Number"/>
    <n v="1143"/>
  </r>
  <r>
    <s v="16"/>
    <s v="Limerick"/>
    <s v="2011"/>
    <s v="2011"/>
    <s v="CD616C8"/>
    <s v="Birthplace - Other countries"/>
    <s v="Number"/>
    <n v="16241"/>
  </r>
  <r>
    <s v="16"/>
    <s v="Limerick"/>
    <s v="2011"/>
    <s v="2011"/>
    <s v="CD616C9"/>
    <s v="Percentage of persons born outside county of enumeration"/>
    <s v="%"/>
    <n v="30.6"/>
  </r>
  <r>
    <s v="171"/>
    <s v="North Tipperary"/>
    <s v="1991"/>
    <s v="1991"/>
    <s v="CD616C1"/>
    <s v="All persons enumerated"/>
    <s v="Number"/>
    <n v="57854"/>
  </r>
  <r>
    <s v="171"/>
    <s v="North Tipperary"/>
    <s v="1991"/>
    <s v="1991"/>
    <s v="CD616C2"/>
    <s v="Birthplace - Ireland (Republic) - county of enumeration"/>
    <s v="Number"/>
    <n v="45014"/>
  </r>
  <r>
    <s v="171"/>
    <s v="North Tipperary"/>
    <s v="1991"/>
    <s v="1991"/>
    <s v="CD616C3"/>
    <s v="Birthplace - Ireland (Republic) - county other than county of enumeration"/>
    <s v="Number"/>
    <n v="10459"/>
  </r>
  <r>
    <s v="171"/>
    <s v="North Tipperary"/>
    <s v="1991"/>
    <s v="1991"/>
    <s v="CD616C4"/>
    <s v="Birthplace - Northern Ireland"/>
    <s v="Number"/>
    <n v="176"/>
  </r>
  <r>
    <s v="171"/>
    <s v="North Tipperary"/>
    <s v="1991"/>
    <s v="1991"/>
    <s v="CD616C5"/>
    <s v="Birthplace - England and Wales"/>
    <s v="Number"/>
    <n v="1702"/>
  </r>
  <r>
    <s v="171"/>
    <s v="North Tipperary"/>
    <s v="1991"/>
    <s v="1991"/>
    <s v="CD616C6"/>
    <s v="Birthplace - Scotland"/>
    <s v="Number"/>
    <n v="54"/>
  </r>
  <r>
    <s v="171"/>
    <s v="North Tipperary"/>
    <s v="1991"/>
    <s v="1991"/>
    <s v="CD616C7"/>
    <s v="Birthplace - United States of America"/>
    <s v="Number"/>
    <n v="142"/>
  </r>
  <r>
    <s v="171"/>
    <s v="North Tipperary"/>
    <s v="1991"/>
    <s v="1991"/>
    <s v="CD616C8"/>
    <s v="Birthplace - Other countries"/>
    <s v="Number"/>
    <n v="307"/>
  </r>
  <r>
    <s v="171"/>
    <s v="North Tipperary"/>
    <s v="1991"/>
    <s v="1991"/>
    <s v="CD616C9"/>
    <s v="Percentage of persons born outside county of enumeration"/>
    <s v="%"/>
    <n v="22.2"/>
  </r>
  <r>
    <s v="171"/>
    <s v="North Tipperary"/>
    <s v="1996"/>
    <s v="1996"/>
    <s v="CD616C1"/>
    <s v="All persons enumerated"/>
    <s v="Number"/>
    <n v="58021"/>
  </r>
  <r>
    <s v="171"/>
    <s v="North Tipperary"/>
    <s v="1996"/>
    <s v="1996"/>
    <s v="CD616C2"/>
    <s v="Birthplace - Ireland (Republic) - county of enumeration"/>
    <s v="Number"/>
    <n v="43900"/>
  </r>
  <r>
    <s v="171"/>
    <s v="North Tipperary"/>
    <s v="1996"/>
    <s v="1996"/>
    <s v="CD616C3"/>
    <s v="Birthplace - Ireland (Republic) - county other than county of enumeration"/>
    <s v="Number"/>
    <n v="11278"/>
  </r>
  <r>
    <s v="171"/>
    <s v="North Tipperary"/>
    <s v="1996"/>
    <s v="1996"/>
    <s v="CD616C4"/>
    <s v="Birthplace - Northern Ireland"/>
    <s v="Number"/>
    <n v="169"/>
  </r>
  <r>
    <s v="171"/>
    <s v="North Tipperary"/>
    <s v="1996"/>
    <s v="1996"/>
    <s v="CD616C5"/>
    <s v="Birthplace - England and Wales"/>
    <s v="Number"/>
    <n v="1994"/>
  </r>
  <r>
    <s v="171"/>
    <s v="North Tipperary"/>
    <s v="1996"/>
    <s v="1996"/>
    <s v="CD616C6"/>
    <s v="Birthplace - Scotland"/>
    <s v="Number"/>
    <n v="58"/>
  </r>
  <r>
    <s v="171"/>
    <s v="North Tipperary"/>
    <s v="1996"/>
    <s v="1996"/>
    <s v="CD616C7"/>
    <s v="Birthplace - United States of America"/>
    <s v="Number"/>
    <n v="159"/>
  </r>
  <r>
    <s v="171"/>
    <s v="North Tipperary"/>
    <s v="1996"/>
    <s v="1996"/>
    <s v="CD616C8"/>
    <s v="Birthplace - Other countries"/>
    <s v="Number"/>
    <n v="463"/>
  </r>
  <r>
    <s v="171"/>
    <s v="North Tipperary"/>
    <s v="1996"/>
    <s v="1996"/>
    <s v="CD616C9"/>
    <s v="Percentage of persons born outside county of enumeration"/>
    <s v="%"/>
    <n v="24.3"/>
  </r>
  <r>
    <s v="171"/>
    <s v="North Tipperary"/>
    <s v="2002"/>
    <s v="2002"/>
    <s v="CD616C1"/>
    <s v="All persons enumerated"/>
    <s v="Number"/>
    <n v="61010"/>
  </r>
  <r>
    <s v="171"/>
    <s v="North Tipperary"/>
    <s v="2002"/>
    <s v="2002"/>
    <s v="CD616C2"/>
    <s v="Birthplace - Ireland (Republic) - county of enumeration"/>
    <s v="Number"/>
    <n v="43302"/>
  </r>
  <r>
    <s v="171"/>
    <s v="North Tipperary"/>
    <s v="2002"/>
    <s v="2002"/>
    <s v="CD616C3"/>
    <s v="Birthplace - Ireland (Republic) - county other than county of enumeration"/>
    <s v="Number"/>
    <n v="12819"/>
  </r>
  <r>
    <s v="171"/>
    <s v="North Tipperary"/>
    <s v="2002"/>
    <s v="2002"/>
    <s v="CD616C4"/>
    <s v="Birthplace - Northern Ireland"/>
    <s v="Number"/>
    <n v="203"/>
  </r>
  <r>
    <s v="171"/>
    <s v="North Tipperary"/>
    <s v="2002"/>
    <s v="2002"/>
    <s v="CD616C5"/>
    <s v="Birthplace - England and Wales"/>
    <s v="Number"/>
    <n v="3081"/>
  </r>
  <r>
    <s v="171"/>
    <s v="North Tipperary"/>
    <s v="2002"/>
    <s v="2002"/>
    <s v="CD616C6"/>
    <s v="Birthplace - Scotland"/>
    <s v="Number"/>
    <n v="125"/>
  </r>
  <r>
    <s v="171"/>
    <s v="North Tipperary"/>
    <s v="2002"/>
    <s v="2002"/>
    <s v="CD616C7"/>
    <s v="Birthplace - United States of America"/>
    <s v="Number"/>
    <n v="254"/>
  </r>
  <r>
    <s v="171"/>
    <s v="North Tipperary"/>
    <s v="2002"/>
    <s v="2002"/>
    <s v="CD616C8"/>
    <s v="Birthplace - Other countries"/>
    <s v="Number"/>
    <n v="1226"/>
  </r>
  <r>
    <s v="171"/>
    <s v="North Tipperary"/>
    <s v="2002"/>
    <s v="2002"/>
    <s v="CD616C9"/>
    <s v="Percentage of persons born outside county of enumeration"/>
    <s v="%"/>
    <n v="29"/>
  </r>
  <r>
    <s v="171"/>
    <s v="North Tipperary"/>
    <s v="2006"/>
    <s v="2006"/>
    <s v="CD616C1"/>
    <s v="All persons enumerated"/>
    <s v="Number"/>
    <n v="66023"/>
  </r>
  <r>
    <s v="171"/>
    <s v="North Tipperary"/>
    <s v="2006"/>
    <s v="2006"/>
    <s v="CD616C2"/>
    <s v="Birthplace - Ireland (Republic) - county of enumeration"/>
    <s v="Number"/>
    <n v="41939"/>
  </r>
  <r>
    <s v="171"/>
    <s v="North Tipperary"/>
    <s v="2006"/>
    <s v="2006"/>
    <s v="CD616C3"/>
    <s v="Birthplace - Ireland (Republic) - county other than county of enumeration"/>
    <s v="Number"/>
    <n v="16330"/>
  </r>
  <r>
    <s v="171"/>
    <s v="North Tipperary"/>
    <s v="2006"/>
    <s v="2006"/>
    <s v="CD616C4"/>
    <s v="Birthplace - Northern Ireland"/>
    <s v="Number"/>
    <n v="249"/>
  </r>
  <r>
    <s v="171"/>
    <s v="North Tipperary"/>
    <s v="2006"/>
    <s v="2006"/>
    <s v="CD616C5"/>
    <s v="Birthplace - England and Wales"/>
    <s v="Number"/>
    <n v="3621"/>
  </r>
  <r>
    <s v="171"/>
    <s v="North Tipperary"/>
    <s v="2006"/>
    <s v="2006"/>
    <s v="CD616C6"/>
    <s v="Birthplace - Scotland"/>
    <s v="Number"/>
    <n v="149"/>
  </r>
  <r>
    <s v="171"/>
    <s v="North Tipperary"/>
    <s v="2006"/>
    <s v="2006"/>
    <s v="CD616C7"/>
    <s v="Birthplace - United States of America"/>
    <s v="Number"/>
    <n v="338"/>
  </r>
  <r>
    <s v="171"/>
    <s v="North Tipperary"/>
    <s v="2006"/>
    <s v="2006"/>
    <s v="CD616C8"/>
    <s v="Birthplace - Other countries"/>
    <s v="Number"/>
    <n v="3397"/>
  </r>
  <r>
    <s v="171"/>
    <s v="North Tipperary"/>
    <s v="2006"/>
    <s v="2006"/>
    <s v="CD616C9"/>
    <s v="Percentage of persons born outside county of enumeration"/>
    <s v="%"/>
    <n v="36.5"/>
  </r>
  <r>
    <s v="171"/>
    <s v="North Tipperary"/>
    <s v="2011"/>
    <s v="2011"/>
    <s v="CD616C1"/>
    <s v="All persons enumerated"/>
    <s v="Number"/>
    <n v="70322"/>
  </r>
  <r>
    <s v="171"/>
    <s v="North Tipperary"/>
    <s v="2011"/>
    <s v="2011"/>
    <s v="CD616C2"/>
    <s v="Birthplace - Ireland (Republic) - county of enumeration"/>
    <s v="Number"/>
    <n v="42433"/>
  </r>
  <r>
    <s v="171"/>
    <s v="North Tipperary"/>
    <s v="2011"/>
    <s v="2011"/>
    <s v="CD616C3"/>
    <s v="Birthplace - Ireland (Republic) - county other than county of enumeration"/>
    <s v="Number"/>
    <n v="18780"/>
  </r>
  <r>
    <s v="171"/>
    <s v="North Tipperary"/>
    <s v="2011"/>
    <s v="2011"/>
    <s v="CD616C4"/>
    <s v="Birthplace - Northern Ireland"/>
    <s v="Number"/>
    <n v="280"/>
  </r>
  <r>
    <s v="171"/>
    <s v="North Tipperary"/>
    <s v="2011"/>
    <s v="2011"/>
    <s v="CD616C5"/>
    <s v="Birthplace - England and Wales"/>
    <s v="Number"/>
    <n v="3699"/>
  </r>
  <r>
    <s v="171"/>
    <s v="North Tipperary"/>
    <s v="2011"/>
    <s v="2011"/>
    <s v="CD616C6"/>
    <s v="Birthplace - Scotland"/>
    <s v="Number"/>
    <n v="159"/>
  </r>
  <r>
    <s v="171"/>
    <s v="North Tipperary"/>
    <s v="2011"/>
    <s v="2011"/>
    <s v="CD616C7"/>
    <s v="Birthplace - United States of America"/>
    <s v="Number"/>
    <n v="329"/>
  </r>
  <r>
    <s v="171"/>
    <s v="North Tipperary"/>
    <s v="2011"/>
    <s v="2011"/>
    <s v="CD616C8"/>
    <s v="Birthplace - Other countries"/>
    <s v="Number"/>
    <n v="4642"/>
  </r>
  <r>
    <s v="171"/>
    <s v="North Tipperary"/>
    <s v="2011"/>
    <s v="2011"/>
    <s v="CD616C9"/>
    <s v="Percentage of persons born outside county of enumeration"/>
    <s v="%"/>
    <n v="39.7"/>
  </r>
  <r>
    <s v="172"/>
    <s v="South Tipperary"/>
    <s v="1991"/>
    <s v="1991"/>
    <s v="CD616C1"/>
    <s v="All persons enumerated"/>
    <s v="Number"/>
    <n v="74918"/>
  </r>
  <r>
    <s v="172"/>
    <s v="South Tipperary"/>
    <s v="1991"/>
    <s v="1991"/>
    <s v="CD616C2"/>
    <s v="Birthplace - Ireland (Republic) - county of enumeration"/>
    <s v="Number"/>
    <n v="57165"/>
  </r>
  <r>
    <s v="172"/>
    <s v="South Tipperary"/>
    <s v="1991"/>
    <s v="1991"/>
    <s v="CD616C3"/>
    <s v="Birthplace - Ireland (Republic) - county other than county of enumeration"/>
    <s v="Number"/>
    <n v="14124"/>
  </r>
  <r>
    <s v="172"/>
    <s v="South Tipperary"/>
    <s v="1991"/>
    <s v="1991"/>
    <s v="CD616C4"/>
    <s v="Birthplace - Northern Ireland"/>
    <s v="Number"/>
    <n v="188"/>
  </r>
  <r>
    <s v="172"/>
    <s v="South Tipperary"/>
    <s v="1991"/>
    <s v="1991"/>
    <s v="CD616C5"/>
    <s v="Birthplace - England and Wales"/>
    <s v="Number"/>
    <n v="2680"/>
  </r>
  <r>
    <s v="172"/>
    <s v="South Tipperary"/>
    <s v="1991"/>
    <s v="1991"/>
    <s v="CD616C6"/>
    <s v="Birthplace - Scotland"/>
    <s v="Number"/>
    <n v="76"/>
  </r>
  <r>
    <s v="172"/>
    <s v="South Tipperary"/>
    <s v="1991"/>
    <s v="1991"/>
    <s v="CD616C7"/>
    <s v="Birthplace - United States of America"/>
    <s v="Number"/>
    <n v="169"/>
  </r>
  <r>
    <s v="172"/>
    <s v="South Tipperary"/>
    <s v="1991"/>
    <s v="1991"/>
    <s v="CD616C8"/>
    <s v="Birthplace - Other countries"/>
    <s v="Number"/>
    <n v="516"/>
  </r>
  <r>
    <s v="172"/>
    <s v="South Tipperary"/>
    <s v="1991"/>
    <s v="1991"/>
    <s v="CD616C9"/>
    <s v="Percentage of persons born outside county of enumeration"/>
    <s v="%"/>
    <n v="23.7"/>
  </r>
  <r>
    <s v="172"/>
    <s v="South Tipperary"/>
    <s v="1996"/>
    <s v="1996"/>
    <s v="CD616C1"/>
    <s v="All persons enumerated"/>
    <s v="Number"/>
    <n v="75514"/>
  </r>
  <r>
    <s v="172"/>
    <s v="South Tipperary"/>
    <s v="1996"/>
    <s v="1996"/>
    <s v="CD616C2"/>
    <s v="Birthplace - Ireland (Republic) - county of enumeration"/>
    <s v="Number"/>
    <n v="57104"/>
  </r>
  <r>
    <s v="172"/>
    <s v="South Tipperary"/>
    <s v="1996"/>
    <s v="1996"/>
    <s v="CD616C3"/>
    <s v="Birthplace - Ireland (Republic) - county other than county of enumeration"/>
    <s v="Number"/>
    <n v="14019"/>
  </r>
  <r>
    <s v="172"/>
    <s v="South Tipperary"/>
    <s v="1996"/>
    <s v="1996"/>
    <s v="CD616C4"/>
    <s v="Birthplace - Northern Ireland"/>
    <s v="Number"/>
    <n v="228"/>
  </r>
  <r>
    <s v="172"/>
    <s v="South Tipperary"/>
    <s v="1996"/>
    <s v="1996"/>
    <s v="CD616C5"/>
    <s v="Birthplace - England and Wales"/>
    <s v="Number"/>
    <n v="3189"/>
  </r>
  <r>
    <s v="172"/>
    <s v="South Tipperary"/>
    <s v="1996"/>
    <s v="1996"/>
    <s v="CD616C6"/>
    <s v="Birthplace - Scotland"/>
    <s v="Number"/>
    <n v="112"/>
  </r>
  <r>
    <s v="172"/>
    <s v="South Tipperary"/>
    <s v="1996"/>
    <s v="1996"/>
    <s v="CD616C7"/>
    <s v="Birthplace - United States of America"/>
    <s v="Number"/>
    <n v="211"/>
  </r>
  <r>
    <s v="172"/>
    <s v="South Tipperary"/>
    <s v="1996"/>
    <s v="1996"/>
    <s v="CD616C8"/>
    <s v="Birthplace - Other countries"/>
    <s v="Number"/>
    <n v="651"/>
  </r>
  <r>
    <s v="172"/>
    <s v="South Tipperary"/>
    <s v="1996"/>
    <s v="1996"/>
    <s v="CD616C9"/>
    <s v="Percentage of persons born outside county of enumeration"/>
    <s v="%"/>
    <n v="24.4"/>
  </r>
  <r>
    <s v="172"/>
    <s v="South Tipperary"/>
    <s v="2002"/>
    <s v="2002"/>
    <s v="CD616C1"/>
    <s v="All persons enumerated"/>
    <s v="Number"/>
    <n v="79121"/>
  </r>
  <r>
    <s v="172"/>
    <s v="South Tipperary"/>
    <s v="2002"/>
    <s v="2002"/>
    <s v="CD616C2"/>
    <s v="Birthplace - Ireland (Republic) - county of enumeration"/>
    <s v="Number"/>
    <n v="58677"/>
  </r>
  <r>
    <s v="172"/>
    <s v="South Tipperary"/>
    <s v="2002"/>
    <s v="2002"/>
    <s v="CD616C3"/>
    <s v="Birthplace - Ireland (Republic) - county other than county of enumeration"/>
    <s v="Number"/>
    <n v="13292"/>
  </r>
  <r>
    <s v="172"/>
    <s v="South Tipperary"/>
    <s v="2002"/>
    <s v="2002"/>
    <s v="CD616C4"/>
    <s v="Birthplace - Northern Ireland"/>
    <s v="Number"/>
    <n v="303"/>
  </r>
  <r>
    <s v="172"/>
    <s v="South Tipperary"/>
    <s v="2002"/>
    <s v="2002"/>
    <s v="CD616C5"/>
    <s v="Birthplace - England and Wales"/>
    <s v="Number"/>
    <n v="4645"/>
  </r>
  <r>
    <s v="172"/>
    <s v="South Tipperary"/>
    <s v="2002"/>
    <s v="2002"/>
    <s v="CD616C6"/>
    <s v="Birthplace - Scotland"/>
    <s v="Number"/>
    <n v="159"/>
  </r>
  <r>
    <s v="172"/>
    <s v="South Tipperary"/>
    <s v="2002"/>
    <s v="2002"/>
    <s v="CD616C7"/>
    <s v="Birthplace - United States of America"/>
    <s v="Number"/>
    <n v="333"/>
  </r>
  <r>
    <s v="172"/>
    <s v="South Tipperary"/>
    <s v="2002"/>
    <s v="2002"/>
    <s v="CD616C8"/>
    <s v="Birthplace - Other countries"/>
    <s v="Number"/>
    <n v="1712"/>
  </r>
  <r>
    <s v="172"/>
    <s v="South Tipperary"/>
    <s v="2002"/>
    <s v="2002"/>
    <s v="CD616C9"/>
    <s v="Percentage of persons born outside county of enumeration"/>
    <s v="%"/>
    <n v="25.8"/>
  </r>
  <r>
    <s v="172"/>
    <s v="South Tipperary"/>
    <s v="2006"/>
    <s v="2006"/>
    <s v="CD616C1"/>
    <s v="All persons enumerated"/>
    <s v="Number"/>
    <n v="83221"/>
  </r>
  <r>
    <s v="172"/>
    <s v="South Tipperary"/>
    <s v="2006"/>
    <s v="2006"/>
    <s v="CD616C2"/>
    <s v="Birthplace - Ireland (Republic) - county of enumeration"/>
    <s v="Number"/>
    <n v="58558"/>
  </r>
  <r>
    <s v="172"/>
    <s v="South Tipperary"/>
    <s v="2006"/>
    <s v="2006"/>
    <s v="CD616C3"/>
    <s v="Birthplace - Ireland (Republic) - county other than county of enumeration"/>
    <s v="Number"/>
    <n v="14323"/>
  </r>
  <r>
    <s v="172"/>
    <s v="South Tipperary"/>
    <s v="2006"/>
    <s v="2006"/>
    <s v="CD616C4"/>
    <s v="Birthplace - Northern Ireland"/>
    <s v="Number"/>
    <n v="336"/>
  </r>
  <r>
    <s v="172"/>
    <s v="South Tipperary"/>
    <s v="2006"/>
    <s v="2006"/>
    <s v="CD616C5"/>
    <s v="Birthplace - England and Wales"/>
    <s v="Number"/>
    <n v="5243"/>
  </r>
  <r>
    <s v="172"/>
    <s v="South Tipperary"/>
    <s v="2006"/>
    <s v="2006"/>
    <s v="CD616C6"/>
    <s v="Birthplace - Scotland"/>
    <s v="Number"/>
    <n v="188"/>
  </r>
  <r>
    <s v="172"/>
    <s v="South Tipperary"/>
    <s v="2006"/>
    <s v="2006"/>
    <s v="CD616C7"/>
    <s v="Birthplace - United States of America"/>
    <s v="Number"/>
    <n v="365"/>
  </r>
  <r>
    <s v="172"/>
    <s v="South Tipperary"/>
    <s v="2006"/>
    <s v="2006"/>
    <s v="CD616C8"/>
    <s v="Birthplace - Other countries"/>
    <s v="Number"/>
    <n v="4208"/>
  </r>
  <r>
    <s v="172"/>
    <s v="South Tipperary"/>
    <s v="2006"/>
    <s v="2006"/>
    <s v="CD616C9"/>
    <s v="Percentage of persons born outside county of enumeration"/>
    <s v="%"/>
    <n v="29.6"/>
  </r>
  <r>
    <s v="172"/>
    <s v="South Tipperary"/>
    <s v="2011"/>
    <s v="2011"/>
    <s v="CD616C1"/>
    <s v="All persons enumerated"/>
    <s v="Number"/>
    <n v="88432"/>
  </r>
  <r>
    <s v="172"/>
    <s v="South Tipperary"/>
    <s v="2011"/>
    <s v="2011"/>
    <s v="CD616C2"/>
    <s v="Birthplace - Ireland (Republic) - county of enumeration"/>
    <s v="Number"/>
    <n v="59892"/>
  </r>
  <r>
    <s v="172"/>
    <s v="South Tipperary"/>
    <s v="2011"/>
    <s v="2011"/>
    <s v="CD616C3"/>
    <s v="Birthplace - Ireland (Republic) - county other than county of enumeration"/>
    <s v="Number"/>
    <n v="15764"/>
  </r>
  <r>
    <s v="172"/>
    <s v="South Tipperary"/>
    <s v="2011"/>
    <s v="2011"/>
    <s v="CD616C4"/>
    <s v="Birthplace - Northern Ireland"/>
    <s v="Number"/>
    <n v="339"/>
  </r>
  <r>
    <s v="172"/>
    <s v="South Tipperary"/>
    <s v="2011"/>
    <s v="2011"/>
    <s v="CD616C5"/>
    <s v="Birthplace - England and Wales"/>
    <s v="Number"/>
    <n v="5280"/>
  </r>
  <r>
    <s v="172"/>
    <s v="South Tipperary"/>
    <s v="2011"/>
    <s v="2011"/>
    <s v="CD616C6"/>
    <s v="Birthplace - Scotland"/>
    <s v="Number"/>
    <n v="236"/>
  </r>
  <r>
    <s v="172"/>
    <s v="South Tipperary"/>
    <s v="2011"/>
    <s v="2011"/>
    <s v="CD616C7"/>
    <s v="Birthplace - United States of America"/>
    <s v="Number"/>
    <n v="410"/>
  </r>
  <r>
    <s v="172"/>
    <s v="South Tipperary"/>
    <s v="2011"/>
    <s v="2011"/>
    <s v="CD616C8"/>
    <s v="Birthplace - Other countries"/>
    <s v="Number"/>
    <n v="6511"/>
  </r>
  <r>
    <s v="172"/>
    <s v="South Tipperary"/>
    <s v="2011"/>
    <s v="2011"/>
    <s v="CD616C9"/>
    <s v="Percentage of persons born outside county of enumeration"/>
    <s v="%"/>
    <n v="32.3"/>
  </r>
  <r>
    <s v="18"/>
    <s v="Waterford"/>
    <s v="1991"/>
    <s v="1991"/>
    <s v="CD616C1"/>
    <s v="All persons enumerated"/>
    <s v="Number"/>
    <n v="91624"/>
  </r>
  <r>
    <s v="18"/>
    <s v="Waterford"/>
    <s v="1991"/>
    <s v="1991"/>
    <s v="CD616C2"/>
    <s v="Birthplace - Ireland (Republic) - county of enumeration"/>
    <s v="Number"/>
    <n v="68142"/>
  </r>
  <r>
    <s v="18"/>
    <s v="Waterford"/>
    <s v="1991"/>
    <s v="1991"/>
    <s v="CD616C3"/>
    <s v="Birthplace - Ireland (Republic) - county other than county of enumeration"/>
    <s v="Number"/>
    <n v="18301"/>
  </r>
  <r>
    <s v="18"/>
    <s v="Waterford"/>
    <s v="1991"/>
    <s v="1991"/>
    <s v="CD616C4"/>
    <s v="Birthplace - Northern Ireland"/>
    <s v="Number"/>
    <n v="334"/>
  </r>
  <r>
    <s v="18"/>
    <s v="Waterford"/>
    <s v="1991"/>
    <s v="1991"/>
    <s v="CD616C5"/>
    <s v="Birthplace - England and Wales"/>
    <s v="Number"/>
    <n v="3732"/>
  </r>
  <r>
    <s v="18"/>
    <s v="Waterford"/>
    <s v="1991"/>
    <s v="1991"/>
    <s v="CD616C6"/>
    <s v="Birthplace - Scotland"/>
    <s v="Number"/>
    <n v="148"/>
  </r>
  <r>
    <s v="18"/>
    <s v="Waterford"/>
    <s v="1991"/>
    <s v="1991"/>
    <s v="CD616C7"/>
    <s v="Birthplace - United States of America"/>
    <s v="Number"/>
    <n v="220"/>
  </r>
  <r>
    <s v="18"/>
    <s v="Waterford"/>
    <s v="1991"/>
    <s v="1991"/>
    <s v="CD616C8"/>
    <s v="Birthplace - Other countries"/>
    <s v="Number"/>
    <n v="747"/>
  </r>
  <r>
    <s v="18"/>
    <s v="Waterford"/>
    <s v="1991"/>
    <s v="1991"/>
    <s v="CD616C9"/>
    <s v="Percentage of persons born outside county of enumeration"/>
    <s v="%"/>
    <n v="25.6"/>
  </r>
  <r>
    <s v="18"/>
    <s v="Waterford"/>
    <s v="1996"/>
    <s v="1996"/>
    <s v="CD616C1"/>
    <s v="All persons enumerated"/>
    <s v="Number"/>
    <n v="94680"/>
  </r>
  <r>
    <s v="18"/>
    <s v="Waterford"/>
    <s v="1996"/>
    <s v="1996"/>
    <s v="CD616C2"/>
    <s v="Birthplace - Ireland (Republic) - county of enumeration"/>
    <s v="Number"/>
    <n v="70203"/>
  </r>
  <r>
    <s v="18"/>
    <s v="Waterford"/>
    <s v="1996"/>
    <s v="1996"/>
    <s v="CD616C3"/>
    <s v="Birthplace - Ireland (Republic) - county other than county of enumeration"/>
    <s v="Number"/>
    <n v="17860"/>
  </r>
  <r>
    <s v="18"/>
    <s v="Waterford"/>
    <s v="1996"/>
    <s v="1996"/>
    <s v="CD616C4"/>
    <s v="Birthplace - Northern Ireland"/>
    <s v="Number"/>
    <n v="429"/>
  </r>
  <r>
    <s v="18"/>
    <s v="Waterford"/>
    <s v="1996"/>
    <s v="1996"/>
    <s v="CD616C5"/>
    <s v="Birthplace - England and Wales"/>
    <s v="Number"/>
    <n v="4710"/>
  </r>
  <r>
    <s v="18"/>
    <s v="Waterford"/>
    <s v="1996"/>
    <s v="1996"/>
    <s v="CD616C6"/>
    <s v="Birthplace - Scotland"/>
    <s v="Number"/>
    <n v="158"/>
  </r>
  <r>
    <s v="18"/>
    <s v="Waterford"/>
    <s v="1996"/>
    <s v="1996"/>
    <s v="CD616C7"/>
    <s v="Birthplace - United States of America"/>
    <s v="Number"/>
    <n v="398"/>
  </r>
  <r>
    <s v="18"/>
    <s v="Waterford"/>
    <s v="1996"/>
    <s v="1996"/>
    <s v="CD616C8"/>
    <s v="Birthplace - Other countries"/>
    <s v="Number"/>
    <n v="922"/>
  </r>
  <r>
    <s v="18"/>
    <s v="Waterford"/>
    <s v="1996"/>
    <s v="1996"/>
    <s v="CD616C9"/>
    <s v="Percentage of persons born outside county of enumeration"/>
    <s v="%"/>
    <n v="25.9"/>
  </r>
  <r>
    <s v="18"/>
    <s v="Waterford"/>
    <s v="2002"/>
    <s v="2002"/>
    <s v="CD616C1"/>
    <s v="All persons enumerated"/>
    <s v="Number"/>
    <n v="101546"/>
  </r>
  <r>
    <s v="18"/>
    <s v="Waterford"/>
    <s v="2002"/>
    <s v="2002"/>
    <s v="CD616C2"/>
    <s v="Birthplace - Ireland (Republic) - county of enumeration"/>
    <s v="Number"/>
    <n v="70817"/>
  </r>
  <r>
    <s v="18"/>
    <s v="Waterford"/>
    <s v="2002"/>
    <s v="2002"/>
    <s v="CD616C3"/>
    <s v="Birthplace - Ireland (Republic) - county other than county of enumeration"/>
    <s v="Number"/>
    <n v="20350"/>
  </r>
  <r>
    <s v="18"/>
    <s v="Waterford"/>
    <s v="2002"/>
    <s v="2002"/>
    <s v="CD616C4"/>
    <s v="Birthplace - Northern Ireland"/>
    <s v="Number"/>
    <n v="525"/>
  </r>
  <r>
    <s v="18"/>
    <s v="Waterford"/>
    <s v="2002"/>
    <s v="2002"/>
    <s v="CD616C5"/>
    <s v="Birthplace - England and Wales"/>
    <s v="Number"/>
    <n v="6345"/>
  </r>
  <r>
    <s v="18"/>
    <s v="Waterford"/>
    <s v="2002"/>
    <s v="2002"/>
    <s v="CD616C6"/>
    <s v="Birthplace - Scotland"/>
    <s v="Number"/>
    <n v="262"/>
  </r>
  <r>
    <s v="18"/>
    <s v="Waterford"/>
    <s v="2002"/>
    <s v="2002"/>
    <s v="CD616C7"/>
    <s v="Birthplace - United States of America"/>
    <s v="Number"/>
    <n v="676"/>
  </r>
  <r>
    <s v="18"/>
    <s v="Waterford"/>
    <s v="2002"/>
    <s v="2002"/>
    <s v="CD616C8"/>
    <s v="Birthplace - Other countries"/>
    <s v="Number"/>
    <n v="2571"/>
  </r>
  <r>
    <s v="18"/>
    <s v="Waterford"/>
    <s v="2002"/>
    <s v="2002"/>
    <s v="CD616C9"/>
    <s v="Percentage of persons born outside county of enumeration"/>
    <s v="%"/>
    <n v="30.3"/>
  </r>
  <r>
    <s v="18"/>
    <s v="Waterford"/>
    <s v="2006"/>
    <s v="2006"/>
    <s v="CD616C1"/>
    <s v="All persons enumerated"/>
    <s v="Number"/>
    <n v="107961"/>
  </r>
  <r>
    <s v="18"/>
    <s v="Waterford"/>
    <s v="2006"/>
    <s v="2006"/>
    <s v="CD616C2"/>
    <s v="Birthplace - Ireland (Republic) - county of enumeration"/>
    <s v="Number"/>
    <n v="71788"/>
  </r>
  <r>
    <s v="18"/>
    <s v="Waterford"/>
    <s v="2006"/>
    <s v="2006"/>
    <s v="CD616C3"/>
    <s v="Birthplace - Ireland (Republic) - county other than county of enumeration"/>
    <s v="Number"/>
    <n v="21763"/>
  </r>
  <r>
    <s v="18"/>
    <s v="Waterford"/>
    <s v="2006"/>
    <s v="2006"/>
    <s v="CD616C4"/>
    <s v="Birthplace - Northern Ireland"/>
    <s v="Number"/>
    <n v="528"/>
  </r>
  <r>
    <s v="18"/>
    <s v="Waterford"/>
    <s v="2006"/>
    <s v="2006"/>
    <s v="CD616C5"/>
    <s v="Birthplace - England and Wales"/>
    <s v="Number"/>
    <n v="6774"/>
  </r>
  <r>
    <s v="18"/>
    <s v="Waterford"/>
    <s v="2006"/>
    <s v="2006"/>
    <s v="CD616C6"/>
    <s v="Birthplace - Scotland"/>
    <s v="Number"/>
    <n v="273"/>
  </r>
  <r>
    <s v="18"/>
    <s v="Waterford"/>
    <s v="2006"/>
    <s v="2006"/>
    <s v="CD616C7"/>
    <s v="Birthplace - United States of America"/>
    <s v="Number"/>
    <n v="779"/>
  </r>
  <r>
    <s v="18"/>
    <s v="Waterford"/>
    <s v="2006"/>
    <s v="2006"/>
    <s v="CD616C8"/>
    <s v="Birthplace - Other countries"/>
    <s v="Number"/>
    <n v="6056"/>
  </r>
  <r>
    <s v="18"/>
    <s v="Waterford"/>
    <s v="2006"/>
    <s v="2006"/>
    <s v="CD616C9"/>
    <s v="Percentage of persons born outside county of enumeration"/>
    <s v="%"/>
    <n v="33.5"/>
  </r>
  <r>
    <s v="18"/>
    <s v="Waterford"/>
    <s v="2011"/>
    <s v="2011"/>
    <s v="CD616C1"/>
    <s v="All persons enumerated"/>
    <s v="Number"/>
    <n v="113795"/>
  </r>
  <r>
    <s v="18"/>
    <s v="Waterford"/>
    <s v="2011"/>
    <s v="2011"/>
    <s v="CD616C2"/>
    <s v="Birthplace - Ireland (Republic) - county of enumeration"/>
    <s v="Number"/>
    <n v="73835"/>
  </r>
  <r>
    <s v="18"/>
    <s v="Waterford"/>
    <s v="2011"/>
    <s v="2011"/>
    <s v="CD616C3"/>
    <s v="Birthplace - Ireland (Republic) - county other than county of enumeration"/>
    <s v="Number"/>
    <n v="22989"/>
  </r>
  <r>
    <s v="18"/>
    <s v="Waterford"/>
    <s v="2011"/>
    <s v="2011"/>
    <s v="CD616C4"/>
    <s v="Birthplace - Northern Ireland"/>
    <s v="Number"/>
    <n v="535"/>
  </r>
  <r>
    <s v="18"/>
    <s v="Waterford"/>
    <s v="2011"/>
    <s v="2011"/>
    <s v="CD616C5"/>
    <s v="Birthplace - England and Wales"/>
    <s v="Number"/>
    <n v="6746"/>
  </r>
  <r>
    <s v="18"/>
    <s v="Waterford"/>
    <s v="2011"/>
    <s v="2011"/>
    <s v="CD616C6"/>
    <s v="Birthplace - Scotland"/>
    <s v="Number"/>
    <n v="290"/>
  </r>
  <r>
    <s v="18"/>
    <s v="Waterford"/>
    <s v="2011"/>
    <s v="2011"/>
    <s v="CD616C7"/>
    <s v="Birthplace - United States of America"/>
    <s v="Number"/>
    <n v="668"/>
  </r>
  <r>
    <s v="18"/>
    <s v="Waterford"/>
    <s v="2011"/>
    <s v="2011"/>
    <s v="CD616C8"/>
    <s v="Birthplace - Other countries"/>
    <s v="Number"/>
    <n v="8732"/>
  </r>
  <r>
    <s v="18"/>
    <s v="Waterford"/>
    <s v="2011"/>
    <s v="2011"/>
    <s v="CD616C9"/>
    <s v="Percentage of persons born outside county of enumeration"/>
    <s v="%"/>
    <n v="35.1"/>
  </r>
  <r>
    <s v="C"/>
    <s v="Connacht"/>
    <s v="1991"/>
    <s v="1991"/>
    <s v="CD616C1"/>
    <s v="All persons enumerated"/>
    <s v="Number"/>
    <n v="423031"/>
  </r>
  <r>
    <s v="C"/>
    <s v="Connacht"/>
    <s v="1991"/>
    <s v="1991"/>
    <s v="CD616C2"/>
    <s v="Birthplace - Ireland (Republic) - county of enumeration"/>
    <s v="Number"/>
    <n v="322091"/>
  </r>
  <r>
    <s v="C"/>
    <s v="Connacht"/>
    <s v="1991"/>
    <s v="1991"/>
    <s v="CD616C3"/>
    <s v="Birthplace - Ireland (Republic) - county other than county of enumeration"/>
    <s v="Number"/>
    <n v="71573"/>
  </r>
  <r>
    <s v="C"/>
    <s v="Connacht"/>
    <s v="1991"/>
    <s v="1991"/>
    <s v="CD616C4"/>
    <s v="Birthplace - Northern Ireland"/>
    <s v="Number"/>
    <n v="2587"/>
  </r>
  <r>
    <s v="C"/>
    <s v="Connacht"/>
    <s v="1991"/>
    <s v="1991"/>
    <s v="CD616C5"/>
    <s v="Birthplace - England and Wales"/>
    <s v="Number"/>
    <n v="18499"/>
  </r>
  <r>
    <s v="C"/>
    <s v="Connacht"/>
    <s v="1991"/>
    <s v="1991"/>
    <s v="CD616C6"/>
    <s v="Birthplace - Scotland"/>
    <s v="Number"/>
    <n v="1069"/>
  </r>
  <r>
    <s v="C"/>
    <s v="Connacht"/>
    <s v="1991"/>
    <s v="1991"/>
    <s v="CD616C7"/>
    <s v="Birthplace - United States of America"/>
    <s v="Number"/>
    <n v="2741"/>
  </r>
  <r>
    <s v="C"/>
    <s v="Connacht"/>
    <s v="1991"/>
    <s v="1991"/>
    <s v="CD616C8"/>
    <s v="Birthplace - Other countries"/>
    <s v="Number"/>
    <n v="4471"/>
  </r>
  <r>
    <s v="C"/>
    <s v="Connacht"/>
    <s v="1991"/>
    <s v="1991"/>
    <s v="CD616C9"/>
    <s v="Percentage of persons born outside county of enumeration"/>
    <s v="%"/>
    <n v="23.9"/>
  </r>
  <r>
    <s v="C"/>
    <s v="Connacht"/>
    <s v="1996"/>
    <s v="1996"/>
    <s v="CD616C1"/>
    <s v="All persons enumerated"/>
    <s v="Number"/>
    <n v="433231"/>
  </r>
  <r>
    <s v="C"/>
    <s v="Connacht"/>
    <s v="1996"/>
    <s v="1996"/>
    <s v="CD616C2"/>
    <s v="Birthplace - Ireland (Republic) - county of enumeration"/>
    <s v="Number"/>
    <n v="321162"/>
  </r>
  <r>
    <s v="C"/>
    <s v="Connacht"/>
    <s v="1996"/>
    <s v="1996"/>
    <s v="CD616C3"/>
    <s v="Birthplace - Ireland (Republic) - county other than county of enumeration"/>
    <s v="Number"/>
    <n v="76116"/>
  </r>
  <r>
    <s v="C"/>
    <s v="Connacht"/>
    <s v="1996"/>
    <s v="1996"/>
    <s v="CD616C4"/>
    <s v="Birthplace - Northern Ireland"/>
    <s v="Number"/>
    <n v="3134"/>
  </r>
  <r>
    <s v="C"/>
    <s v="Connacht"/>
    <s v="1996"/>
    <s v="1996"/>
    <s v="CD616C5"/>
    <s v="Birthplace - England and Wales"/>
    <s v="Number"/>
    <n v="22135"/>
  </r>
  <r>
    <s v="C"/>
    <s v="Connacht"/>
    <s v="1996"/>
    <s v="1996"/>
    <s v="CD616C6"/>
    <s v="Birthplace - Scotland"/>
    <s v="Number"/>
    <n v="1263"/>
  </r>
  <r>
    <s v="C"/>
    <s v="Connacht"/>
    <s v="1996"/>
    <s v="1996"/>
    <s v="CD616C7"/>
    <s v="Birthplace - United States of America"/>
    <s v="Number"/>
    <n v="3603"/>
  </r>
  <r>
    <s v="C"/>
    <s v="Connacht"/>
    <s v="1996"/>
    <s v="1996"/>
    <s v="CD616C8"/>
    <s v="Birthplace - Other countries"/>
    <s v="Number"/>
    <n v="5818"/>
  </r>
  <r>
    <s v="C"/>
    <s v="Connacht"/>
    <s v="1996"/>
    <s v="1996"/>
    <s v="CD616C9"/>
    <s v="Percentage of persons born outside county of enumeration"/>
    <s v="%"/>
    <n v="25.9"/>
  </r>
  <r>
    <s v="C"/>
    <s v="Connacht"/>
    <s v="2002"/>
    <s v="2002"/>
    <s v="CD616C1"/>
    <s v="All persons enumerated"/>
    <s v="Number"/>
    <n v="464296"/>
  </r>
  <r>
    <s v="C"/>
    <s v="Connacht"/>
    <s v="2002"/>
    <s v="2002"/>
    <s v="CD616C2"/>
    <s v="Birthplace - Ireland (Republic) - county of enumeration"/>
    <s v="Number"/>
    <n v="316751"/>
  </r>
  <r>
    <s v="C"/>
    <s v="Connacht"/>
    <s v="2002"/>
    <s v="2002"/>
    <s v="CD616C3"/>
    <s v="Birthplace - Ireland (Republic) - county other than county of enumeration"/>
    <s v="Number"/>
    <n v="90156"/>
  </r>
  <r>
    <s v="C"/>
    <s v="Connacht"/>
    <s v="2002"/>
    <s v="2002"/>
    <s v="CD616C4"/>
    <s v="Birthplace - Northern Ireland"/>
    <s v="Number"/>
    <n v="4631"/>
  </r>
  <r>
    <s v="C"/>
    <s v="Connacht"/>
    <s v="2002"/>
    <s v="2002"/>
    <s v="CD616C5"/>
    <s v="Birthplace - England and Wales"/>
    <s v="Number"/>
    <n v="32646"/>
  </r>
  <r>
    <s v="C"/>
    <s v="Connacht"/>
    <s v="2002"/>
    <s v="2002"/>
    <s v="CD616C6"/>
    <s v="Birthplace - Scotland"/>
    <s v="Number"/>
    <n v="1782"/>
  </r>
  <r>
    <s v="C"/>
    <s v="Connacht"/>
    <s v="2002"/>
    <s v="2002"/>
    <s v="CD616C7"/>
    <s v="Birthplace - United States of America"/>
    <s v="Number"/>
    <n v="4906"/>
  </r>
  <r>
    <s v="C"/>
    <s v="Connacht"/>
    <s v="2002"/>
    <s v="2002"/>
    <s v="CD616C8"/>
    <s v="Birthplace - Other countries"/>
    <s v="Number"/>
    <n v="13424"/>
  </r>
  <r>
    <s v="C"/>
    <s v="Connacht"/>
    <s v="2002"/>
    <s v="2002"/>
    <s v="CD616C9"/>
    <s v="Percentage of persons born outside county of enumeration"/>
    <s v="%"/>
    <n v="31.8"/>
  </r>
  <r>
    <s v="C"/>
    <s v="Connacht"/>
    <s v="2006"/>
    <s v="2006"/>
    <s v="CD616C1"/>
    <s v="All persons enumerated"/>
    <s v="Number"/>
    <n v="504121"/>
  </r>
  <r>
    <s v="C"/>
    <s v="Connacht"/>
    <s v="2006"/>
    <s v="2006"/>
    <s v="CD616C2"/>
    <s v="Birthplace - Ireland (Republic) - county of enumeration"/>
    <s v="Number"/>
    <n v="319787"/>
  </r>
  <r>
    <s v="C"/>
    <s v="Connacht"/>
    <s v="2006"/>
    <s v="2006"/>
    <s v="CD616C3"/>
    <s v="Birthplace - Ireland (Republic) - county other than county of enumeration"/>
    <s v="Number"/>
    <n v="100205"/>
  </r>
  <r>
    <s v="C"/>
    <s v="Connacht"/>
    <s v="2006"/>
    <s v="2006"/>
    <s v="CD616C4"/>
    <s v="Birthplace - Northern Ireland"/>
    <s v="Number"/>
    <n v="5090"/>
  </r>
  <r>
    <s v="C"/>
    <s v="Connacht"/>
    <s v="2006"/>
    <s v="2006"/>
    <s v="CD616C5"/>
    <s v="Birthplace - England and Wales"/>
    <s v="Number"/>
    <n v="37334"/>
  </r>
  <r>
    <s v="C"/>
    <s v="Connacht"/>
    <s v="2006"/>
    <s v="2006"/>
    <s v="CD616C6"/>
    <s v="Birthplace - Scotland"/>
    <s v="Number"/>
    <n v="1994"/>
  </r>
  <r>
    <s v="C"/>
    <s v="Connacht"/>
    <s v="2006"/>
    <s v="2006"/>
    <s v="CD616C7"/>
    <s v="Birthplace - United States of America"/>
    <s v="Number"/>
    <n v="5976"/>
  </r>
  <r>
    <s v="C"/>
    <s v="Connacht"/>
    <s v="2006"/>
    <s v="2006"/>
    <s v="CD616C8"/>
    <s v="Birthplace - Other countries"/>
    <s v="Number"/>
    <n v="33735"/>
  </r>
  <r>
    <s v="C"/>
    <s v="Connacht"/>
    <s v="2006"/>
    <s v="2006"/>
    <s v="CD616C9"/>
    <s v="Percentage of persons born outside county of enumeration"/>
    <s v="%"/>
    <n v="36.6"/>
  </r>
  <r>
    <s v="C"/>
    <s v="Connacht"/>
    <s v="2011"/>
    <s v="2011"/>
    <s v="CD616C1"/>
    <s v="All persons enumerated"/>
    <s v="Number"/>
    <n v="542547"/>
  </r>
  <r>
    <s v="C"/>
    <s v="Connacht"/>
    <s v="2011"/>
    <s v="2011"/>
    <s v="CD616C2"/>
    <s v="Birthplace - Ireland (Republic) - county of enumeration"/>
    <s v="Number"/>
    <n v="330937"/>
  </r>
  <r>
    <s v="C"/>
    <s v="Connacht"/>
    <s v="2011"/>
    <s v="2011"/>
    <s v="CD616C3"/>
    <s v="Birthplace - Ireland (Republic) - county other than county of enumeration"/>
    <s v="Number"/>
    <n v="112754"/>
  </r>
  <r>
    <s v="C"/>
    <s v="Connacht"/>
    <s v="2011"/>
    <s v="2011"/>
    <s v="CD616C4"/>
    <s v="Birthplace - Northern Ireland"/>
    <s v="Number"/>
    <n v="5481"/>
  </r>
  <r>
    <s v="C"/>
    <s v="Connacht"/>
    <s v="2011"/>
    <s v="2011"/>
    <s v="CD616C5"/>
    <s v="Birthplace - England and Wales"/>
    <s v="Number"/>
    <n v="40169"/>
  </r>
  <r>
    <s v="C"/>
    <s v="Connacht"/>
    <s v="2011"/>
    <s v="2011"/>
    <s v="CD616C6"/>
    <s v="Birthplace - Scotland"/>
    <s v="Number"/>
    <n v="2269"/>
  </r>
  <r>
    <s v="C"/>
    <s v="Connacht"/>
    <s v="2011"/>
    <s v="2011"/>
    <s v="CD616C7"/>
    <s v="Birthplace - United States of America"/>
    <s v="Number"/>
    <n v="6265"/>
  </r>
  <r>
    <s v="C"/>
    <s v="Connacht"/>
    <s v="2011"/>
    <s v="2011"/>
    <s v="CD616C8"/>
    <s v="Birthplace - Other countries"/>
    <s v="Number"/>
    <n v="44672"/>
  </r>
  <r>
    <s v="C"/>
    <s v="Connacht"/>
    <s v="2011"/>
    <s v="2011"/>
    <s v="CD616C9"/>
    <s v="Percentage of persons born outside county of enumeration"/>
    <s v="%"/>
    <n v="39"/>
  </r>
  <r>
    <s v="19"/>
    <s v="Galway"/>
    <s v="1991"/>
    <s v="1991"/>
    <s v="CD616C1"/>
    <s v="All persons enumerated"/>
    <s v="Number"/>
    <n v="180364"/>
  </r>
  <r>
    <s v="19"/>
    <s v="Galway"/>
    <s v="1991"/>
    <s v="1991"/>
    <s v="CD616C2"/>
    <s v="Birthplace - Ireland (Republic) - county of enumeration"/>
    <s v="Number"/>
    <n v="138771"/>
  </r>
  <r>
    <s v="19"/>
    <s v="Galway"/>
    <s v="1991"/>
    <s v="1991"/>
    <s v="CD616C3"/>
    <s v="Birthplace - Ireland (Republic) - county other than county of enumeration"/>
    <s v="Number"/>
    <n v="28211"/>
  </r>
  <r>
    <s v="19"/>
    <s v="Galway"/>
    <s v="1991"/>
    <s v="1991"/>
    <s v="CD616C4"/>
    <s v="Birthplace - Northern Ireland"/>
    <s v="Number"/>
    <n v="973"/>
  </r>
  <r>
    <s v="19"/>
    <s v="Galway"/>
    <s v="1991"/>
    <s v="1991"/>
    <s v="CD616C5"/>
    <s v="Birthplace - England and Wales"/>
    <s v="Number"/>
    <n v="7955"/>
  </r>
  <r>
    <s v="19"/>
    <s v="Galway"/>
    <s v="1991"/>
    <s v="1991"/>
    <s v="CD616C6"/>
    <s v="Birthplace - Scotland"/>
    <s v="Number"/>
    <n v="357"/>
  </r>
  <r>
    <s v="19"/>
    <s v="Galway"/>
    <s v="1991"/>
    <s v="1991"/>
    <s v="CD616C7"/>
    <s v="Birthplace - United States of America"/>
    <s v="Number"/>
    <n v="1527"/>
  </r>
  <r>
    <s v="19"/>
    <s v="Galway"/>
    <s v="1991"/>
    <s v="1991"/>
    <s v="CD616C8"/>
    <s v="Birthplace - Other countries"/>
    <s v="Number"/>
    <n v="2570"/>
  </r>
  <r>
    <s v="19"/>
    <s v="Galway"/>
    <s v="1991"/>
    <s v="1991"/>
    <s v="CD616C9"/>
    <s v="Percentage of persons born outside county of enumeration"/>
    <s v="%"/>
    <n v="23.1"/>
  </r>
  <r>
    <s v="19"/>
    <s v="Galway"/>
    <s v="1996"/>
    <s v="1996"/>
    <s v="CD616C1"/>
    <s v="All persons enumerated"/>
    <s v="Number"/>
    <n v="188854"/>
  </r>
  <r>
    <s v="19"/>
    <s v="Galway"/>
    <s v="1996"/>
    <s v="1996"/>
    <s v="CD616C2"/>
    <s v="Birthplace - Ireland (Republic) - county of enumeration"/>
    <s v="Number"/>
    <n v="140794"/>
  </r>
  <r>
    <s v="19"/>
    <s v="Galway"/>
    <s v="1996"/>
    <s v="1996"/>
    <s v="CD616C3"/>
    <s v="Birthplace - Ireland (Republic) - county other than county of enumeration"/>
    <s v="Number"/>
    <n v="31280"/>
  </r>
  <r>
    <s v="19"/>
    <s v="Galway"/>
    <s v="1996"/>
    <s v="1996"/>
    <s v="CD616C4"/>
    <s v="Birthplace - Northern Ireland"/>
    <s v="Number"/>
    <n v="1256"/>
  </r>
  <r>
    <s v="19"/>
    <s v="Galway"/>
    <s v="1996"/>
    <s v="1996"/>
    <s v="CD616C5"/>
    <s v="Birthplace - England and Wales"/>
    <s v="Number"/>
    <n v="9442"/>
  </r>
  <r>
    <s v="19"/>
    <s v="Galway"/>
    <s v="1996"/>
    <s v="1996"/>
    <s v="CD616C6"/>
    <s v="Birthplace - Scotland"/>
    <s v="Number"/>
    <n v="435"/>
  </r>
  <r>
    <s v="19"/>
    <s v="Galway"/>
    <s v="1996"/>
    <s v="1996"/>
    <s v="CD616C7"/>
    <s v="Birthplace - United States of America"/>
    <s v="Number"/>
    <n v="2248"/>
  </r>
  <r>
    <s v="19"/>
    <s v="Galway"/>
    <s v="1996"/>
    <s v="1996"/>
    <s v="CD616C8"/>
    <s v="Birthplace - Other countries"/>
    <s v="Number"/>
    <n v="3399"/>
  </r>
  <r>
    <s v="19"/>
    <s v="Galway"/>
    <s v="1996"/>
    <s v="1996"/>
    <s v="CD616C9"/>
    <s v="Percentage of persons born outside county of enumeration"/>
    <s v="%"/>
    <n v="25.4"/>
  </r>
  <r>
    <s v="19"/>
    <s v="Galway"/>
    <s v="2002"/>
    <s v="2002"/>
    <s v="CD616C1"/>
    <s v="All persons enumerated"/>
    <s v="Number"/>
    <n v="209077"/>
  </r>
  <r>
    <s v="19"/>
    <s v="Galway"/>
    <s v="2002"/>
    <s v="2002"/>
    <s v="CD616C2"/>
    <s v="Birthplace - Ireland (Republic) - county of enumeration"/>
    <s v="Number"/>
    <n v="142454"/>
  </r>
  <r>
    <s v="19"/>
    <s v="Galway"/>
    <s v="2002"/>
    <s v="2002"/>
    <s v="CD616C3"/>
    <s v="Birthplace - Ireland (Republic) - county other than county of enumeration"/>
    <s v="Number"/>
    <n v="39575"/>
  </r>
  <r>
    <s v="19"/>
    <s v="Galway"/>
    <s v="2002"/>
    <s v="2002"/>
    <s v="CD616C4"/>
    <s v="Birthplace - Northern Ireland"/>
    <s v="Number"/>
    <n v="1866"/>
  </r>
  <r>
    <s v="19"/>
    <s v="Galway"/>
    <s v="2002"/>
    <s v="2002"/>
    <s v="CD616C5"/>
    <s v="Birthplace - England and Wales"/>
    <s v="Number"/>
    <n v="13732"/>
  </r>
  <r>
    <s v="19"/>
    <s v="Galway"/>
    <s v="2002"/>
    <s v="2002"/>
    <s v="CD616C6"/>
    <s v="Birthplace - Scotland"/>
    <s v="Number"/>
    <n v="633"/>
  </r>
  <r>
    <s v="19"/>
    <s v="Galway"/>
    <s v="2002"/>
    <s v="2002"/>
    <s v="CD616C7"/>
    <s v="Birthplace - United States of America"/>
    <s v="Number"/>
    <n v="2808"/>
  </r>
  <r>
    <s v="19"/>
    <s v="Galway"/>
    <s v="2002"/>
    <s v="2002"/>
    <s v="CD616C8"/>
    <s v="Birthplace - Other countries"/>
    <s v="Number"/>
    <n v="8009"/>
  </r>
  <r>
    <s v="19"/>
    <s v="Galway"/>
    <s v="2002"/>
    <s v="2002"/>
    <s v="CD616C9"/>
    <s v="Percentage of persons born outside county of enumeration"/>
    <s v="%"/>
    <n v="31.9"/>
  </r>
  <r>
    <s v="19"/>
    <s v="Galway"/>
    <s v="2006"/>
    <s v="2006"/>
    <s v="CD616C1"/>
    <s v="All persons enumerated"/>
    <s v="Number"/>
    <n v="231670"/>
  </r>
  <r>
    <s v="19"/>
    <s v="Galway"/>
    <s v="2006"/>
    <s v="2006"/>
    <s v="CD616C2"/>
    <s v="Birthplace - Ireland (Republic) - county of enumeration"/>
    <s v="Number"/>
    <n v="148216"/>
  </r>
  <r>
    <s v="19"/>
    <s v="Galway"/>
    <s v="2006"/>
    <s v="2006"/>
    <s v="CD616C3"/>
    <s v="Birthplace - Ireland (Republic) - county other than county of enumeration"/>
    <s v="Number"/>
    <n v="42448"/>
  </r>
  <r>
    <s v="19"/>
    <s v="Galway"/>
    <s v="2006"/>
    <s v="2006"/>
    <s v="CD616C4"/>
    <s v="Birthplace - Northern Ireland"/>
    <s v="Number"/>
    <n v="1946"/>
  </r>
  <r>
    <s v="19"/>
    <s v="Galway"/>
    <s v="2006"/>
    <s v="2006"/>
    <s v="CD616C5"/>
    <s v="Birthplace - England and Wales"/>
    <s v="Number"/>
    <n v="15128"/>
  </r>
  <r>
    <s v="19"/>
    <s v="Galway"/>
    <s v="2006"/>
    <s v="2006"/>
    <s v="CD616C6"/>
    <s v="Birthplace - Scotland"/>
    <s v="Number"/>
    <n v="731"/>
  </r>
  <r>
    <s v="19"/>
    <s v="Galway"/>
    <s v="2006"/>
    <s v="2006"/>
    <s v="CD616C7"/>
    <s v="Birthplace - United States of America"/>
    <s v="Number"/>
    <n v="3598"/>
  </r>
  <r>
    <s v="19"/>
    <s v="Galway"/>
    <s v="2006"/>
    <s v="2006"/>
    <s v="CD616C8"/>
    <s v="Birthplace - Other countries"/>
    <s v="Number"/>
    <n v="19603"/>
  </r>
  <r>
    <s v="19"/>
    <s v="Galway"/>
    <s v="2006"/>
    <s v="2006"/>
    <s v="CD616C9"/>
    <s v="Percentage of persons born outside county of enumeration"/>
    <s v="%"/>
    <n v="36"/>
  </r>
  <r>
    <s v="19"/>
    <s v="Galway"/>
    <s v="2011"/>
    <s v="2011"/>
    <s v="CD616C1"/>
    <s v="All persons enumerated"/>
    <s v="Number"/>
    <n v="250653"/>
  </r>
  <r>
    <s v="19"/>
    <s v="Galway"/>
    <s v="2011"/>
    <s v="2011"/>
    <s v="CD616C2"/>
    <s v="Birthplace - Ireland (Republic) - county of enumeration"/>
    <s v="Number"/>
    <n v="156933"/>
  </r>
  <r>
    <s v="19"/>
    <s v="Galway"/>
    <s v="2011"/>
    <s v="2011"/>
    <s v="CD616C3"/>
    <s v="Birthplace - Ireland (Republic) - county other than county of enumeration"/>
    <s v="Number"/>
    <n v="45834"/>
  </r>
  <r>
    <s v="19"/>
    <s v="Galway"/>
    <s v="2011"/>
    <s v="2011"/>
    <s v="CD616C4"/>
    <s v="Birthplace - Northern Ireland"/>
    <s v="Number"/>
    <n v="2090"/>
  </r>
  <r>
    <s v="19"/>
    <s v="Galway"/>
    <s v="2011"/>
    <s v="2011"/>
    <s v="CD616C5"/>
    <s v="Birthplace - England and Wales"/>
    <s v="Number"/>
    <n v="15986"/>
  </r>
  <r>
    <s v="19"/>
    <s v="Galway"/>
    <s v="2011"/>
    <s v="2011"/>
    <s v="CD616C6"/>
    <s v="Birthplace - Scotland"/>
    <s v="Number"/>
    <n v="856"/>
  </r>
  <r>
    <s v="19"/>
    <s v="Galway"/>
    <s v="2011"/>
    <s v="2011"/>
    <s v="CD616C7"/>
    <s v="Birthplace - United States of America"/>
    <s v="Number"/>
    <n v="3814"/>
  </r>
  <r>
    <s v="19"/>
    <s v="Galway"/>
    <s v="2011"/>
    <s v="2011"/>
    <s v="CD616C8"/>
    <s v="Birthplace - Other countries"/>
    <s v="Number"/>
    <n v="25140"/>
  </r>
  <r>
    <s v="19"/>
    <s v="Galway"/>
    <s v="2011"/>
    <s v="2011"/>
    <s v="CD616C9"/>
    <s v="Percentage of persons born outside county of enumeration"/>
    <s v="%"/>
    <n v="37.4"/>
  </r>
  <r>
    <s v="20"/>
    <s v="Leitrim"/>
    <s v="1991"/>
    <s v="1991"/>
    <s v="CD616C1"/>
    <s v="All persons enumerated"/>
    <s v="Number"/>
    <n v="25301"/>
  </r>
  <r>
    <s v="20"/>
    <s v="Leitrim"/>
    <s v="1991"/>
    <s v="1991"/>
    <s v="CD616C2"/>
    <s v="Birthplace - Ireland (Republic) - county of enumeration"/>
    <s v="Number"/>
    <n v="18020"/>
  </r>
  <r>
    <s v="20"/>
    <s v="Leitrim"/>
    <s v="1991"/>
    <s v="1991"/>
    <s v="CD616C3"/>
    <s v="Birthplace - Ireland (Republic) - county other than county of enumeration"/>
    <s v="Number"/>
    <n v="5625"/>
  </r>
  <r>
    <s v="20"/>
    <s v="Leitrim"/>
    <s v="1991"/>
    <s v="1991"/>
    <s v="CD616C4"/>
    <s v="Birthplace - Northern Ireland"/>
    <s v="Number"/>
    <n v="328"/>
  </r>
  <r>
    <s v="20"/>
    <s v="Leitrim"/>
    <s v="1991"/>
    <s v="1991"/>
    <s v="CD616C5"/>
    <s v="Birthplace - England and Wales"/>
    <s v="Number"/>
    <n v="862"/>
  </r>
  <r>
    <s v="20"/>
    <s v="Leitrim"/>
    <s v="1991"/>
    <s v="1991"/>
    <s v="CD616C6"/>
    <s v="Birthplace - Scotland"/>
    <s v="Number"/>
    <n v="79"/>
  </r>
  <r>
    <s v="20"/>
    <s v="Leitrim"/>
    <s v="1991"/>
    <s v="1991"/>
    <s v="CD616C7"/>
    <s v="Birthplace - United States of America"/>
    <s v="Number"/>
    <n v="125"/>
  </r>
  <r>
    <s v="20"/>
    <s v="Leitrim"/>
    <s v="1991"/>
    <s v="1991"/>
    <s v="CD616C8"/>
    <s v="Birthplace - Other countries"/>
    <s v="Number"/>
    <n v="262"/>
  </r>
  <r>
    <s v="20"/>
    <s v="Leitrim"/>
    <s v="1991"/>
    <s v="1991"/>
    <s v="CD616C9"/>
    <s v="Percentage of persons born outside county of enumeration"/>
    <s v="%"/>
    <n v="28.8"/>
  </r>
  <r>
    <s v="20"/>
    <s v="Leitrim"/>
    <s v="1996"/>
    <s v="1996"/>
    <s v="CD616C1"/>
    <s v="All persons enumerated"/>
    <s v="Number"/>
    <n v="25057"/>
  </r>
  <r>
    <s v="20"/>
    <s v="Leitrim"/>
    <s v="1996"/>
    <s v="1996"/>
    <s v="CD616C2"/>
    <s v="Birthplace - Ireland (Republic) - county of enumeration"/>
    <s v="Number"/>
    <n v="17429"/>
  </r>
  <r>
    <s v="20"/>
    <s v="Leitrim"/>
    <s v="1996"/>
    <s v="1996"/>
    <s v="CD616C3"/>
    <s v="Birthplace - Ireland (Republic) - county other than county of enumeration"/>
    <s v="Number"/>
    <n v="5456"/>
  </r>
  <r>
    <s v="20"/>
    <s v="Leitrim"/>
    <s v="1996"/>
    <s v="1996"/>
    <s v="CD616C4"/>
    <s v="Birthplace - Northern Ireland"/>
    <s v="Number"/>
    <n v="380"/>
  </r>
  <r>
    <s v="20"/>
    <s v="Leitrim"/>
    <s v="1996"/>
    <s v="1996"/>
    <s v="CD616C5"/>
    <s v="Birthplace - England and Wales"/>
    <s v="Number"/>
    <n v="1196"/>
  </r>
  <r>
    <s v="20"/>
    <s v="Leitrim"/>
    <s v="1996"/>
    <s v="1996"/>
    <s v="CD616C6"/>
    <s v="Birthplace - Scotland"/>
    <s v="Number"/>
    <n v="85"/>
  </r>
  <r>
    <s v="20"/>
    <s v="Leitrim"/>
    <s v="1996"/>
    <s v="1996"/>
    <s v="CD616C7"/>
    <s v="Birthplace - United States of America"/>
    <s v="Number"/>
    <n v="142"/>
  </r>
  <r>
    <s v="20"/>
    <s v="Leitrim"/>
    <s v="1996"/>
    <s v="1996"/>
    <s v="CD616C8"/>
    <s v="Birthplace - Other countries"/>
    <s v="Number"/>
    <n v="369"/>
  </r>
  <r>
    <s v="20"/>
    <s v="Leitrim"/>
    <s v="1996"/>
    <s v="1996"/>
    <s v="CD616C9"/>
    <s v="Percentage of persons born outside county of enumeration"/>
    <s v="%"/>
    <n v="30.4"/>
  </r>
  <r>
    <s v="20"/>
    <s v="Leitrim"/>
    <s v="2002"/>
    <s v="2002"/>
    <s v="CD616C1"/>
    <s v="All persons enumerated"/>
    <s v="Number"/>
    <n v="25799"/>
  </r>
  <r>
    <s v="20"/>
    <s v="Leitrim"/>
    <s v="2002"/>
    <s v="2002"/>
    <s v="CD616C2"/>
    <s v="Birthplace - Ireland (Republic) - county of enumeration"/>
    <s v="Number"/>
    <n v="16445"/>
  </r>
  <r>
    <s v="20"/>
    <s v="Leitrim"/>
    <s v="2002"/>
    <s v="2002"/>
    <s v="CD616C3"/>
    <s v="Birthplace - Ireland (Republic) - county other than county of enumeration"/>
    <s v="Number"/>
    <n v="6158"/>
  </r>
  <r>
    <s v="20"/>
    <s v="Leitrim"/>
    <s v="2002"/>
    <s v="2002"/>
    <s v="CD616C4"/>
    <s v="Birthplace - Northern Ireland"/>
    <s v="Number"/>
    <n v="478"/>
  </r>
  <r>
    <s v="20"/>
    <s v="Leitrim"/>
    <s v="2002"/>
    <s v="2002"/>
    <s v="CD616C5"/>
    <s v="Birthplace - England and Wales"/>
    <s v="Number"/>
    <n v="1818"/>
  </r>
  <r>
    <s v="20"/>
    <s v="Leitrim"/>
    <s v="2002"/>
    <s v="2002"/>
    <s v="CD616C6"/>
    <s v="Birthplace - Scotland"/>
    <s v="Number"/>
    <n v="122"/>
  </r>
  <r>
    <s v="20"/>
    <s v="Leitrim"/>
    <s v="2002"/>
    <s v="2002"/>
    <s v="CD616C7"/>
    <s v="Birthplace - United States of America"/>
    <s v="Number"/>
    <n v="234"/>
  </r>
  <r>
    <s v="20"/>
    <s v="Leitrim"/>
    <s v="2002"/>
    <s v="2002"/>
    <s v="CD616C8"/>
    <s v="Birthplace - Other countries"/>
    <s v="Number"/>
    <n v="544"/>
  </r>
  <r>
    <s v="20"/>
    <s v="Leitrim"/>
    <s v="2002"/>
    <s v="2002"/>
    <s v="CD616C9"/>
    <s v="Percentage of persons born outside county of enumeration"/>
    <s v="%"/>
    <n v="36.3"/>
  </r>
  <r>
    <s v="20"/>
    <s v="Leitrim"/>
    <s v="2006"/>
    <s v="2006"/>
    <s v="CD616C1"/>
    <s v="All persons enumerated"/>
    <s v="Number"/>
    <n v="28950"/>
  </r>
  <r>
    <s v="20"/>
    <s v="Leitrim"/>
    <s v="2006"/>
    <s v="2006"/>
    <s v="CD616C2"/>
    <s v="Birthplace - Ireland (Republic) - county of enumeration"/>
    <s v="Number"/>
    <n v="15922"/>
  </r>
  <r>
    <s v="20"/>
    <s v="Leitrim"/>
    <s v="2006"/>
    <s v="2006"/>
    <s v="CD616C3"/>
    <s v="Birthplace - Ireland (Republic) - county other than county of enumeration"/>
    <s v="Number"/>
    <n v="7918"/>
  </r>
  <r>
    <s v="20"/>
    <s v="Leitrim"/>
    <s v="2006"/>
    <s v="2006"/>
    <s v="CD616C4"/>
    <s v="Birthplace - Northern Ireland"/>
    <s v="Number"/>
    <n v="654"/>
  </r>
  <r>
    <s v="20"/>
    <s v="Leitrim"/>
    <s v="2006"/>
    <s v="2006"/>
    <s v="CD616C5"/>
    <s v="Birthplace - England and Wales"/>
    <s v="Number"/>
    <n v="2377"/>
  </r>
  <r>
    <s v="20"/>
    <s v="Leitrim"/>
    <s v="2006"/>
    <s v="2006"/>
    <s v="CD616C6"/>
    <s v="Birthplace - Scotland"/>
    <s v="Number"/>
    <n v="140"/>
  </r>
  <r>
    <s v="20"/>
    <s v="Leitrim"/>
    <s v="2006"/>
    <s v="2006"/>
    <s v="CD616C7"/>
    <s v="Birthplace - United States of America"/>
    <s v="Number"/>
    <n v="323"/>
  </r>
  <r>
    <s v="20"/>
    <s v="Leitrim"/>
    <s v="2006"/>
    <s v="2006"/>
    <s v="CD616C8"/>
    <s v="Birthplace - Other countries"/>
    <s v="Number"/>
    <n v="1616"/>
  </r>
  <r>
    <s v="20"/>
    <s v="Leitrim"/>
    <s v="2006"/>
    <s v="2006"/>
    <s v="CD616C9"/>
    <s v="Percentage of persons born outside county of enumeration"/>
    <s v="%"/>
    <n v="45"/>
  </r>
  <r>
    <s v="20"/>
    <s v="Leitrim"/>
    <s v="2011"/>
    <s v="2011"/>
    <s v="CD616C1"/>
    <s v="All persons enumerated"/>
    <s v="Number"/>
    <n v="31798"/>
  </r>
  <r>
    <s v="20"/>
    <s v="Leitrim"/>
    <s v="2011"/>
    <s v="2011"/>
    <s v="CD616C2"/>
    <s v="Birthplace - Ireland (Republic) - county of enumeration"/>
    <s v="Number"/>
    <n v="15645"/>
  </r>
  <r>
    <s v="20"/>
    <s v="Leitrim"/>
    <s v="2011"/>
    <s v="2011"/>
    <s v="CD616C3"/>
    <s v="Birthplace - Ireland (Republic) - county other than county of enumeration"/>
    <s v="Number"/>
    <n v="10072"/>
  </r>
  <r>
    <s v="20"/>
    <s v="Leitrim"/>
    <s v="2011"/>
    <s v="2011"/>
    <s v="CD616C4"/>
    <s v="Birthplace - Northern Ireland"/>
    <s v="Number"/>
    <n v="794"/>
  </r>
  <r>
    <s v="20"/>
    <s v="Leitrim"/>
    <s v="2011"/>
    <s v="2011"/>
    <s v="CD616C5"/>
    <s v="Birthplace - England and Wales"/>
    <s v="Number"/>
    <n v="2710"/>
  </r>
  <r>
    <s v="20"/>
    <s v="Leitrim"/>
    <s v="2011"/>
    <s v="2011"/>
    <s v="CD616C6"/>
    <s v="Birthplace - Scotland"/>
    <s v="Number"/>
    <n v="170"/>
  </r>
  <r>
    <s v="20"/>
    <s v="Leitrim"/>
    <s v="2011"/>
    <s v="2011"/>
    <s v="CD616C7"/>
    <s v="Birthplace - United States of America"/>
    <s v="Number"/>
    <n v="286"/>
  </r>
  <r>
    <s v="20"/>
    <s v="Leitrim"/>
    <s v="2011"/>
    <s v="2011"/>
    <s v="CD616C8"/>
    <s v="Birthplace - Other countries"/>
    <s v="Number"/>
    <n v="2121"/>
  </r>
  <r>
    <s v="20"/>
    <s v="Leitrim"/>
    <s v="2011"/>
    <s v="2011"/>
    <s v="CD616C9"/>
    <s v="Percentage of persons born outside county of enumeration"/>
    <s v="%"/>
    <n v="50.8"/>
  </r>
  <r>
    <s v="21"/>
    <s v="Mayo"/>
    <s v="1991"/>
    <s v="1991"/>
    <s v="CD616C1"/>
    <s v="All persons enumerated"/>
    <s v="Number"/>
    <n v="110713"/>
  </r>
  <r>
    <s v="21"/>
    <s v="Mayo"/>
    <s v="1991"/>
    <s v="1991"/>
    <s v="CD616C2"/>
    <s v="Birthplace - Ireland (Republic) - county of enumeration"/>
    <s v="Number"/>
    <n v="89242"/>
  </r>
  <r>
    <s v="21"/>
    <s v="Mayo"/>
    <s v="1991"/>
    <s v="1991"/>
    <s v="CD616C3"/>
    <s v="Birthplace - Ireland (Republic) - county other than county of enumeration"/>
    <s v="Number"/>
    <n v="13718"/>
  </r>
  <r>
    <s v="21"/>
    <s v="Mayo"/>
    <s v="1991"/>
    <s v="1991"/>
    <s v="CD616C4"/>
    <s v="Birthplace - Northern Ireland"/>
    <s v="Number"/>
    <n v="452"/>
  </r>
  <r>
    <s v="21"/>
    <s v="Mayo"/>
    <s v="1991"/>
    <s v="1991"/>
    <s v="CD616C5"/>
    <s v="Birthplace - England and Wales"/>
    <s v="Number"/>
    <n v="5549"/>
  </r>
  <r>
    <s v="21"/>
    <s v="Mayo"/>
    <s v="1991"/>
    <s v="1991"/>
    <s v="CD616C6"/>
    <s v="Birthplace - Scotland"/>
    <s v="Number"/>
    <n v="389"/>
  </r>
  <r>
    <s v="21"/>
    <s v="Mayo"/>
    <s v="1991"/>
    <s v="1991"/>
    <s v="CD616C7"/>
    <s v="Birthplace - United States of America"/>
    <s v="Number"/>
    <n v="605"/>
  </r>
  <r>
    <s v="21"/>
    <s v="Mayo"/>
    <s v="1991"/>
    <s v="1991"/>
    <s v="CD616C8"/>
    <s v="Birthplace - Other countries"/>
    <s v="Number"/>
    <n v="758"/>
  </r>
  <r>
    <s v="21"/>
    <s v="Mayo"/>
    <s v="1991"/>
    <s v="1991"/>
    <s v="CD616C9"/>
    <s v="Percentage of persons born outside county of enumeration"/>
    <s v="%"/>
    <n v="19.4"/>
  </r>
  <r>
    <s v="21"/>
    <s v="Mayo"/>
    <s v="1996"/>
    <s v="1996"/>
    <s v="CD616C1"/>
    <s v="All persons enumerated"/>
    <s v="Number"/>
    <n v="111524"/>
  </r>
  <r>
    <s v="21"/>
    <s v="Mayo"/>
    <s v="1996"/>
    <s v="1996"/>
    <s v="CD616C2"/>
    <s v="Birthplace - Ireland (Republic) - county of enumeration"/>
    <s v="Number"/>
    <n v="88394"/>
  </r>
  <r>
    <s v="21"/>
    <s v="Mayo"/>
    <s v="1996"/>
    <s v="1996"/>
    <s v="CD616C3"/>
    <s v="Birthplace - Ireland (Republic) - county other than county of enumeration"/>
    <s v="Number"/>
    <n v="14064"/>
  </r>
  <r>
    <s v="21"/>
    <s v="Mayo"/>
    <s v="1996"/>
    <s v="1996"/>
    <s v="CD616C4"/>
    <s v="Birthplace - Northern Ireland"/>
    <s v="Number"/>
    <n v="547"/>
  </r>
  <r>
    <s v="21"/>
    <s v="Mayo"/>
    <s v="1996"/>
    <s v="1996"/>
    <s v="CD616C5"/>
    <s v="Birthplace - England and Wales"/>
    <s v="Number"/>
    <n v="6540"/>
  </r>
  <r>
    <s v="21"/>
    <s v="Mayo"/>
    <s v="1996"/>
    <s v="1996"/>
    <s v="CD616C6"/>
    <s v="Birthplace - Scotland"/>
    <s v="Number"/>
    <n v="418"/>
  </r>
  <r>
    <s v="21"/>
    <s v="Mayo"/>
    <s v="1996"/>
    <s v="1996"/>
    <s v="CD616C7"/>
    <s v="Birthplace - United States of America"/>
    <s v="Number"/>
    <n v="653"/>
  </r>
  <r>
    <s v="21"/>
    <s v="Mayo"/>
    <s v="1996"/>
    <s v="1996"/>
    <s v="CD616C8"/>
    <s v="Birthplace - Other countries"/>
    <s v="Number"/>
    <n v="908"/>
  </r>
  <r>
    <s v="21"/>
    <s v="Mayo"/>
    <s v="1996"/>
    <s v="1996"/>
    <s v="CD616C9"/>
    <s v="Percentage of persons born outside county of enumeration"/>
    <s v="%"/>
    <n v="20.7"/>
  </r>
  <r>
    <s v="21"/>
    <s v="Mayo"/>
    <s v="2002"/>
    <s v="2002"/>
    <s v="CD616C1"/>
    <s v="All persons enumerated"/>
    <s v="Number"/>
    <n v="117446"/>
  </r>
  <r>
    <s v="21"/>
    <s v="Mayo"/>
    <s v="2002"/>
    <s v="2002"/>
    <s v="CD616C2"/>
    <s v="Birthplace - Ireland (Republic) - county of enumeration"/>
    <s v="Number"/>
    <n v="86317"/>
  </r>
  <r>
    <s v="21"/>
    <s v="Mayo"/>
    <s v="2002"/>
    <s v="2002"/>
    <s v="CD616C3"/>
    <s v="Birthplace - Ireland (Republic) - county other than county of enumeration"/>
    <s v="Number"/>
    <n v="16185"/>
  </r>
  <r>
    <s v="21"/>
    <s v="Mayo"/>
    <s v="2002"/>
    <s v="2002"/>
    <s v="CD616C4"/>
    <s v="Birthplace - Northern Ireland"/>
    <s v="Number"/>
    <n v="1008"/>
  </r>
  <r>
    <s v="21"/>
    <s v="Mayo"/>
    <s v="2002"/>
    <s v="2002"/>
    <s v="CD616C5"/>
    <s v="Birthplace - England and Wales"/>
    <s v="Number"/>
    <n v="9792"/>
  </r>
  <r>
    <s v="21"/>
    <s v="Mayo"/>
    <s v="2002"/>
    <s v="2002"/>
    <s v="CD616C6"/>
    <s v="Birthplace - Scotland"/>
    <s v="Number"/>
    <n v="606"/>
  </r>
  <r>
    <s v="21"/>
    <s v="Mayo"/>
    <s v="2002"/>
    <s v="2002"/>
    <s v="CD616C7"/>
    <s v="Birthplace - United States of America"/>
    <s v="Number"/>
    <n v="1106"/>
  </r>
  <r>
    <s v="21"/>
    <s v="Mayo"/>
    <s v="2002"/>
    <s v="2002"/>
    <s v="CD616C8"/>
    <s v="Birthplace - Other countries"/>
    <s v="Number"/>
    <n v="2432"/>
  </r>
  <r>
    <s v="21"/>
    <s v="Mayo"/>
    <s v="2002"/>
    <s v="2002"/>
    <s v="CD616C9"/>
    <s v="Percentage of persons born outside county of enumeration"/>
    <s v="%"/>
    <n v="26.5"/>
  </r>
  <r>
    <s v="21"/>
    <s v="Mayo"/>
    <s v="2006"/>
    <s v="2006"/>
    <s v="CD616C1"/>
    <s v="All persons enumerated"/>
    <s v="Number"/>
    <n v="123839"/>
  </r>
  <r>
    <s v="21"/>
    <s v="Mayo"/>
    <s v="2006"/>
    <s v="2006"/>
    <s v="CD616C2"/>
    <s v="Birthplace - Ireland (Republic) - county of enumeration"/>
    <s v="Number"/>
    <n v="85450"/>
  </r>
  <r>
    <s v="21"/>
    <s v="Mayo"/>
    <s v="2006"/>
    <s v="2006"/>
    <s v="CD616C3"/>
    <s v="Birthplace - Ireland (Republic) - county other than county of enumeration"/>
    <s v="Number"/>
    <n v="18134"/>
  </r>
  <r>
    <s v="21"/>
    <s v="Mayo"/>
    <s v="2006"/>
    <s v="2006"/>
    <s v="CD616C4"/>
    <s v="Birthplace - Northern Ireland"/>
    <s v="Number"/>
    <n v="1045"/>
  </r>
  <r>
    <s v="21"/>
    <s v="Mayo"/>
    <s v="2006"/>
    <s v="2006"/>
    <s v="CD616C5"/>
    <s v="Birthplace - England and Wales"/>
    <s v="Number"/>
    <n v="11237"/>
  </r>
  <r>
    <s v="21"/>
    <s v="Mayo"/>
    <s v="2006"/>
    <s v="2006"/>
    <s v="CD616C6"/>
    <s v="Birthplace - Scotland"/>
    <s v="Number"/>
    <n v="658"/>
  </r>
  <r>
    <s v="21"/>
    <s v="Mayo"/>
    <s v="2006"/>
    <s v="2006"/>
    <s v="CD616C7"/>
    <s v="Birthplace - United States of America"/>
    <s v="Number"/>
    <n v="1142"/>
  </r>
  <r>
    <s v="21"/>
    <s v="Mayo"/>
    <s v="2006"/>
    <s v="2006"/>
    <s v="CD616C8"/>
    <s v="Birthplace - Other countries"/>
    <s v="Number"/>
    <n v="6173"/>
  </r>
  <r>
    <s v="21"/>
    <s v="Mayo"/>
    <s v="2006"/>
    <s v="2006"/>
    <s v="CD616C9"/>
    <s v="Percentage of persons born outside county of enumeration"/>
    <s v="%"/>
    <n v="31"/>
  </r>
  <r>
    <s v="21"/>
    <s v="Mayo"/>
    <s v="2011"/>
    <s v="2011"/>
    <s v="CD616C1"/>
    <s v="All persons enumerated"/>
    <s v="Number"/>
    <n v="130638"/>
  </r>
  <r>
    <s v="21"/>
    <s v="Mayo"/>
    <s v="2011"/>
    <s v="2011"/>
    <s v="CD616C2"/>
    <s v="Birthplace - Ireland (Republic) - county of enumeration"/>
    <s v="Number"/>
    <n v="87176"/>
  </r>
  <r>
    <s v="21"/>
    <s v="Mayo"/>
    <s v="2011"/>
    <s v="2011"/>
    <s v="CD616C3"/>
    <s v="Birthplace - Ireland (Republic) - county other than county of enumeration"/>
    <s v="Number"/>
    <n v="19797"/>
  </r>
  <r>
    <s v="21"/>
    <s v="Mayo"/>
    <s v="2011"/>
    <s v="2011"/>
    <s v="CD616C4"/>
    <s v="Birthplace - Northern Ireland"/>
    <s v="Number"/>
    <n v="1100"/>
  </r>
  <r>
    <s v="21"/>
    <s v="Mayo"/>
    <s v="2011"/>
    <s v="2011"/>
    <s v="CD616C5"/>
    <s v="Birthplace - England and Wales"/>
    <s v="Number"/>
    <n v="12100"/>
  </r>
  <r>
    <s v="21"/>
    <s v="Mayo"/>
    <s v="2011"/>
    <s v="2011"/>
    <s v="CD616C6"/>
    <s v="Birthplace - Scotland"/>
    <s v="Number"/>
    <n v="716"/>
  </r>
  <r>
    <s v="21"/>
    <s v="Mayo"/>
    <s v="2011"/>
    <s v="2011"/>
    <s v="CD616C7"/>
    <s v="Birthplace - United States of America"/>
    <s v="Number"/>
    <n v="1202"/>
  </r>
  <r>
    <s v="21"/>
    <s v="Mayo"/>
    <s v="2011"/>
    <s v="2011"/>
    <s v="CD616C8"/>
    <s v="Birthplace - Other countries"/>
    <s v="Number"/>
    <n v="8547"/>
  </r>
  <r>
    <s v="21"/>
    <s v="Mayo"/>
    <s v="2011"/>
    <s v="2011"/>
    <s v="CD616C9"/>
    <s v="Percentage of persons born outside county of enumeration"/>
    <s v="%"/>
    <n v="33.3"/>
  </r>
  <r>
    <s v="22"/>
    <s v="Roscommon"/>
    <s v="1991"/>
    <s v="1991"/>
    <s v="CD616C1"/>
    <s v="All persons enumerated"/>
    <s v="Number"/>
    <n v="51897"/>
  </r>
  <r>
    <s v="22"/>
    <s v="Roscommon"/>
    <s v="1991"/>
    <s v="1991"/>
    <s v="CD616C2"/>
    <s v="Birthplace - Ireland (Republic) - county of enumeration"/>
    <s v="Number"/>
    <n v="36378"/>
  </r>
  <r>
    <s v="22"/>
    <s v="Roscommon"/>
    <s v="1991"/>
    <s v="1991"/>
    <s v="CD616C3"/>
    <s v="Birthplace - Ireland (Republic) - county other than county of enumeration"/>
    <s v="Number"/>
    <n v="12827"/>
  </r>
  <r>
    <s v="22"/>
    <s v="Roscommon"/>
    <s v="1991"/>
    <s v="1991"/>
    <s v="CD616C4"/>
    <s v="Birthplace - Northern Ireland"/>
    <s v="Number"/>
    <n v="217"/>
  </r>
  <r>
    <s v="22"/>
    <s v="Roscommon"/>
    <s v="1991"/>
    <s v="1991"/>
    <s v="CD616C5"/>
    <s v="Birthplace - England and Wales"/>
    <s v="Number"/>
    <n v="1986"/>
  </r>
  <r>
    <s v="22"/>
    <s v="Roscommon"/>
    <s v="1991"/>
    <s v="1991"/>
    <s v="CD616C6"/>
    <s v="Birthplace - Scotland"/>
    <s v="Number"/>
    <n v="48"/>
  </r>
  <r>
    <s v="22"/>
    <s v="Roscommon"/>
    <s v="1991"/>
    <s v="1991"/>
    <s v="CD616C7"/>
    <s v="Birthplace - United States of America"/>
    <s v="Number"/>
    <n v="189"/>
  </r>
  <r>
    <s v="22"/>
    <s v="Roscommon"/>
    <s v="1991"/>
    <s v="1991"/>
    <s v="CD616C8"/>
    <s v="Birthplace - Other countries"/>
    <s v="Number"/>
    <n v="252"/>
  </r>
  <r>
    <s v="22"/>
    <s v="Roscommon"/>
    <s v="1991"/>
    <s v="1991"/>
    <s v="CD616C9"/>
    <s v="Percentage of persons born outside county of enumeration"/>
    <s v="%"/>
    <n v="29.9"/>
  </r>
  <r>
    <s v="22"/>
    <s v="Roscommon"/>
    <s v="1996"/>
    <s v="1996"/>
    <s v="CD616C1"/>
    <s v="All persons enumerated"/>
    <s v="Number"/>
    <n v="51975"/>
  </r>
  <r>
    <s v="22"/>
    <s v="Roscommon"/>
    <s v="1996"/>
    <s v="1996"/>
    <s v="CD616C2"/>
    <s v="Birthplace - Ireland (Republic) - county of enumeration"/>
    <s v="Number"/>
    <n v="35176"/>
  </r>
  <r>
    <s v="22"/>
    <s v="Roscommon"/>
    <s v="1996"/>
    <s v="1996"/>
    <s v="CD616C3"/>
    <s v="Birthplace - Ireland (Republic) - county other than county of enumeration"/>
    <s v="Number"/>
    <n v="13472"/>
  </r>
  <r>
    <s v="22"/>
    <s v="Roscommon"/>
    <s v="1996"/>
    <s v="1996"/>
    <s v="CD616C4"/>
    <s v="Birthplace - Northern Ireland"/>
    <s v="Number"/>
    <n v="234"/>
  </r>
  <r>
    <s v="22"/>
    <s v="Roscommon"/>
    <s v="1996"/>
    <s v="1996"/>
    <s v="CD616C5"/>
    <s v="Birthplace - England and Wales"/>
    <s v="Number"/>
    <n v="2437"/>
  </r>
  <r>
    <s v="22"/>
    <s v="Roscommon"/>
    <s v="1996"/>
    <s v="1996"/>
    <s v="CD616C6"/>
    <s v="Birthplace - Scotland"/>
    <s v="Number"/>
    <n v="93"/>
  </r>
  <r>
    <s v="22"/>
    <s v="Roscommon"/>
    <s v="1996"/>
    <s v="1996"/>
    <s v="CD616C7"/>
    <s v="Birthplace - United States of America"/>
    <s v="Number"/>
    <n v="199"/>
  </r>
  <r>
    <s v="22"/>
    <s v="Roscommon"/>
    <s v="1996"/>
    <s v="1996"/>
    <s v="CD616C8"/>
    <s v="Birthplace - Other countries"/>
    <s v="Number"/>
    <n v="364"/>
  </r>
  <r>
    <s v="22"/>
    <s v="Roscommon"/>
    <s v="1996"/>
    <s v="1996"/>
    <s v="CD616C9"/>
    <s v="Percentage of persons born outside county of enumeration"/>
    <s v="%"/>
    <n v="32.3"/>
  </r>
  <r>
    <s v="22"/>
    <s v="Roscommon"/>
    <s v="2002"/>
    <s v="2002"/>
    <s v="CD616C1"/>
    <s v="All persons enumerated"/>
    <s v="Number"/>
    <n v="53774"/>
  </r>
  <r>
    <s v="22"/>
    <s v="Roscommon"/>
    <s v="2002"/>
    <s v="2002"/>
    <s v="CD616C2"/>
    <s v="Birthplace - Ireland (Republic) - county of enumeration"/>
    <s v="Number"/>
    <n v="32649"/>
  </r>
  <r>
    <s v="22"/>
    <s v="Roscommon"/>
    <s v="2002"/>
    <s v="2002"/>
    <s v="CD616C3"/>
    <s v="Birthplace - Ireland (Republic) - county other than county of enumeration"/>
    <s v="Number"/>
    <n v="15495"/>
  </r>
  <r>
    <s v="22"/>
    <s v="Roscommon"/>
    <s v="2002"/>
    <s v="2002"/>
    <s v="CD616C4"/>
    <s v="Birthplace - Northern Ireland"/>
    <s v="Number"/>
    <n v="380"/>
  </r>
  <r>
    <s v="22"/>
    <s v="Roscommon"/>
    <s v="2002"/>
    <s v="2002"/>
    <s v="CD616C5"/>
    <s v="Birthplace - England and Wales"/>
    <s v="Number"/>
    <n v="3805"/>
  </r>
  <r>
    <s v="22"/>
    <s v="Roscommon"/>
    <s v="2002"/>
    <s v="2002"/>
    <s v="CD616C6"/>
    <s v="Birthplace - Scotland"/>
    <s v="Number"/>
    <n v="147"/>
  </r>
  <r>
    <s v="22"/>
    <s v="Roscommon"/>
    <s v="2002"/>
    <s v="2002"/>
    <s v="CD616C7"/>
    <s v="Birthplace - United States of America"/>
    <s v="Number"/>
    <n v="315"/>
  </r>
  <r>
    <s v="22"/>
    <s v="Roscommon"/>
    <s v="2002"/>
    <s v="2002"/>
    <s v="CD616C8"/>
    <s v="Birthplace - Other countries"/>
    <s v="Number"/>
    <n v="983"/>
  </r>
  <r>
    <s v="22"/>
    <s v="Roscommon"/>
    <s v="2002"/>
    <s v="2002"/>
    <s v="CD616C9"/>
    <s v="Percentage of persons born outside county of enumeration"/>
    <s v="%"/>
    <n v="39.3"/>
  </r>
  <r>
    <s v="22"/>
    <s v="Roscommon"/>
    <s v="2006"/>
    <s v="2006"/>
    <s v="CD616C1"/>
    <s v="All persons enumerated"/>
    <s v="Number"/>
    <n v="58768"/>
  </r>
  <r>
    <s v="22"/>
    <s v="Roscommon"/>
    <s v="2006"/>
    <s v="2006"/>
    <s v="CD616C2"/>
    <s v="Birthplace - Ireland (Republic) - county of enumeration"/>
    <s v="Number"/>
    <n v="31350"/>
  </r>
  <r>
    <s v="22"/>
    <s v="Roscommon"/>
    <s v="2006"/>
    <s v="2006"/>
    <s v="CD616C3"/>
    <s v="Birthplace - Ireland (Republic) - county other than county of enumeration"/>
    <s v="Number"/>
    <n v="18753"/>
  </r>
  <r>
    <s v="22"/>
    <s v="Roscommon"/>
    <s v="2006"/>
    <s v="2006"/>
    <s v="CD616C4"/>
    <s v="Birthplace - Northern Ireland"/>
    <s v="Number"/>
    <n v="436"/>
  </r>
  <r>
    <s v="22"/>
    <s v="Roscommon"/>
    <s v="2006"/>
    <s v="2006"/>
    <s v="CD616C5"/>
    <s v="Birthplace - England and Wales"/>
    <s v="Number"/>
    <n v="4651"/>
  </r>
  <r>
    <s v="22"/>
    <s v="Roscommon"/>
    <s v="2006"/>
    <s v="2006"/>
    <s v="CD616C6"/>
    <s v="Birthplace - Scotland"/>
    <s v="Number"/>
    <n v="178"/>
  </r>
  <r>
    <s v="22"/>
    <s v="Roscommon"/>
    <s v="2006"/>
    <s v="2006"/>
    <s v="CD616C7"/>
    <s v="Birthplace - United States of America"/>
    <s v="Number"/>
    <n v="377"/>
  </r>
  <r>
    <s v="22"/>
    <s v="Roscommon"/>
    <s v="2006"/>
    <s v="2006"/>
    <s v="CD616C8"/>
    <s v="Birthplace - Other countries"/>
    <s v="Number"/>
    <n v="3023"/>
  </r>
  <r>
    <s v="22"/>
    <s v="Roscommon"/>
    <s v="2006"/>
    <s v="2006"/>
    <s v="CD616C9"/>
    <s v="Percentage of persons born outside county of enumeration"/>
    <s v="%"/>
    <n v="46.7"/>
  </r>
  <r>
    <s v="22"/>
    <s v="Roscommon"/>
    <s v="2011"/>
    <s v="2011"/>
    <s v="CD616C1"/>
    <s v="All persons enumerated"/>
    <s v="Number"/>
    <n v="64065"/>
  </r>
  <r>
    <s v="22"/>
    <s v="Roscommon"/>
    <s v="2011"/>
    <s v="2011"/>
    <s v="CD616C2"/>
    <s v="Birthplace - Ireland (Republic) - county of enumeration"/>
    <s v="Number"/>
    <n v="30603"/>
  </r>
  <r>
    <s v="22"/>
    <s v="Roscommon"/>
    <s v="2011"/>
    <s v="2011"/>
    <s v="CD616C3"/>
    <s v="Birthplace - Ireland (Republic) - county other than county of enumeration"/>
    <s v="Number"/>
    <n v="23040"/>
  </r>
  <r>
    <s v="22"/>
    <s v="Roscommon"/>
    <s v="2011"/>
    <s v="2011"/>
    <s v="CD616C4"/>
    <s v="Birthplace - Northern Ireland"/>
    <s v="Number"/>
    <n v="497"/>
  </r>
  <r>
    <s v="22"/>
    <s v="Roscommon"/>
    <s v="2011"/>
    <s v="2011"/>
    <s v="CD616C5"/>
    <s v="Birthplace - England and Wales"/>
    <s v="Number"/>
    <n v="5094"/>
  </r>
  <r>
    <s v="22"/>
    <s v="Roscommon"/>
    <s v="2011"/>
    <s v="2011"/>
    <s v="CD616C6"/>
    <s v="Birthplace - Scotland"/>
    <s v="Number"/>
    <n v="189"/>
  </r>
  <r>
    <s v="22"/>
    <s v="Roscommon"/>
    <s v="2011"/>
    <s v="2011"/>
    <s v="CD616C7"/>
    <s v="Birthplace - United States of America"/>
    <s v="Number"/>
    <n v="414"/>
  </r>
  <r>
    <s v="22"/>
    <s v="Roscommon"/>
    <s v="2011"/>
    <s v="2011"/>
    <s v="CD616C8"/>
    <s v="Birthplace - Other countries"/>
    <s v="Number"/>
    <n v="4228"/>
  </r>
  <r>
    <s v="22"/>
    <s v="Roscommon"/>
    <s v="2011"/>
    <s v="2011"/>
    <s v="CD616C9"/>
    <s v="Percentage of persons born outside county of enumeration"/>
    <s v="%"/>
    <n v="52.2"/>
  </r>
  <r>
    <s v="23"/>
    <s v="Sligo"/>
    <s v="1991"/>
    <s v="1991"/>
    <s v="CD616C1"/>
    <s v="All persons enumerated"/>
    <s v="Number"/>
    <n v="54756"/>
  </r>
  <r>
    <s v="23"/>
    <s v="Sligo"/>
    <s v="1991"/>
    <s v="1991"/>
    <s v="CD616C2"/>
    <s v="Birthplace - Ireland (Republic) - county of enumeration"/>
    <s v="Number"/>
    <n v="39680"/>
  </r>
  <r>
    <s v="23"/>
    <s v="Sligo"/>
    <s v="1991"/>
    <s v="1991"/>
    <s v="CD616C3"/>
    <s v="Birthplace - Ireland (Republic) - county other than county of enumeration"/>
    <s v="Number"/>
    <n v="11192"/>
  </r>
  <r>
    <s v="23"/>
    <s v="Sligo"/>
    <s v="1991"/>
    <s v="1991"/>
    <s v="CD616C4"/>
    <s v="Birthplace - Northern Ireland"/>
    <s v="Number"/>
    <n v="617"/>
  </r>
  <r>
    <s v="23"/>
    <s v="Sligo"/>
    <s v="1991"/>
    <s v="1991"/>
    <s v="CD616C5"/>
    <s v="Birthplace - England and Wales"/>
    <s v="Number"/>
    <n v="2147"/>
  </r>
  <r>
    <s v="23"/>
    <s v="Sligo"/>
    <s v="1991"/>
    <s v="1991"/>
    <s v="CD616C6"/>
    <s v="Birthplace - Scotland"/>
    <s v="Number"/>
    <n v="196"/>
  </r>
  <r>
    <s v="23"/>
    <s v="Sligo"/>
    <s v="1991"/>
    <s v="1991"/>
    <s v="CD616C7"/>
    <s v="Birthplace - United States of America"/>
    <s v="Number"/>
    <n v="295"/>
  </r>
  <r>
    <s v="23"/>
    <s v="Sligo"/>
    <s v="1991"/>
    <s v="1991"/>
    <s v="CD616C8"/>
    <s v="Birthplace - Other countries"/>
    <s v="Number"/>
    <n v="629"/>
  </r>
  <r>
    <s v="23"/>
    <s v="Sligo"/>
    <s v="1991"/>
    <s v="1991"/>
    <s v="CD616C9"/>
    <s v="Percentage of persons born outside county of enumeration"/>
    <s v="%"/>
    <n v="27.5"/>
  </r>
  <r>
    <s v="23"/>
    <s v="Sligo"/>
    <s v="1996"/>
    <s v="1996"/>
    <s v="CD616C1"/>
    <s v="All persons enumerated"/>
    <s v="Number"/>
    <n v="55821"/>
  </r>
  <r>
    <s v="23"/>
    <s v="Sligo"/>
    <s v="1996"/>
    <s v="1996"/>
    <s v="CD616C2"/>
    <s v="Birthplace - Ireland (Republic) - county of enumeration"/>
    <s v="Number"/>
    <n v="39369"/>
  </r>
  <r>
    <s v="23"/>
    <s v="Sligo"/>
    <s v="1996"/>
    <s v="1996"/>
    <s v="CD616C3"/>
    <s v="Birthplace - Ireland (Republic) - county other than county of enumeration"/>
    <s v="Number"/>
    <n v="11844"/>
  </r>
  <r>
    <s v="23"/>
    <s v="Sligo"/>
    <s v="1996"/>
    <s v="1996"/>
    <s v="CD616C4"/>
    <s v="Birthplace - Northern Ireland"/>
    <s v="Number"/>
    <n v="717"/>
  </r>
  <r>
    <s v="23"/>
    <s v="Sligo"/>
    <s v="1996"/>
    <s v="1996"/>
    <s v="CD616C5"/>
    <s v="Birthplace - England and Wales"/>
    <s v="Number"/>
    <n v="2520"/>
  </r>
  <r>
    <s v="23"/>
    <s v="Sligo"/>
    <s v="1996"/>
    <s v="1996"/>
    <s v="CD616C6"/>
    <s v="Birthplace - Scotland"/>
    <s v="Number"/>
    <n v="232"/>
  </r>
  <r>
    <s v="23"/>
    <s v="Sligo"/>
    <s v="1996"/>
    <s v="1996"/>
    <s v="CD616C7"/>
    <s v="Birthplace - United States of America"/>
    <s v="Number"/>
    <n v="361"/>
  </r>
  <r>
    <s v="23"/>
    <s v="Sligo"/>
    <s v="1996"/>
    <s v="1996"/>
    <s v="CD616C8"/>
    <s v="Birthplace - Other countries"/>
    <s v="Number"/>
    <n v="778"/>
  </r>
  <r>
    <s v="23"/>
    <s v="Sligo"/>
    <s v="1996"/>
    <s v="1996"/>
    <s v="CD616C9"/>
    <s v="Percentage of persons born outside county of enumeration"/>
    <s v="%"/>
    <n v="29.5"/>
  </r>
  <r>
    <s v="23"/>
    <s v="Sligo"/>
    <s v="2002"/>
    <s v="2002"/>
    <s v="CD616C1"/>
    <s v="All persons enumerated"/>
    <s v="Number"/>
    <n v="58200"/>
  </r>
  <r>
    <s v="23"/>
    <s v="Sligo"/>
    <s v="2002"/>
    <s v="2002"/>
    <s v="CD616C2"/>
    <s v="Birthplace - Ireland (Republic) - county of enumeration"/>
    <s v="Number"/>
    <n v="38886"/>
  </r>
  <r>
    <s v="23"/>
    <s v="Sligo"/>
    <s v="2002"/>
    <s v="2002"/>
    <s v="CD616C3"/>
    <s v="Birthplace - Ireland (Republic) - county other than county of enumeration"/>
    <s v="Number"/>
    <n v="12743"/>
  </r>
  <r>
    <s v="23"/>
    <s v="Sligo"/>
    <s v="2002"/>
    <s v="2002"/>
    <s v="CD616C4"/>
    <s v="Birthplace - Northern Ireland"/>
    <s v="Number"/>
    <n v="899"/>
  </r>
  <r>
    <s v="23"/>
    <s v="Sligo"/>
    <s v="2002"/>
    <s v="2002"/>
    <s v="CD616C5"/>
    <s v="Birthplace - England and Wales"/>
    <s v="Number"/>
    <n v="3499"/>
  </r>
  <r>
    <s v="23"/>
    <s v="Sligo"/>
    <s v="2002"/>
    <s v="2002"/>
    <s v="CD616C6"/>
    <s v="Birthplace - Scotland"/>
    <s v="Number"/>
    <n v="274"/>
  </r>
  <r>
    <s v="23"/>
    <s v="Sligo"/>
    <s v="2002"/>
    <s v="2002"/>
    <s v="CD616C7"/>
    <s v="Birthplace - United States of America"/>
    <s v="Number"/>
    <n v="443"/>
  </r>
  <r>
    <s v="23"/>
    <s v="Sligo"/>
    <s v="2002"/>
    <s v="2002"/>
    <s v="CD616C8"/>
    <s v="Birthplace - Other countries"/>
    <s v="Number"/>
    <n v="1456"/>
  </r>
  <r>
    <s v="23"/>
    <s v="Sligo"/>
    <s v="2002"/>
    <s v="2002"/>
    <s v="CD616C9"/>
    <s v="Percentage of persons born outside county of enumeration"/>
    <s v="%"/>
    <n v="33.2"/>
  </r>
  <r>
    <s v="23"/>
    <s v="Sligo"/>
    <s v="2006"/>
    <s v="2006"/>
    <s v="CD616C1"/>
    <s v="All persons enumerated"/>
    <s v="Number"/>
    <n v="60894"/>
  </r>
  <r>
    <s v="23"/>
    <s v="Sligo"/>
    <s v="2006"/>
    <s v="2006"/>
    <s v="CD616C2"/>
    <s v="Birthplace - Ireland (Republic) - county of enumeration"/>
    <s v="Number"/>
    <n v="38849"/>
  </r>
  <r>
    <s v="23"/>
    <s v="Sligo"/>
    <s v="2006"/>
    <s v="2006"/>
    <s v="CD616C3"/>
    <s v="Birthplace - Ireland (Republic) - county other than county of enumeration"/>
    <s v="Number"/>
    <n v="12952"/>
  </r>
  <r>
    <s v="23"/>
    <s v="Sligo"/>
    <s v="2006"/>
    <s v="2006"/>
    <s v="CD616C4"/>
    <s v="Birthplace - Northern Ireland"/>
    <s v="Number"/>
    <n v="1009"/>
  </r>
  <r>
    <s v="23"/>
    <s v="Sligo"/>
    <s v="2006"/>
    <s v="2006"/>
    <s v="CD616C5"/>
    <s v="Birthplace - England and Wales"/>
    <s v="Number"/>
    <n v="3941"/>
  </r>
  <r>
    <s v="23"/>
    <s v="Sligo"/>
    <s v="2006"/>
    <s v="2006"/>
    <s v="CD616C6"/>
    <s v="Birthplace - Scotland"/>
    <s v="Number"/>
    <n v="287"/>
  </r>
  <r>
    <s v="23"/>
    <s v="Sligo"/>
    <s v="2006"/>
    <s v="2006"/>
    <s v="CD616C7"/>
    <s v="Birthplace - United States of America"/>
    <s v="Number"/>
    <n v="536"/>
  </r>
  <r>
    <s v="23"/>
    <s v="Sligo"/>
    <s v="2006"/>
    <s v="2006"/>
    <s v="CD616C8"/>
    <s v="Birthplace - Other countries"/>
    <s v="Number"/>
    <n v="3320"/>
  </r>
  <r>
    <s v="23"/>
    <s v="Sligo"/>
    <s v="2006"/>
    <s v="2006"/>
    <s v="CD616C9"/>
    <s v="Percentage of persons born outside county of enumeration"/>
    <s v="%"/>
    <n v="36.2"/>
  </r>
  <r>
    <s v="23"/>
    <s v="Sligo"/>
    <s v="2011"/>
    <s v="2011"/>
    <s v="CD616C1"/>
    <s v="All persons enumerated"/>
    <s v="Number"/>
    <n v="65393"/>
  </r>
  <r>
    <s v="23"/>
    <s v="Sligo"/>
    <s v="2011"/>
    <s v="2011"/>
    <s v="CD616C2"/>
    <s v="Birthplace - Ireland (Republic) - county of enumeration"/>
    <s v="Number"/>
    <n v="40580"/>
  </r>
  <r>
    <s v="23"/>
    <s v="Sligo"/>
    <s v="2011"/>
    <s v="2011"/>
    <s v="CD616C3"/>
    <s v="Birthplace - Ireland (Republic) - county other than county of enumeration"/>
    <s v="Number"/>
    <n v="14011"/>
  </r>
  <r>
    <s v="23"/>
    <s v="Sligo"/>
    <s v="2011"/>
    <s v="2011"/>
    <s v="CD616C4"/>
    <s v="Birthplace - Northern Ireland"/>
    <s v="Number"/>
    <n v="1000"/>
  </r>
  <r>
    <s v="23"/>
    <s v="Sligo"/>
    <s v="2011"/>
    <s v="2011"/>
    <s v="CD616C5"/>
    <s v="Birthplace - England and Wales"/>
    <s v="Number"/>
    <n v="4279"/>
  </r>
  <r>
    <s v="23"/>
    <s v="Sligo"/>
    <s v="2011"/>
    <s v="2011"/>
    <s v="CD616C6"/>
    <s v="Birthplace - Scotland"/>
    <s v="Number"/>
    <n v="338"/>
  </r>
  <r>
    <s v="23"/>
    <s v="Sligo"/>
    <s v="2011"/>
    <s v="2011"/>
    <s v="CD616C7"/>
    <s v="Birthplace - United States of America"/>
    <s v="Number"/>
    <n v="549"/>
  </r>
  <r>
    <s v="23"/>
    <s v="Sligo"/>
    <s v="2011"/>
    <s v="2011"/>
    <s v="CD616C8"/>
    <s v="Birthplace - Other countries"/>
    <s v="Number"/>
    <n v="4636"/>
  </r>
  <r>
    <s v="23"/>
    <s v="Sligo"/>
    <s v="2011"/>
    <s v="2011"/>
    <s v="CD616C9"/>
    <s v="Percentage of persons born outside county of enumeration"/>
    <s v="%"/>
    <n v="37.9"/>
  </r>
  <r>
    <s v="D"/>
    <s v="Ulster (part of)"/>
    <s v="1991"/>
    <s v="1991"/>
    <s v="CD616C1"/>
    <s v="All persons enumerated"/>
    <s v="Number"/>
    <n v="232206"/>
  </r>
  <r>
    <s v="D"/>
    <s v="Ulster (part of)"/>
    <s v="1991"/>
    <s v="1991"/>
    <s v="CD616C2"/>
    <s v="Birthplace - Ireland (Republic) - county of enumeration"/>
    <s v="Number"/>
    <n v="182305"/>
  </r>
  <r>
    <s v="D"/>
    <s v="Ulster (part of)"/>
    <s v="1991"/>
    <s v="1991"/>
    <s v="CD616C3"/>
    <s v="Birthplace - Ireland (Republic) - county other than county of enumeration"/>
    <s v="Number"/>
    <n v="27078"/>
  </r>
  <r>
    <s v="D"/>
    <s v="Ulster (part of)"/>
    <s v="1991"/>
    <s v="1991"/>
    <s v="CD616C4"/>
    <s v="Birthplace - Northern Ireland"/>
    <s v="Number"/>
    <n v="9012"/>
  </r>
  <r>
    <s v="D"/>
    <s v="Ulster (part of)"/>
    <s v="1991"/>
    <s v="1991"/>
    <s v="CD616C5"/>
    <s v="Birthplace - England and Wales"/>
    <s v="Number"/>
    <n v="7611"/>
  </r>
  <r>
    <s v="D"/>
    <s v="Ulster (part of)"/>
    <s v="1991"/>
    <s v="1991"/>
    <s v="CD616C6"/>
    <s v="Birthplace - Scotland"/>
    <s v="Number"/>
    <n v="4199"/>
  </r>
  <r>
    <s v="D"/>
    <s v="Ulster (part of)"/>
    <s v="1991"/>
    <s v="1991"/>
    <s v="CD616C7"/>
    <s v="Birthplace - United States of America"/>
    <s v="Number"/>
    <n v="890"/>
  </r>
  <r>
    <s v="D"/>
    <s v="Ulster (part of)"/>
    <s v="1991"/>
    <s v="1991"/>
    <s v="CD616C8"/>
    <s v="Birthplace - Other countries"/>
    <s v="Number"/>
    <n v="1111"/>
  </r>
  <r>
    <s v="D"/>
    <s v="Ulster (part of)"/>
    <s v="1991"/>
    <s v="1991"/>
    <s v="CD616C9"/>
    <s v="Percentage of persons born outside county of enumeration"/>
    <s v="%"/>
    <n v="21.5"/>
  </r>
  <r>
    <s v="D"/>
    <s v="Ulster (part of)"/>
    <s v="1996"/>
    <s v="1996"/>
    <s v="CD616C1"/>
    <s v="All persons enumerated"/>
    <s v="Number"/>
    <n v="234251"/>
  </r>
  <r>
    <s v="D"/>
    <s v="Ulster (part of)"/>
    <s v="1996"/>
    <s v="1996"/>
    <s v="CD616C2"/>
    <s v="Birthplace - Ireland (Republic) - county of enumeration"/>
    <s v="Number"/>
    <n v="183644"/>
  </r>
  <r>
    <s v="D"/>
    <s v="Ulster (part of)"/>
    <s v="1996"/>
    <s v="1996"/>
    <s v="CD616C3"/>
    <s v="Birthplace - Ireland (Republic) - county other than county of enumeration"/>
    <s v="Number"/>
    <n v="25371"/>
  </r>
  <r>
    <s v="D"/>
    <s v="Ulster (part of)"/>
    <s v="1996"/>
    <s v="1996"/>
    <s v="CD616C4"/>
    <s v="Birthplace - Northern Ireland"/>
    <s v="Number"/>
    <n v="10189"/>
  </r>
  <r>
    <s v="D"/>
    <s v="Ulster (part of)"/>
    <s v="1996"/>
    <s v="1996"/>
    <s v="CD616C5"/>
    <s v="Birthplace - England and Wales"/>
    <s v="Number"/>
    <n v="8233"/>
  </r>
  <r>
    <s v="D"/>
    <s v="Ulster (part of)"/>
    <s v="1996"/>
    <s v="1996"/>
    <s v="CD616C6"/>
    <s v="Birthplace - Scotland"/>
    <s v="Number"/>
    <n v="4435"/>
  </r>
  <r>
    <s v="D"/>
    <s v="Ulster (part of)"/>
    <s v="1996"/>
    <s v="1996"/>
    <s v="CD616C7"/>
    <s v="Birthplace - United States of America"/>
    <s v="Number"/>
    <n v="1041"/>
  </r>
  <r>
    <s v="D"/>
    <s v="Ulster (part of)"/>
    <s v="1996"/>
    <s v="1996"/>
    <s v="CD616C8"/>
    <s v="Birthplace - Other countries"/>
    <s v="Number"/>
    <n v="1338"/>
  </r>
  <r>
    <s v="D"/>
    <s v="Ulster (part of)"/>
    <s v="1996"/>
    <s v="1996"/>
    <s v="CD616C9"/>
    <s v="Percentage of persons born outside county of enumeration"/>
    <s v="%"/>
    <n v="21.6"/>
  </r>
  <r>
    <s v="D"/>
    <s v="Ulster (part of)"/>
    <s v="2002"/>
    <s v="2002"/>
    <s v="CD616C1"/>
    <s v="All persons enumerated"/>
    <s v="Number"/>
    <n v="246714"/>
  </r>
  <r>
    <s v="D"/>
    <s v="Ulster (part of)"/>
    <s v="2002"/>
    <s v="2002"/>
    <s v="CD616C2"/>
    <s v="Birthplace - Ireland (Republic) - county of enumeration"/>
    <s v="Number"/>
    <n v="183338"/>
  </r>
  <r>
    <s v="D"/>
    <s v="Ulster (part of)"/>
    <s v="2002"/>
    <s v="2002"/>
    <s v="CD616C3"/>
    <s v="Birthplace - Ireland (Republic) - county other than county of enumeration"/>
    <s v="Number"/>
    <n v="27913"/>
  </r>
  <r>
    <s v="D"/>
    <s v="Ulster (part of)"/>
    <s v="2002"/>
    <s v="2002"/>
    <s v="CD616C4"/>
    <s v="Birthplace - Northern Ireland"/>
    <s v="Number"/>
    <n v="15718"/>
  </r>
  <r>
    <s v="D"/>
    <s v="Ulster (part of)"/>
    <s v="2002"/>
    <s v="2002"/>
    <s v="CD616C5"/>
    <s v="Birthplace - England and Wales"/>
    <s v="Number"/>
    <n v="8625"/>
  </r>
  <r>
    <s v="D"/>
    <s v="Ulster (part of)"/>
    <s v="2002"/>
    <s v="2002"/>
    <s v="CD616C6"/>
    <s v="Birthplace - Scotland"/>
    <s v="Number"/>
    <n v="5105"/>
  </r>
  <r>
    <s v="D"/>
    <s v="Ulster (part of)"/>
    <s v="2002"/>
    <s v="2002"/>
    <s v="CD616C7"/>
    <s v="Birthplace - United States of America"/>
    <s v="Number"/>
    <n v="1515"/>
  </r>
  <r>
    <s v="D"/>
    <s v="Ulster (part of)"/>
    <s v="2002"/>
    <s v="2002"/>
    <s v="CD616C8"/>
    <s v="Birthplace - Other countries"/>
    <s v="Number"/>
    <n v="4500"/>
  </r>
  <r>
    <s v="D"/>
    <s v="Ulster (part of)"/>
    <s v="2002"/>
    <s v="2002"/>
    <s v="CD616C9"/>
    <s v="Percentage of persons born outside county of enumeration"/>
    <s v="%"/>
    <n v="25.7"/>
  </r>
  <r>
    <s v="D"/>
    <s v="Ulster (part of)"/>
    <s v="2006"/>
    <s v="2006"/>
    <s v="CD616C1"/>
    <s v="All persons enumerated"/>
    <s v="Number"/>
    <n v="267264"/>
  </r>
  <r>
    <s v="D"/>
    <s v="Ulster (part of)"/>
    <s v="2006"/>
    <s v="2006"/>
    <s v="CD616C2"/>
    <s v="Birthplace - Ireland (Republic) - county of enumeration"/>
    <s v="Number"/>
    <n v="183834"/>
  </r>
  <r>
    <s v="D"/>
    <s v="Ulster (part of)"/>
    <s v="2006"/>
    <s v="2006"/>
    <s v="CD616C3"/>
    <s v="Birthplace - Ireland (Republic) - county other than county of enumeration"/>
    <s v="Number"/>
    <n v="33878"/>
  </r>
  <r>
    <s v="D"/>
    <s v="Ulster (part of)"/>
    <s v="2006"/>
    <s v="2006"/>
    <s v="CD616C4"/>
    <s v="Birthplace - Northern Ireland"/>
    <s v="Number"/>
    <n v="15381"/>
  </r>
  <r>
    <s v="D"/>
    <s v="Ulster (part of)"/>
    <s v="2006"/>
    <s v="2006"/>
    <s v="CD616C5"/>
    <s v="Birthplace - England and Wales"/>
    <s v="Number"/>
    <n v="14067"/>
  </r>
  <r>
    <s v="D"/>
    <s v="Ulster (part of)"/>
    <s v="2006"/>
    <s v="2006"/>
    <s v="CD616C6"/>
    <s v="Birthplace - Scotland"/>
    <s v="Number"/>
    <n v="5459"/>
  </r>
  <r>
    <s v="D"/>
    <s v="Ulster (part of)"/>
    <s v="2006"/>
    <s v="2006"/>
    <s v="CD616C7"/>
    <s v="Birthplace - United States of America"/>
    <s v="Number"/>
    <n v="1802"/>
  </r>
  <r>
    <s v="D"/>
    <s v="Ulster (part of)"/>
    <s v="2006"/>
    <s v="2006"/>
    <s v="CD616C8"/>
    <s v="Birthplace - Other countries"/>
    <s v="Number"/>
    <n v="12843"/>
  </r>
  <r>
    <s v="D"/>
    <s v="Ulster (part of)"/>
    <s v="2006"/>
    <s v="2006"/>
    <s v="CD616C9"/>
    <s v="Percentage of persons born outside county of enumeration"/>
    <s v="%"/>
    <n v="31.2"/>
  </r>
  <r>
    <s v="D"/>
    <s v="Ulster (part of)"/>
    <s v="2011"/>
    <s v="2011"/>
    <s v="CD616C1"/>
    <s v="All persons enumerated"/>
    <s v="Number"/>
    <n v="294803"/>
  </r>
  <r>
    <s v="D"/>
    <s v="Ulster (part of)"/>
    <s v="2011"/>
    <s v="2011"/>
    <s v="CD616C2"/>
    <s v="Birthplace - Ireland (Republic) - county of enumeration"/>
    <s v="Number"/>
    <n v="191795"/>
  </r>
  <r>
    <s v="D"/>
    <s v="Ulster (part of)"/>
    <s v="2011"/>
    <s v="2011"/>
    <s v="CD616C3"/>
    <s v="Birthplace - Ireland (Republic) - county other than county of enumeration"/>
    <s v="Number"/>
    <n v="40188"/>
  </r>
  <r>
    <s v="D"/>
    <s v="Ulster (part of)"/>
    <s v="2011"/>
    <s v="2011"/>
    <s v="CD616C4"/>
    <s v="Birthplace - Northern Ireland"/>
    <s v="Number"/>
    <n v="21128"/>
  </r>
  <r>
    <s v="D"/>
    <s v="Ulster (part of)"/>
    <s v="2011"/>
    <s v="2011"/>
    <s v="CD616C5"/>
    <s v="Birthplace - England and Wales"/>
    <s v="Number"/>
    <n v="14422"/>
  </r>
  <r>
    <s v="D"/>
    <s v="Ulster (part of)"/>
    <s v="2011"/>
    <s v="2011"/>
    <s v="CD616C6"/>
    <s v="Birthplace - Scotland"/>
    <s v="Number"/>
    <n v="6334"/>
  </r>
  <r>
    <s v="D"/>
    <s v="Ulster (part of)"/>
    <s v="2011"/>
    <s v="2011"/>
    <s v="CD616C7"/>
    <s v="Birthplace - United States of America"/>
    <s v="Number"/>
    <n v="2051"/>
  </r>
  <r>
    <s v="D"/>
    <s v="Ulster (part of)"/>
    <s v="2011"/>
    <s v="2011"/>
    <s v="CD616C8"/>
    <s v="Birthplace - Other countries"/>
    <s v="Number"/>
    <n v="18885"/>
  </r>
  <r>
    <s v="D"/>
    <s v="Ulster (part of)"/>
    <s v="2011"/>
    <s v="2011"/>
    <s v="CD616C9"/>
    <s v="Percentage of persons born outside county of enumeration"/>
    <s v="%"/>
    <n v="34.9"/>
  </r>
  <r>
    <s v="24"/>
    <s v="Cavan"/>
    <s v="1991"/>
    <s v="1991"/>
    <s v="CD616C1"/>
    <s v="All persons enumerated"/>
    <s v="Number"/>
    <n v="52796"/>
  </r>
  <r>
    <s v="24"/>
    <s v="Cavan"/>
    <s v="1991"/>
    <s v="1991"/>
    <s v="CD616C2"/>
    <s v="Birthplace - Ireland (Republic) - county of enumeration"/>
    <s v="Number"/>
    <n v="41039"/>
  </r>
  <r>
    <s v="24"/>
    <s v="Cavan"/>
    <s v="1991"/>
    <s v="1991"/>
    <s v="CD616C3"/>
    <s v="Birthplace - Ireland (Republic) - county other than county of enumeration"/>
    <s v="Number"/>
    <n v="8785"/>
  </r>
  <r>
    <s v="24"/>
    <s v="Cavan"/>
    <s v="1991"/>
    <s v="1991"/>
    <s v="CD616C4"/>
    <s v="Birthplace - Northern Ireland"/>
    <s v="Number"/>
    <n v="922"/>
  </r>
  <r>
    <s v="24"/>
    <s v="Cavan"/>
    <s v="1991"/>
    <s v="1991"/>
    <s v="CD616C5"/>
    <s v="Birthplace - England and Wales"/>
    <s v="Number"/>
    <n v="1455"/>
  </r>
  <r>
    <s v="24"/>
    <s v="Cavan"/>
    <s v="1991"/>
    <s v="1991"/>
    <s v="CD616C6"/>
    <s v="Birthplace - Scotland"/>
    <s v="Number"/>
    <n v="119"/>
  </r>
  <r>
    <s v="24"/>
    <s v="Cavan"/>
    <s v="1991"/>
    <s v="1991"/>
    <s v="CD616C7"/>
    <s v="Birthplace - United States of America"/>
    <s v="Number"/>
    <n v="224"/>
  </r>
  <r>
    <s v="24"/>
    <s v="Cavan"/>
    <s v="1991"/>
    <s v="1991"/>
    <s v="CD616C8"/>
    <s v="Birthplace - Other countries"/>
    <s v="Number"/>
    <n v="252"/>
  </r>
  <r>
    <s v="24"/>
    <s v="Cavan"/>
    <s v="1991"/>
    <s v="1991"/>
    <s v="CD616C9"/>
    <s v="Percentage of persons born outside county of enumeration"/>
    <s v="%"/>
    <n v="22.3"/>
  </r>
  <r>
    <s v="24"/>
    <s v="Cavan"/>
    <s v="1996"/>
    <s v="1996"/>
    <s v="CD616C1"/>
    <s v="All persons enumerated"/>
    <s v="Number"/>
    <n v="52944"/>
  </r>
  <r>
    <s v="24"/>
    <s v="Cavan"/>
    <s v="1996"/>
    <s v="1996"/>
    <s v="CD616C2"/>
    <s v="Birthplace - Ireland (Republic) - county of enumeration"/>
    <s v="Number"/>
    <n v="40192"/>
  </r>
  <r>
    <s v="24"/>
    <s v="Cavan"/>
    <s v="1996"/>
    <s v="1996"/>
    <s v="CD616C3"/>
    <s v="Birthplace - Ireland (Republic) - county other than county of enumeration"/>
    <s v="Number"/>
    <n v="9299"/>
  </r>
  <r>
    <s v="24"/>
    <s v="Cavan"/>
    <s v="1996"/>
    <s v="1996"/>
    <s v="CD616C4"/>
    <s v="Birthplace - Northern Ireland"/>
    <s v="Number"/>
    <n v="1034"/>
  </r>
  <r>
    <s v="24"/>
    <s v="Cavan"/>
    <s v="1996"/>
    <s v="1996"/>
    <s v="CD616C5"/>
    <s v="Birthplace - England and Wales"/>
    <s v="Number"/>
    <n v="1650"/>
  </r>
  <r>
    <s v="24"/>
    <s v="Cavan"/>
    <s v="1996"/>
    <s v="1996"/>
    <s v="CD616C6"/>
    <s v="Birthplace - Scotland"/>
    <s v="Number"/>
    <n v="158"/>
  </r>
  <r>
    <s v="24"/>
    <s v="Cavan"/>
    <s v="1996"/>
    <s v="1996"/>
    <s v="CD616C7"/>
    <s v="Birthplace - United States of America"/>
    <s v="Number"/>
    <n v="232"/>
  </r>
  <r>
    <s v="24"/>
    <s v="Cavan"/>
    <s v="1996"/>
    <s v="1996"/>
    <s v="CD616C8"/>
    <s v="Birthplace - Other countries"/>
    <s v="Number"/>
    <n v="379"/>
  </r>
  <r>
    <s v="24"/>
    <s v="Cavan"/>
    <s v="1996"/>
    <s v="1996"/>
    <s v="CD616C9"/>
    <s v="Percentage of persons born outside county of enumeration"/>
    <s v="%"/>
    <n v="24.1"/>
  </r>
  <r>
    <s v="24"/>
    <s v="Cavan"/>
    <s v="2002"/>
    <s v="2002"/>
    <s v="CD616C1"/>
    <s v="All persons enumerated"/>
    <s v="Number"/>
    <n v="56546"/>
  </r>
  <r>
    <s v="24"/>
    <s v="Cavan"/>
    <s v="2002"/>
    <s v="2002"/>
    <s v="CD616C2"/>
    <s v="Birthplace - Ireland (Republic) - county of enumeration"/>
    <s v="Number"/>
    <n v="40956"/>
  </r>
  <r>
    <s v="24"/>
    <s v="Cavan"/>
    <s v="2002"/>
    <s v="2002"/>
    <s v="CD616C3"/>
    <s v="Birthplace - Ireland (Republic) - county other than county of enumeration"/>
    <s v="Number"/>
    <n v="9913"/>
  </r>
  <r>
    <s v="24"/>
    <s v="Cavan"/>
    <s v="2002"/>
    <s v="2002"/>
    <s v="CD616C4"/>
    <s v="Birthplace - Northern Ireland"/>
    <s v="Number"/>
    <n v="1938"/>
  </r>
  <r>
    <s v="24"/>
    <s v="Cavan"/>
    <s v="2002"/>
    <s v="2002"/>
    <s v="CD616C5"/>
    <s v="Birthplace - England and Wales"/>
    <s v="Number"/>
    <n v="1934"/>
  </r>
  <r>
    <s v="24"/>
    <s v="Cavan"/>
    <s v="2002"/>
    <s v="2002"/>
    <s v="CD616C6"/>
    <s v="Birthplace - Scotland"/>
    <s v="Number"/>
    <n v="170"/>
  </r>
  <r>
    <s v="24"/>
    <s v="Cavan"/>
    <s v="2002"/>
    <s v="2002"/>
    <s v="CD616C7"/>
    <s v="Birthplace - United States of America"/>
    <s v="Number"/>
    <n v="392"/>
  </r>
  <r>
    <s v="24"/>
    <s v="Cavan"/>
    <s v="2002"/>
    <s v="2002"/>
    <s v="CD616C8"/>
    <s v="Birthplace - Other countries"/>
    <s v="Number"/>
    <n v="1243"/>
  </r>
  <r>
    <s v="24"/>
    <s v="Cavan"/>
    <s v="2002"/>
    <s v="2002"/>
    <s v="CD616C9"/>
    <s v="Percentage of persons born outside county of enumeration"/>
    <s v="%"/>
    <n v="27.6"/>
  </r>
  <r>
    <s v="24"/>
    <s v="Cavan"/>
    <s v="2006"/>
    <s v="2006"/>
    <s v="CD616C1"/>
    <s v="All persons enumerated"/>
    <s v="Number"/>
    <n v="64003"/>
  </r>
  <r>
    <s v="24"/>
    <s v="Cavan"/>
    <s v="2006"/>
    <s v="2006"/>
    <s v="CD616C2"/>
    <s v="Birthplace - Ireland (Republic) - county of enumeration"/>
    <s v="Number"/>
    <n v="41255"/>
  </r>
  <r>
    <s v="24"/>
    <s v="Cavan"/>
    <s v="2006"/>
    <s v="2006"/>
    <s v="CD616C3"/>
    <s v="Birthplace - Ireland (Republic) - county other than county of enumeration"/>
    <s v="Number"/>
    <n v="13299"/>
  </r>
  <r>
    <s v="24"/>
    <s v="Cavan"/>
    <s v="2006"/>
    <s v="2006"/>
    <s v="CD616C4"/>
    <s v="Birthplace - Northern Ireland"/>
    <s v="Number"/>
    <n v="1336"/>
  </r>
  <r>
    <s v="24"/>
    <s v="Cavan"/>
    <s v="2006"/>
    <s v="2006"/>
    <s v="CD616C5"/>
    <s v="Birthplace - England and Wales"/>
    <s v="Number"/>
    <n v="3307"/>
  </r>
  <r>
    <s v="24"/>
    <s v="Cavan"/>
    <s v="2006"/>
    <s v="2006"/>
    <s v="CD616C6"/>
    <s v="Birthplace - Scotland"/>
    <s v="Number"/>
    <n v="228"/>
  </r>
  <r>
    <s v="24"/>
    <s v="Cavan"/>
    <s v="2006"/>
    <s v="2006"/>
    <s v="CD616C7"/>
    <s v="Birthplace - United States of America"/>
    <s v="Number"/>
    <n v="453"/>
  </r>
  <r>
    <s v="24"/>
    <s v="Cavan"/>
    <s v="2006"/>
    <s v="2006"/>
    <s v="CD616C8"/>
    <s v="Birthplace - Other countries"/>
    <s v="Number"/>
    <n v="4125"/>
  </r>
  <r>
    <s v="24"/>
    <s v="Cavan"/>
    <s v="2006"/>
    <s v="2006"/>
    <s v="CD616C9"/>
    <s v="Percentage of persons born outside county of enumeration"/>
    <s v="%"/>
    <n v="35.5"/>
  </r>
  <r>
    <s v="24"/>
    <s v="Cavan"/>
    <s v="2011"/>
    <s v="2011"/>
    <s v="CD616C1"/>
    <s v="All persons enumerated"/>
    <s v="Number"/>
    <n v="73183"/>
  </r>
  <r>
    <s v="24"/>
    <s v="Cavan"/>
    <s v="2011"/>
    <s v="2011"/>
    <s v="CD616C2"/>
    <s v="Birthplace - Ireland (Republic) - county of enumeration"/>
    <s v="Number"/>
    <n v="43642"/>
  </r>
  <r>
    <s v="24"/>
    <s v="Cavan"/>
    <s v="2011"/>
    <s v="2011"/>
    <s v="CD616C3"/>
    <s v="Birthplace - Ireland (Republic) - county other than county of enumeration"/>
    <s v="Number"/>
    <n v="16878"/>
  </r>
  <r>
    <s v="24"/>
    <s v="Cavan"/>
    <s v="2011"/>
    <s v="2011"/>
    <s v="CD616C4"/>
    <s v="Birthplace - Northern Ireland"/>
    <s v="Number"/>
    <n v="1954"/>
  </r>
  <r>
    <s v="24"/>
    <s v="Cavan"/>
    <s v="2011"/>
    <s v="2011"/>
    <s v="CD616C5"/>
    <s v="Birthplace - England and Wales"/>
    <s v="Number"/>
    <n v="3465"/>
  </r>
  <r>
    <s v="24"/>
    <s v="Cavan"/>
    <s v="2011"/>
    <s v="2011"/>
    <s v="CD616C6"/>
    <s v="Birthplace - Scotland"/>
    <s v="Number"/>
    <n v="264"/>
  </r>
  <r>
    <s v="24"/>
    <s v="Cavan"/>
    <s v="2011"/>
    <s v="2011"/>
    <s v="CD616C7"/>
    <s v="Birthplace - United States of America"/>
    <s v="Number"/>
    <n v="556"/>
  </r>
  <r>
    <s v="24"/>
    <s v="Cavan"/>
    <s v="2011"/>
    <s v="2011"/>
    <s v="CD616C8"/>
    <s v="Birthplace - Other countries"/>
    <s v="Number"/>
    <n v="6424"/>
  </r>
  <r>
    <s v="24"/>
    <s v="Cavan"/>
    <s v="2011"/>
    <s v="2011"/>
    <s v="CD616C9"/>
    <s v="Percentage of persons born outside county of enumeration"/>
    <s v="%"/>
    <n v="40.4"/>
  </r>
  <r>
    <s v="25"/>
    <s v="Donegal"/>
    <s v="1991"/>
    <s v="1991"/>
    <s v="CD616C1"/>
    <s v="All persons enumerated"/>
    <s v="Number"/>
    <n v="128117"/>
  </r>
  <r>
    <s v="25"/>
    <s v="Donegal"/>
    <s v="1991"/>
    <s v="1991"/>
    <s v="CD616C2"/>
    <s v="Birthplace - Ireland (Republic) - county of enumeration"/>
    <s v="Number"/>
    <n v="103443"/>
  </r>
  <r>
    <s v="25"/>
    <s v="Donegal"/>
    <s v="1991"/>
    <s v="1991"/>
    <s v="CD616C3"/>
    <s v="Birthplace - Ireland (Republic) - county other than county of enumeration"/>
    <s v="Number"/>
    <n v="9399"/>
  </r>
  <r>
    <s v="25"/>
    <s v="Donegal"/>
    <s v="1991"/>
    <s v="1991"/>
    <s v="CD616C4"/>
    <s v="Birthplace - Northern Ireland"/>
    <s v="Number"/>
    <n v="5496"/>
  </r>
  <r>
    <s v="25"/>
    <s v="Donegal"/>
    <s v="1991"/>
    <s v="1991"/>
    <s v="CD616C5"/>
    <s v="Birthplace - England and Wales"/>
    <s v="Number"/>
    <n v="4712"/>
  </r>
  <r>
    <s v="25"/>
    <s v="Donegal"/>
    <s v="1991"/>
    <s v="1991"/>
    <s v="CD616C6"/>
    <s v="Birthplace - Scotland"/>
    <s v="Number"/>
    <n v="3851"/>
  </r>
  <r>
    <s v="25"/>
    <s v="Donegal"/>
    <s v="1991"/>
    <s v="1991"/>
    <s v="CD616C7"/>
    <s v="Birthplace - United States of America"/>
    <s v="Number"/>
    <n v="530"/>
  </r>
  <r>
    <s v="25"/>
    <s v="Donegal"/>
    <s v="1991"/>
    <s v="1991"/>
    <s v="CD616C8"/>
    <s v="Birthplace - Other countries"/>
    <s v="Number"/>
    <n v="686"/>
  </r>
  <r>
    <s v="25"/>
    <s v="Donegal"/>
    <s v="1991"/>
    <s v="1991"/>
    <s v="CD616C9"/>
    <s v="Percentage of persons born outside county of enumeration"/>
    <s v="%"/>
    <n v="19.3"/>
  </r>
  <r>
    <s v="25"/>
    <s v="Donegal"/>
    <s v="1996"/>
    <s v="1996"/>
    <s v="CD616C1"/>
    <s v="All persons enumerated"/>
    <s v="Number"/>
    <n v="129994"/>
  </r>
  <r>
    <s v="25"/>
    <s v="Donegal"/>
    <s v="1996"/>
    <s v="1996"/>
    <s v="CD616C2"/>
    <s v="Birthplace - Ireland (Republic) - county of enumeration"/>
    <s v="Number"/>
    <n v="103931"/>
  </r>
  <r>
    <s v="25"/>
    <s v="Donegal"/>
    <s v="1996"/>
    <s v="1996"/>
    <s v="CD616C3"/>
    <s v="Birthplace - Ireland (Republic) - county other than county of enumeration"/>
    <s v="Number"/>
    <n v="8977"/>
  </r>
  <r>
    <s v="25"/>
    <s v="Donegal"/>
    <s v="1996"/>
    <s v="1996"/>
    <s v="CD616C4"/>
    <s v="Birthplace - Northern Ireland"/>
    <s v="Number"/>
    <n v="6521"/>
  </r>
  <r>
    <s v="25"/>
    <s v="Donegal"/>
    <s v="1996"/>
    <s v="1996"/>
    <s v="CD616C5"/>
    <s v="Birthplace - England and Wales"/>
    <s v="Number"/>
    <n v="5110"/>
  </r>
  <r>
    <s v="25"/>
    <s v="Donegal"/>
    <s v="1996"/>
    <s v="1996"/>
    <s v="CD616C6"/>
    <s v="Birthplace - Scotland"/>
    <s v="Number"/>
    <n v="4060"/>
  </r>
  <r>
    <s v="25"/>
    <s v="Donegal"/>
    <s v="1996"/>
    <s v="1996"/>
    <s v="CD616C7"/>
    <s v="Birthplace - United States of America"/>
    <s v="Number"/>
    <n v="636"/>
  </r>
  <r>
    <s v="25"/>
    <s v="Donegal"/>
    <s v="1996"/>
    <s v="1996"/>
    <s v="CD616C8"/>
    <s v="Birthplace - Other countries"/>
    <s v="Number"/>
    <n v="759"/>
  </r>
  <r>
    <s v="25"/>
    <s v="Donegal"/>
    <s v="1996"/>
    <s v="1996"/>
    <s v="CD616C9"/>
    <s v="Percentage of persons born outside county of enumeration"/>
    <s v="%"/>
    <n v="20"/>
  </r>
  <r>
    <s v="25"/>
    <s v="Donegal"/>
    <s v="2002"/>
    <s v="2002"/>
    <s v="CD616C1"/>
    <s v="All persons enumerated"/>
    <s v="Number"/>
    <n v="137575"/>
  </r>
  <r>
    <s v="25"/>
    <s v="Donegal"/>
    <s v="2002"/>
    <s v="2002"/>
    <s v="CD616C2"/>
    <s v="Birthplace - Ireland (Republic) - county of enumeration"/>
    <s v="Number"/>
    <n v="104817"/>
  </r>
  <r>
    <s v="25"/>
    <s v="Donegal"/>
    <s v="2002"/>
    <s v="2002"/>
    <s v="CD616C3"/>
    <s v="Birthplace - Ireland (Republic) - county other than county of enumeration"/>
    <s v="Number"/>
    <n v="9901"/>
  </r>
  <r>
    <s v="25"/>
    <s v="Donegal"/>
    <s v="2002"/>
    <s v="2002"/>
    <s v="CD616C4"/>
    <s v="Birthplace - Northern Ireland"/>
    <s v="Number"/>
    <n v="10265"/>
  </r>
  <r>
    <s v="25"/>
    <s v="Donegal"/>
    <s v="2002"/>
    <s v="2002"/>
    <s v="CD616C5"/>
    <s v="Birthplace - England and Wales"/>
    <s v="Number"/>
    <n v="5050"/>
  </r>
  <r>
    <s v="25"/>
    <s v="Donegal"/>
    <s v="2002"/>
    <s v="2002"/>
    <s v="CD616C6"/>
    <s v="Birthplace - Scotland"/>
    <s v="Number"/>
    <n v="4689"/>
  </r>
  <r>
    <s v="25"/>
    <s v="Donegal"/>
    <s v="2002"/>
    <s v="2002"/>
    <s v="CD616C7"/>
    <s v="Birthplace - United States of America"/>
    <s v="Number"/>
    <n v="849"/>
  </r>
  <r>
    <s v="25"/>
    <s v="Donegal"/>
    <s v="2002"/>
    <s v="2002"/>
    <s v="CD616C8"/>
    <s v="Birthplace - Other countries"/>
    <s v="Number"/>
    <n v="2004"/>
  </r>
  <r>
    <s v="25"/>
    <s v="Donegal"/>
    <s v="2002"/>
    <s v="2002"/>
    <s v="CD616C9"/>
    <s v="Percentage of persons born outside county of enumeration"/>
    <s v="%"/>
    <n v="23.8"/>
  </r>
  <r>
    <s v="25"/>
    <s v="Donegal"/>
    <s v="2006"/>
    <s v="2006"/>
    <s v="CD616C1"/>
    <s v="All persons enumerated"/>
    <s v="Number"/>
    <n v="147264"/>
  </r>
  <r>
    <s v="25"/>
    <s v="Donegal"/>
    <s v="2006"/>
    <s v="2006"/>
    <s v="CD616C2"/>
    <s v="Birthplace - Ireland (Republic) - county of enumeration"/>
    <s v="Number"/>
    <n v="106683"/>
  </r>
  <r>
    <s v="25"/>
    <s v="Donegal"/>
    <s v="2006"/>
    <s v="2006"/>
    <s v="CD616C3"/>
    <s v="Birthplace - Ireland (Republic) - county other than county of enumeration"/>
    <s v="Number"/>
    <n v="10983"/>
  </r>
  <r>
    <s v="25"/>
    <s v="Donegal"/>
    <s v="2006"/>
    <s v="2006"/>
    <s v="CD616C4"/>
    <s v="Birthplace - Northern Ireland"/>
    <s v="Number"/>
    <n v="10460"/>
  </r>
  <r>
    <s v="25"/>
    <s v="Donegal"/>
    <s v="2006"/>
    <s v="2006"/>
    <s v="CD616C5"/>
    <s v="Birthplace - England and Wales"/>
    <s v="Number"/>
    <n v="8570"/>
  </r>
  <r>
    <s v="25"/>
    <s v="Donegal"/>
    <s v="2006"/>
    <s v="2006"/>
    <s v="CD616C6"/>
    <s v="Birthplace - Scotland"/>
    <s v="Number"/>
    <n v="4972"/>
  </r>
  <r>
    <s v="25"/>
    <s v="Donegal"/>
    <s v="2006"/>
    <s v="2006"/>
    <s v="CD616C7"/>
    <s v="Birthplace - United States of America"/>
    <s v="Number"/>
    <n v="1044"/>
  </r>
  <r>
    <s v="25"/>
    <s v="Donegal"/>
    <s v="2006"/>
    <s v="2006"/>
    <s v="CD616C8"/>
    <s v="Birthplace - Other countries"/>
    <s v="Number"/>
    <n v="4552"/>
  </r>
  <r>
    <s v="25"/>
    <s v="Donegal"/>
    <s v="2006"/>
    <s v="2006"/>
    <s v="CD616C9"/>
    <s v="Percentage of persons born outside county of enumeration"/>
    <s v="%"/>
    <n v="27.6"/>
  </r>
  <r>
    <s v="25"/>
    <s v="Donegal"/>
    <s v="2011"/>
    <s v="2011"/>
    <s v="CD616C1"/>
    <s v="All persons enumerated"/>
    <s v="Number"/>
    <n v="161137"/>
  </r>
  <r>
    <s v="25"/>
    <s v="Donegal"/>
    <s v="2011"/>
    <s v="2011"/>
    <s v="CD616C2"/>
    <s v="Birthplace - Ireland (Republic) - county of enumeration"/>
    <s v="Number"/>
    <n v="111391"/>
  </r>
  <r>
    <s v="25"/>
    <s v="Donegal"/>
    <s v="2011"/>
    <s v="2011"/>
    <s v="CD616C3"/>
    <s v="Birthplace - Ireland (Republic) - county other than county of enumeration"/>
    <s v="Number"/>
    <n v="12466"/>
  </r>
  <r>
    <s v="25"/>
    <s v="Donegal"/>
    <s v="2011"/>
    <s v="2011"/>
    <s v="CD616C4"/>
    <s v="Birthplace - Northern Ireland"/>
    <s v="Number"/>
    <n v="14705"/>
  </r>
  <r>
    <s v="25"/>
    <s v="Donegal"/>
    <s v="2011"/>
    <s v="2011"/>
    <s v="CD616C5"/>
    <s v="Birthplace - England and Wales"/>
    <s v="Number"/>
    <n v="8960"/>
  </r>
  <r>
    <s v="25"/>
    <s v="Donegal"/>
    <s v="2011"/>
    <s v="2011"/>
    <s v="CD616C6"/>
    <s v="Birthplace - Scotland"/>
    <s v="Number"/>
    <n v="5799"/>
  </r>
  <r>
    <s v="25"/>
    <s v="Donegal"/>
    <s v="2011"/>
    <s v="2011"/>
    <s v="CD616C7"/>
    <s v="Birthplace - United States of America"/>
    <s v="Number"/>
    <n v="1163"/>
  </r>
  <r>
    <s v="25"/>
    <s v="Donegal"/>
    <s v="2011"/>
    <s v="2011"/>
    <s v="CD616C8"/>
    <s v="Birthplace - Other countries"/>
    <s v="Number"/>
    <n v="6653"/>
  </r>
  <r>
    <s v="25"/>
    <s v="Donegal"/>
    <s v="2011"/>
    <s v="2011"/>
    <s v="CD616C9"/>
    <s v="Percentage of persons born outside county of enumeration"/>
    <s v="%"/>
    <n v="30.9"/>
  </r>
  <r>
    <s v="26"/>
    <s v="Monaghan"/>
    <s v="1991"/>
    <s v="1991"/>
    <s v="CD616C1"/>
    <s v="All persons enumerated"/>
    <s v="Number"/>
    <n v="51293"/>
  </r>
  <r>
    <s v="26"/>
    <s v="Monaghan"/>
    <s v="1991"/>
    <s v="1991"/>
    <s v="CD616C2"/>
    <s v="Birthplace - Ireland (Republic) - county of enumeration"/>
    <s v="Number"/>
    <n v="37823"/>
  </r>
  <r>
    <s v="26"/>
    <s v="Monaghan"/>
    <s v="1991"/>
    <s v="1991"/>
    <s v="CD616C3"/>
    <s v="Birthplace - Ireland (Republic) - county other than county of enumeration"/>
    <s v="Number"/>
    <n v="8894"/>
  </r>
  <r>
    <s v="26"/>
    <s v="Monaghan"/>
    <s v="1991"/>
    <s v="1991"/>
    <s v="CD616C4"/>
    <s v="Birthplace - Northern Ireland"/>
    <s v="Number"/>
    <n v="2594"/>
  </r>
  <r>
    <s v="26"/>
    <s v="Monaghan"/>
    <s v="1991"/>
    <s v="1991"/>
    <s v="CD616C5"/>
    <s v="Birthplace - England and Wales"/>
    <s v="Number"/>
    <n v="1444"/>
  </r>
  <r>
    <s v="26"/>
    <s v="Monaghan"/>
    <s v="1991"/>
    <s v="1991"/>
    <s v="CD616C6"/>
    <s v="Birthplace - Scotland"/>
    <s v="Number"/>
    <n v="229"/>
  </r>
  <r>
    <s v="26"/>
    <s v="Monaghan"/>
    <s v="1991"/>
    <s v="1991"/>
    <s v="CD616C7"/>
    <s v="Birthplace - United States of America"/>
    <s v="Number"/>
    <n v="136"/>
  </r>
  <r>
    <s v="26"/>
    <s v="Monaghan"/>
    <s v="1991"/>
    <s v="1991"/>
    <s v="CD616C8"/>
    <s v="Birthplace - Other countries"/>
    <s v="Number"/>
    <n v="173"/>
  </r>
  <r>
    <s v="26"/>
    <s v="Monaghan"/>
    <s v="1991"/>
    <s v="1991"/>
    <s v="CD616C9"/>
    <s v="Percentage of persons born outside county of enumeration"/>
    <s v="%"/>
    <n v="26.3"/>
  </r>
  <r>
    <s v="26"/>
    <s v="Monaghan"/>
    <s v="1996"/>
    <s v="1996"/>
    <s v="CD616C1"/>
    <s v="All persons enumerated"/>
    <s v="Number"/>
    <n v="51313"/>
  </r>
  <r>
    <s v="26"/>
    <s v="Monaghan"/>
    <s v="1996"/>
    <s v="1996"/>
    <s v="CD616C2"/>
    <s v="Birthplace - Ireland (Republic) - county of enumeration"/>
    <s v="Number"/>
    <n v="39521"/>
  </r>
  <r>
    <s v="26"/>
    <s v="Monaghan"/>
    <s v="1996"/>
    <s v="1996"/>
    <s v="CD616C3"/>
    <s v="Birthplace - Ireland (Republic) - county other than county of enumeration"/>
    <s v="Number"/>
    <n v="7095"/>
  </r>
  <r>
    <s v="26"/>
    <s v="Monaghan"/>
    <s v="1996"/>
    <s v="1996"/>
    <s v="CD616C4"/>
    <s v="Birthplace - Northern Ireland"/>
    <s v="Number"/>
    <n v="2634"/>
  </r>
  <r>
    <s v="26"/>
    <s v="Monaghan"/>
    <s v="1996"/>
    <s v="1996"/>
    <s v="CD616C5"/>
    <s v="Birthplace - England and Wales"/>
    <s v="Number"/>
    <n v="1473"/>
  </r>
  <r>
    <s v="26"/>
    <s v="Monaghan"/>
    <s v="1996"/>
    <s v="1996"/>
    <s v="CD616C6"/>
    <s v="Birthplace - Scotland"/>
    <s v="Number"/>
    <n v="217"/>
  </r>
  <r>
    <s v="26"/>
    <s v="Monaghan"/>
    <s v="1996"/>
    <s v="1996"/>
    <s v="CD616C7"/>
    <s v="Birthplace - United States of America"/>
    <s v="Number"/>
    <n v="173"/>
  </r>
  <r>
    <s v="26"/>
    <s v="Monaghan"/>
    <s v="1996"/>
    <s v="1996"/>
    <s v="CD616C8"/>
    <s v="Birthplace - Other countries"/>
    <s v="Number"/>
    <n v="200"/>
  </r>
  <r>
    <s v="26"/>
    <s v="Monaghan"/>
    <s v="1996"/>
    <s v="1996"/>
    <s v="CD616C9"/>
    <s v="Percentage of persons born outside county of enumeration"/>
    <s v="%"/>
    <n v="23"/>
  </r>
  <r>
    <s v="26"/>
    <s v="Monaghan"/>
    <s v="2002"/>
    <s v="2002"/>
    <s v="CD616C1"/>
    <s v="All persons enumerated"/>
    <s v="Number"/>
    <n v="52593"/>
  </r>
  <r>
    <s v="26"/>
    <s v="Monaghan"/>
    <s v="2002"/>
    <s v="2002"/>
    <s v="CD616C2"/>
    <s v="Birthplace - Ireland (Republic) - county of enumeration"/>
    <s v="Number"/>
    <n v="37565"/>
  </r>
  <r>
    <s v="26"/>
    <s v="Monaghan"/>
    <s v="2002"/>
    <s v="2002"/>
    <s v="CD616C3"/>
    <s v="Birthplace - Ireland (Republic) - county other than county of enumeration"/>
    <s v="Number"/>
    <n v="8099"/>
  </r>
  <r>
    <s v="26"/>
    <s v="Monaghan"/>
    <s v="2002"/>
    <s v="2002"/>
    <s v="CD616C4"/>
    <s v="Birthplace - Northern Ireland"/>
    <s v="Number"/>
    <n v="3515"/>
  </r>
  <r>
    <s v="26"/>
    <s v="Monaghan"/>
    <s v="2002"/>
    <s v="2002"/>
    <s v="CD616C5"/>
    <s v="Birthplace - England and Wales"/>
    <s v="Number"/>
    <n v="1641"/>
  </r>
  <r>
    <s v="26"/>
    <s v="Monaghan"/>
    <s v="2002"/>
    <s v="2002"/>
    <s v="CD616C6"/>
    <s v="Birthplace - Scotland"/>
    <s v="Number"/>
    <n v="246"/>
  </r>
  <r>
    <s v="26"/>
    <s v="Monaghan"/>
    <s v="2002"/>
    <s v="2002"/>
    <s v="CD616C7"/>
    <s v="Birthplace - United States of America"/>
    <s v="Number"/>
    <n v="274"/>
  </r>
  <r>
    <s v="26"/>
    <s v="Monaghan"/>
    <s v="2002"/>
    <s v="2002"/>
    <s v="CD616C8"/>
    <s v="Birthplace - Other countries"/>
    <s v="Number"/>
    <n v="1253"/>
  </r>
  <r>
    <s v="26"/>
    <s v="Monaghan"/>
    <s v="2002"/>
    <s v="2002"/>
    <s v="CD616C9"/>
    <s v="Percentage of persons born outside county of enumeration"/>
    <s v="%"/>
    <n v="28.6"/>
  </r>
  <r>
    <s v="26"/>
    <s v="Monaghan"/>
    <s v="2006"/>
    <s v="2006"/>
    <s v="CD616C1"/>
    <s v="All persons enumerated"/>
    <s v="Number"/>
    <n v="55997"/>
  </r>
  <r>
    <s v="26"/>
    <s v="Monaghan"/>
    <s v="2006"/>
    <s v="2006"/>
    <s v="CD616C2"/>
    <s v="Birthplace - Ireland (Republic) - county of enumeration"/>
    <s v="Number"/>
    <n v="35896"/>
  </r>
  <r>
    <s v="26"/>
    <s v="Monaghan"/>
    <s v="2006"/>
    <s v="2006"/>
    <s v="CD616C3"/>
    <s v="Birthplace - Ireland (Republic) - county other than county of enumeration"/>
    <s v="Number"/>
    <n v="9596"/>
  </r>
  <r>
    <s v="26"/>
    <s v="Monaghan"/>
    <s v="2006"/>
    <s v="2006"/>
    <s v="CD616C4"/>
    <s v="Birthplace - Northern Ireland"/>
    <s v="Number"/>
    <n v="3585"/>
  </r>
  <r>
    <s v="26"/>
    <s v="Monaghan"/>
    <s v="2006"/>
    <s v="2006"/>
    <s v="CD616C5"/>
    <s v="Birthplace - England and Wales"/>
    <s v="Number"/>
    <n v="2190"/>
  </r>
  <r>
    <s v="26"/>
    <s v="Monaghan"/>
    <s v="2006"/>
    <s v="2006"/>
    <s v="CD616C6"/>
    <s v="Birthplace - Scotland"/>
    <s v="Number"/>
    <n v="259"/>
  </r>
  <r>
    <s v="26"/>
    <s v="Monaghan"/>
    <s v="2006"/>
    <s v="2006"/>
    <s v="CD616C7"/>
    <s v="Birthplace - United States of America"/>
    <s v="Number"/>
    <n v="305"/>
  </r>
  <r>
    <s v="26"/>
    <s v="Monaghan"/>
    <s v="2006"/>
    <s v="2006"/>
    <s v="CD616C8"/>
    <s v="Birthplace - Other countries"/>
    <s v="Number"/>
    <n v="4166"/>
  </r>
  <r>
    <s v="26"/>
    <s v="Monaghan"/>
    <s v="2006"/>
    <s v="2006"/>
    <s v="CD616C9"/>
    <s v="Percentage of persons born outside county of enumeration"/>
    <s v="%"/>
    <n v="35.9"/>
  </r>
  <r>
    <s v="26"/>
    <s v="Monaghan"/>
    <s v="2011"/>
    <s v="2011"/>
    <s v="CD616C1"/>
    <s v="All persons enumerated"/>
    <s v="Number"/>
    <n v="60483"/>
  </r>
  <r>
    <s v="26"/>
    <s v="Monaghan"/>
    <s v="2011"/>
    <s v="2011"/>
    <s v="CD616C2"/>
    <s v="Birthplace - Ireland (Republic) - county of enumeration"/>
    <s v="Number"/>
    <n v="36762"/>
  </r>
  <r>
    <s v="26"/>
    <s v="Monaghan"/>
    <s v="2011"/>
    <s v="2011"/>
    <s v="CD616C3"/>
    <s v="Birthplace - Ireland (Republic) - county other than county of enumeration"/>
    <s v="Number"/>
    <n v="10844"/>
  </r>
  <r>
    <s v="26"/>
    <s v="Monaghan"/>
    <s v="2011"/>
    <s v="2011"/>
    <s v="CD616C4"/>
    <s v="Birthplace - Northern Ireland"/>
    <s v="Number"/>
    <n v="4469"/>
  </r>
  <r>
    <s v="26"/>
    <s v="Monaghan"/>
    <s v="2011"/>
    <s v="2011"/>
    <s v="CD616C5"/>
    <s v="Birthplace - England and Wales"/>
    <s v="Number"/>
    <n v="1997"/>
  </r>
  <r>
    <s v="26"/>
    <s v="Monaghan"/>
    <s v="2011"/>
    <s v="2011"/>
    <s v="CD616C6"/>
    <s v="Birthplace - Scotland"/>
    <s v="Number"/>
    <n v="271"/>
  </r>
  <r>
    <s v="26"/>
    <s v="Monaghan"/>
    <s v="2011"/>
    <s v="2011"/>
    <s v="CD616C7"/>
    <s v="Birthplace - United States of America"/>
    <s v="Number"/>
    <n v="332"/>
  </r>
  <r>
    <s v="26"/>
    <s v="Monaghan"/>
    <s v="2011"/>
    <s v="2011"/>
    <s v="CD616C8"/>
    <s v="Birthplace - Other countries"/>
    <s v="Number"/>
    <n v="5808"/>
  </r>
  <r>
    <s v="26"/>
    <s v="Monaghan"/>
    <s v="2011"/>
    <s v="2011"/>
    <s v="CD616C9"/>
    <s v="Percentage of persons born outside county of enumeration"/>
    <s v="%"/>
    <n v="39.2"/>
  </r>
</pivotCacheRecords>
</file>