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b53a76409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313d60e0b486492b53e53a5e275ff.psmdcp" Id="R5c332d43ca0848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<x:sst xmlns:x="http://schemas.openxmlformats.org/spreadsheetml/2006/main">
  <x:si>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</x:si>
  <x:si>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</x:si>
  <x:si>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CD611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</x:si>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</x:sst>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29527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2074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46018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102813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52</x:v>
      </x:c>
      <x:c r="J7" s="0" t="s">
        <x:v>69</x:v>
      </x:c>
      <x:c r="K7" s="0" t="s">
        <x:v>59</x:v>
      </x:c>
      <x:c r="L7" s="0" t="s">
        <x:v>59</x:v>
      </x:c>
      <x:c r="M7" s="0" t="s">
        <x:v>60</x:v>
      </x:c>
      <x:c r="N7" s="0">
        <x:v>398215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70</x:v>
      </x:c>
      <x:c r="H9" s="0" t="s">
        <x:v>71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44808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70</x:v>
      </x:c>
      <x:c r="H10" s="0" t="s">
        <x:v>71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129097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70</x:v>
      </x:c>
      <x:c r="H11" s="0" t="s">
        <x:v>71</x:v>
      </x:c>
      <x:c r="I11" s="0" t="s">
        <x:v>65</x:v>
      </x:c>
      <x:c r="J11" s="0" t="s">
        <x:v>66</x:v>
      </x:c>
      <x:c r="K11" s="0" t="s">
        <x:v>59</x:v>
      </x:c>
      <x:c r="L11" s="0" t="s">
        <x:v>59</x:v>
      </x:c>
      <x:c r="M11" s="0" t="s">
        <x:v>60</x:v>
      </x:c>
      <x:c r="N11" s="0">
        <x:v>24541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67</x:v>
      </x:c>
      <x:c r="J12" s="0" t="s">
        <x:v>68</x:v>
      </x:c>
      <x:c r="K12" s="0" t="s">
        <x:v>59</x:v>
      </x:c>
      <x:c r="L12" s="0" t="s">
        <x:v>59</x:v>
      </x:c>
      <x:c r="M12" s="0" t="s">
        <x:v>60</x:v>
      </x:c>
      <x:c r="N12" s="0">
        <x:v>120413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52</x:v>
      </x:c>
      <x:c r="J13" s="0" t="s">
        <x:v>69</x:v>
      </x:c>
      <x:c r="K13" s="0" t="s">
        <x:v>59</x:v>
      </x:c>
      <x:c r="L13" s="0" t="s">
        <x:v>59</x:v>
      </x:c>
      <x:c r="M13" s="0" t="s">
        <x:v>60</x:v>
      </x:c>
      <x:c r="N13" s="0">
        <x:v>494155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103917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55</x:v>
      </x:c>
      <x:c r="H15" s="0" t="s">
        <x:v>56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14083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21970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67</x:v>
      </x:c>
      <x:c r="J18" s="0" t="s">
        <x:v>68</x:v>
      </x:c>
      <x:c r="K18" s="0" t="s">
        <x:v>59</x:v>
      </x:c>
      <x:c r="L18" s="0" t="s">
        <x:v>59</x:v>
      </x:c>
      <x:c r="M18" s="0" t="s">
        <x:v>60</x:v>
      </x:c>
      <x:c r="N18" s="0">
        <x:v>49104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52</x:v>
      </x:c>
      <x:c r="J19" s="0" t="s">
        <x:v>69</x:v>
      </x:c>
      <x:c r="K19" s="0" t="s">
        <x:v>59</x:v>
      </x:c>
      <x:c r="L19" s="0" t="s">
        <x:v>59</x:v>
      </x:c>
      <x:c r="M19" s="0" t="s">
        <x:v>60</x:v>
      </x:c>
      <x:c r="N19" s="0">
        <x:v>190179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86571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70</x:v>
      </x:c>
      <x:c r="H21" s="0" t="s">
        <x:v>71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70</x:v>
      </x:c>
      <x:c r="H22" s="0" t="s">
        <x:v>71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64656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11244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70</x:v>
      </x:c>
      <x:c r="H24" s="0" t="s">
        <x:v>71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60067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70</x:v>
      </x:c>
      <x:c r="H25" s="0" t="s">
        <x:v>71</x:v>
      </x:c>
      <x:c r="I25" s="0" t="s">
        <x:v>52</x:v>
      </x:c>
      <x:c r="J25" s="0" t="s">
        <x:v>69</x:v>
      </x:c>
      <x:c r="K25" s="0" t="s">
        <x:v>59</x:v>
      </x:c>
      <x:c r="L25" s="0" t="s">
        <x:v>59</x:v>
      </x:c>
      <x:c r="M25" s="0" t="s">
        <x:v>60</x:v>
      </x:c>
      <x:c r="N25" s="0">
        <x:v>244057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113866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15444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55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55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24048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56</x:v>
      </x:c>
      <x:c r="I30" s="0" t="s">
        <x:v>67</x:v>
      </x:c>
      <x:c r="J30" s="0" t="s">
        <x:v>68</x:v>
      </x:c>
      <x:c r="K30" s="0" t="s">
        <x:v>59</x:v>
      </x:c>
      <x:c r="L30" s="0" t="s">
        <x:v>59</x:v>
      </x:c>
      <x:c r="M30" s="0" t="s">
        <x:v>60</x:v>
      </x:c>
      <x:c r="N30" s="0">
        <x:v>53709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 t="s">
        <x:v>69</x:v>
      </x:c>
      <x:c r="K31" s="0" t="s">
        <x:v>59</x:v>
      </x:c>
      <x:c r="L31" s="0" t="s">
        <x:v>59</x:v>
      </x:c>
      <x:c r="M31" s="0" t="s">
        <x:v>60</x:v>
      </x:c>
      <x:c r="N31" s="0">
        <x:v>208036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88725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23289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64441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13297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70</x:v>
      </x:c>
      <x:c r="H36" s="0" t="s">
        <x:v>71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60346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52</x:v>
      </x:c>
      <x:c r="J37" s="0" t="s">
        <x:v>69</x:v>
      </x:c>
      <x:c r="K37" s="0" t="s">
        <x:v>59</x:v>
      </x:c>
      <x:c r="L37" s="0" t="s">
        <x:v>59</x:v>
      </x:c>
      <x:c r="M37" s="0" t="s">
        <x:v>60</x:v>
      </x:c>
      <x:c r="N37" s="0">
        <x:v>250098</x:v>
      </x:c>
    </x:row>
    <x:row r="38" spans="1:14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133</x:v>
      </x:c>
    </x:row>
    <x:row r="39" spans="1:14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52</x:v>
      </x:c>
    </x:row>
    <x:row r="42" spans="1:14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1708</x:v>
      </x:c>
    </x:row>
    <x:row r="43" spans="1:14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56</x:v>
      </x:c>
      <x:c r="I43" s="0" t="s">
        <x:v>52</x:v>
      </x:c>
      <x:c r="J43" s="0" t="s">
        <x:v>69</x:v>
      </x:c>
      <x:c r="K43" s="0" t="s">
        <x:v>59</x:v>
      </x:c>
      <x:c r="L43" s="0" t="s">
        <x:v>59</x:v>
      </x:c>
      <x:c r="M43" s="0" t="s">
        <x:v>60</x:v>
      </x:c>
      <x:c r="N43" s="0">
        <x:v>2095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70</x:v>
      </x:c>
      <x:c r="H45" s="0" t="s">
        <x:v>71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504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70</x:v>
      </x:c>
      <x:c r="H46" s="0" t="s">
        <x:v>71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1638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54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458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54</x:v>
      </x:c>
      <x:c r="G48" s="0" t="s">
        <x:v>70</x:v>
      </x:c>
      <x:c r="H48" s="0" t="s">
        <x:v>71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1934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54</x:v>
      </x:c>
      <x:c r="G49" s="0" t="s">
        <x:v>70</x:v>
      </x:c>
      <x:c r="H49" s="0" t="s">
        <x:v>71</x:v>
      </x:c>
      <x:c r="I49" s="0" t="s">
        <x:v>52</x:v>
      </x:c>
      <x:c r="J49" s="0" t="s">
        <x:v>69</x:v>
      </x:c>
      <x:c r="K49" s="0" t="s">
        <x:v>59</x:v>
      </x:c>
      <x:c r="L49" s="0" t="s">
        <x:v>59</x:v>
      </x:c>
      <x:c r="M49" s="0" t="s">
        <x:v>60</x:v>
      </x:c>
      <x:c r="N49" s="0">
        <x:v>6004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40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876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52</x:v>
      </x:c>
      <x:c r="J55" s="0" t="s">
        <x:v>69</x:v>
      </x:c>
      <x:c r="K55" s="0" t="s">
        <x:v>59</x:v>
      </x:c>
      <x:c r="L55" s="0" t="s">
        <x:v>59</x:v>
      </x:c>
      <x:c r="M55" s="0" t="s">
        <x:v>60</x:v>
      </x:c>
      <x:c r="N55" s="0">
        <x:v>1077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72</x:v>
      </x:c>
      <x:c r="F56" s="0" t="s">
        <x:v>73</x:v>
      </x:c>
      <x:c r="G56" s="0" t="s">
        <x:v>70</x:v>
      </x:c>
      <x:c r="H56" s="0" t="s">
        <x:v>71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736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70</x:v>
      </x:c>
      <x:c r="H57" s="0" t="s">
        <x:v>71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256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70</x:v>
      </x:c>
      <x:c r="H58" s="0" t="s">
        <x:v>71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817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70</x:v>
      </x:c>
      <x:c r="H59" s="0" t="s">
        <x:v>71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233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70</x:v>
      </x:c>
      <x:c r="H60" s="0" t="s">
        <x:v>71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957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70</x:v>
      </x:c>
      <x:c r="H61" s="0" t="s">
        <x:v>71</x:v>
      </x:c>
      <x:c r="I61" s="0" t="s">
        <x:v>52</x:v>
      </x:c>
      <x:c r="J61" s="0" t="s">
        <x:v>69</x:v>
      </x:c>
      <x:c r="K61" s="0" t="s">
        <x:v>59</x:v>
      </x:c>
      <x:c r="L61" s="0" t="s">
        <x:v>59</x:v>
      </x:c>
      <x:c r="M61" s="0" t="s">
        <x:v>60</x:v>
      </x:c>
      <x:c r="N61" s="0">
        <x:v>2999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74</x:v>
      </x:c>
      <x:c r="F62" s="0" t="s">
        <x:v>75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61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74</x:v>
      </x:c>
      <x:c r="F63" s="0" t="s">
        <x:v>75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74</x:v>
      </x:c>
      <x:c r="F64" s="0" t="s">
        <x:v>75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80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23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832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55</x:v>
      </x:c>
      <x:c r="H67" s="0" t="s">
        <x:v>56</x:v>
      </x:c>
      <x:c r="I67" s="0" t="s">
        <x:v>52</x:v>
      </x:c>
      <x:c r="J67" s="0" t="s">
        <x:v>69</x:v>
      </x:c>
      <x:c r="K67" s="0" t="s">
        <x:v>59</x:v>
      </x:c>
      <x:c r="L67" s="0" t="s">
        <x:v>59</x:v>
      </x:c>
      <x:c r="M67" s="0" t="s">
        <x:v>60</x:v>
      </x:c>
      <x:c r="N67" s="0">
        <x:v>1018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734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821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59</x:v>
      </x:c>
      <x:c r="L71" s="0" t="s">
        <x:v>59</x:v>
      </x:c>
      <x:c r="M71" s="0" t="s">
        <x:v>60</x:v>
      </x:c>
      <x:c r="N71" s="0">
        <x:v>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67</x:v>
      </x:c>
      <x:c r="J72" s="0" t="s">
        <x:v>68</x:v>
      </x:c>
      <x:c r="K72" s="0" t="s">
        <x:v>59</x:v>
      </x:c>
      <x:c r="L72" s="0" t="s">
        <x:v>59</x:v>
      </x:c>
      <x:c r="M72" s="0" t="s">
        <x:v>60</x:v>
      </x:c>
      <x:c r="N72" s="0">
        <x:v>977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69</x:v>
      </x:c>
      <x:c r="K73" s="0" t="s">
        <x:v>59</x:v>
      </x:c>
      <x:c r="L73" s="0" t="s">
        <x:v>59</x:v>
      </x:c>
      <x:c r="M73" s="0" t="s">
        <x:v>60</x:v>
      </x:c>
      <x:c r="N73" s="0">
        <x:v>3005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302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257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2031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55</x:v>
      </x:c>
      <x:c r="H79" s="0" t="s">
        <x:v>56</x:v>
      </x:c>
      <x:c r="I79" s="0" t="s">
        <x:v>52</x:v>
      </x:c>
      <x:c r="J79" s="0" t="s">
        <x:v>69</x:v>
      </x:c>
      <x:c r="K79" s="0" t="s">
        <x:v>59</x:v>
      </x:c>
      <x:c r="L79" s="0" t="s">
        <x:v>59</x:v>
      </x:c>
      <x:c r="M79" s="0" t="s">
        <x:v>60</x:v>
      </x:c>
      <x:c r="N79" s="0">
        <x:v>3252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70</x:v>
      </x:c>
      <x:c r="H80" s="0" t="s">
        <x:v>71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5698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70</x:v>
      </x:c>
      <x:c r="H81" s="0" t="s">
        <x:v>71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1329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70</x:v>
      </x:c>
      <x:c r="H82" s="0" t="s">
        <x:v>71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6526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70</x:v>
      </x:c>
      <x:c r="H83" s="0" t="s">
        <x:v>71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1844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70</x:v>
      </x:c>
      <x:c r="H84" s="0" t="s">
        <x:v>71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5529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70</x:v>
      </x:c>
      <x:c r="H85" s="0" t="s">
        <x:v>71</x:v>
      </x:c>
      <x:c r="I85" s="0" t="s">
        <x:v>52</x:v>
      </x:c>
      <x:c r="J85" s="0" t="s">
        <x:v>69</x:v>
      </x:c>
      <x:c r="K85" s="0" t="s">
        <x:v>59</x:v>
      </x:c>
      <x:c r="L85" s="0" t="s">
        <x:v>59</x:v>
      </x:c>
      <x:c r="M85" s="0" t="s">
        <x:v>60</x:v>
      </x:c>
      <x:c r="N85" s="0">
        <x:v>20926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296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67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55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125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1041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52</x:v>
      </x:c>
      <x:c r="J91" s="0" t="s">
        <x:v>69</x:v>
      </x:c>
      <x:c r="K91" s="0" t="s">
        <x:v>59</x:v>
      </x:c>
      <x:c r="L91" s="0" t="s">
        <x:v>59</x:v>
      </x:c>
      <x:c r="M91" s="0" t="s">
        <x:v>60</x:v>
      </x:c>
      <x:c r="N91" s="0">
        <x:v>1672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2944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70</x:v>
      </x:c>
      <x:c r="H93" s="0" t="s">
        <x:v>71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70</x:v>
      </x:c>
      <x:c r="H94" s="0" t="s">
        <x:v>71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3318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70</x:v>
      </x:c>
      <x:c r="H96" s="0" t="s">
        <x:v>71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2810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52</x:v>
      </x:c>
      <x:c r="J97" s="0" t="s">
        <x:v>69</x:v>
      </x:c>
      <x:c r="K97" s="0" t="s">
        <x:v>59</x:v>
      </x:c>
      <x:c r="L97" s="0" t="s">
        <x:v>59</x:v>
      </x:c>
      <x:c r="M97" s="0" t="s">
        <x:v>60</x:v>
      </x:c>
      <x:c r="N97" s="0">
        <x:v>10716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255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159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55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56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990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 t="s">
        <x:v>69</x:v>
      </x:c>
      <x:c r="K103" s="0" t="s">
        <x:v>59</x:v>
      </x:c>
      <x:c r="L103" s="0" t="s">
        <x:v>59</x:v>
      </x:c>
      <x:c r="M103" s="0" t="s">
        <x:v>60</x:v>
      </x:c>
      <x:c r="N103" s="0">
        <x:v>1580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2754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664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3208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70</x:v>
      </x:c>
      <x:c r="H107" s="0" t="s">
        <x:v>71</x:v>
      </x:c>
      <x:c r="I107" s="0" t="s">
        <x:v>65</x:v>
      </x:c>
      <x:c r="J107" s="0" t="s">
        <x:v>66</x:v>
      </x:c>
      <x:c r="K107" s="0" t="s">
        <x:v>59</x:v>
      </x:c>
      <x:c r="L107" s="0" t="s">
        <x:v>59</x:v>
      </x:c>
      <x:c r="M107" s="0" t="s">
        <x:v>60</x:v>
      </x:c>
      <x:c r="N107" s="0">
        <x:v>865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67</x:v>
      </x:c>
      <x:c r="J108" s="0" t="s">
        <x:v>68</x:v>
      </x:c>
      <x:c r="K108" s="0" t="s">
        <x:v>59</x:v>
      </x:c>
      <x:c r="L108" s="0" t="s">
        <x:v>59</x:v>
      </x:c>
      <x:c r="M108" s="0" t="s">
        <x:v>60</x:v>
      </x:c>
      <x:c r="N108" s="0">
        <x:v>2719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52</x:v>
      </x:c>
      <x:c r="J109" s="0" t="s">
        <x:v>69</x:v>
      </x:c>
      <x:c r="K109" s="0" t="s">
        <x:v>59</x:v>
      </x:c>
      <x:c r="L109" s="0" t="s">
        <x:v>59</x:v>
      </x:c>
      <x:c r="M109" s="0" t="s">
        <x:v>60</x:v>
      </x:c>
      <x:c r="N109" s="0">
        <x:v>10210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1014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521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472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1788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52</x:v>
      </x:c>
      <x:c r="J115" s="0" t="s">
        <x:v>69</x:v>
      </x:c>
      <x:c r="K115" s="0" t="s">
        <x:v>59</x:v>
      </x:c>
      <x:c r="L115" s="0" t="s">
        <x:v>59</x:v>
      </x:c>
      <x:c r="M115" s="0" t="s">
        <x:v>60</x:v>
      </x:c>
      <x:c r="N115" s="0">
        <x:v>3885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10433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1573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6074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59</x:v>
      </x:c>
      <x:c r="L119" s="0" t="s">
        <x:v>59</x:v>
      </x:c>
      <x:c r="M119" s="0" t="s">
        <x:v>60</x:v>
      </x:c>
      <x:c r="N119" s="0">
        <x:v>2593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70</x:v>
      </x:c>
      <x:c r="H120" s="0" t="s">
        <x:v>71</x:v>
      </x:c>
      <x:c r="I120" s="0" t="s">
        <x:v>67</x:v>
      </x:c>
      <x:c r="J120" s="0" t="s">
        <x:v>68</x:v>
      </x:c>
      <x:c r="K120" s="0" t="s">
        <x:v>59</x:v>
      </x:c>
      <x:c r="L120" s="0" t="s">
        <x:v>59</x:v>
      </x:c>
      <x:c r="M120" s="0" t="s">
        <x:v>60</x:v>
      </x:c>
      <x:c r="N120" s="0">
        <x:v>7938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70</x:v>
      </x:c>
      <x:c r="H121" s="0" t="s">
        <x:v>71</x:v>
      </x:c>
      <x:c r="I121" s="0" t="s">
        <x:v>52</x:v>
      </x:c>
      <x:c r="J121" s="0" t="s">
        <x:v>69</x:v>
      </x:c>
      <x:c r="K121" s="0" t="s">
        <x:v>59</x:v>
      </x:c>
      <x:c r="L121" s="0" t="s">
        <x:v>59</x:v>
      </x:c>
      <x:c r="M121" s="0" t="s">
        <x:v>60</x:v>
      </x:c>
      <x:c r="N121" s="0">
        <x:v>28611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530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40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56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921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56</x:v>
      </x:c>
      <x:c r="I127" s="0" t="s">
        <x:v>52</x:v>
      </x:c>
      <x:c r="J127" s="0" t="s">
        <x:v>69</x:v>
      </x:c>
      <x:c r="K127" s="0" t="s">
        <x:v>59</x:v>
      </x:c>
      <x:c r="L127" s="0" t="s">
        <x:v>59</x:v>
      </x:c>
      <x:c r="M127" s="0" t="s">
        <x:v>60</x:v>
      </x:c>
      <x:c r="N127" s="0">
        <x:v>2003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5239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816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72</x:v>
      </x:c>
      <x:c r="F130" s="0" t="s">
        <x:v>73</x:v>
      </x:c>
      <x:c r="G130" s="0" t="s">
        <x:v>70</x:v>
      </x:c>
      <x:c r="H130" s="0" t="s">
        <x:v>71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3124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72</x:v>
      </x:c>
      <x:c r="F131" s="0" t="s">
        <x:v>73</x:v>
      </x:c>
      <x:c r="G131" s="0" t="s">
        <x:v>70</x:v>
      </x:c>
      <x:c r="H131" s="0" t="s">
        <x:v>71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1345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72</x:v>
      </x:c>
      <x:c r="F132" s="0" t="s">
        <x:v>73</x:v>
      </x:c>
      <x:c r="G132" s="0" t="s">
        <x:v>70</x:v>
      </x:c>
      <x:c r="H132" s="0" t="s">
        <x:v>71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4068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72</x:v>
      </x:c>
      <x:c r="F133" s="0" t="s">
        <x:v>73</x:v>
      </x:c>
      <x:c r="G133" s="0" t="s">
        <x:v>70</x:v>
      </x:c>
      <x:c r="H133" s="0" t="s">
        <x:v>71</x:v>
      </x:c>
      <x:c r="I133" s="0" t="s">
        <x:v>52</x:v>
      </x:c>
      <x:c r="J133" s="0" t="s">
        <x:v>69</x:v>
      </x:c>
      <x:c r="K133" s="0" t="s">
        <x:v>59</x:v>
      </x:c>
      <x:c r="L133" s="0" t="s">
        <x:v>59</x:v>
      </x:c>
      <x:c r="M133" s="0" t="s">
        <x:v>60</x:v>
      </x:c>
      <x:c r="N133" s="0">
        <x:v>14592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484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55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259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55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55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222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867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55</x:v>
      </x:c>
      <x:c r="H139" s="0" t="s">
        <x:v>56</x:v>
      </x:c>
      <x:c r="I139" s="0" t="s">
        <x:v>52</x:v>
      </x:c>
      <x:c r="J139" s="0" t="s">
        <x:v>69</x:v>
      </x:c>
      <x:c r="K139" s="0" t="s">
        <x:v>59</x:v>
      </x:c>
      <x:c r="L139" s="0" t="s">
        <x:v>59</x:v>
      </x:c>
      <x:c r="M139" s="0" t="s">
        <x:v>60</x:v>
      </x:c>
      <x:c r="N139" s="0">
        <x:v>1882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5194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70</x:v>
      </x:c>
      <x:c r="H141" s="0" t="s">
        <x:v>71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757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2950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59</x:v>
      </x:c>
      <x:c r="L143" s="0" t="s">
        <x:v>59</x:v>
      </x:c>
      <x:c r="M143" s="0" t="s">
        <x:v>60</x:v>
      </x:c>
      <x:c r="N143" s="0">
        <x:v>1248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67</x:v>
      </x:c>
      <x:c r="J144" s="0" t="s">
        <x:v>68</x:v>
      </x:c>
      <x:c r="K144" s="0" t="s">
        <x:v>59</x:v>
      </x:c>
      <x:c r="L144" s="0" t="s">
        <x:v>59</x:v>
      </x:c>
      <x:c r="M144" s="0" t="s">
        <x:v>60</x:v>
      </x:c>
      <x:c r="N144" s="0">
        <x:v>3870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52</x:v>
      </x:c>
      <x:c r="J145" s="0" t="s">
        <x:v>69</x:v>
      </x:c>
      <x:c r="K145" s="0" t="s">
        <x:v>59</x:v>
      </x:c>
      <x:c r="L145" s="0" t="s">
        <x:v>59</x:v>
      </x:c>
      <x:c r="M145" s="0" t="s">
        <x:v>60</x:v>
      </x:c>
      <x:c r="N145" s="0">
        <x:v>14019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1386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600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55</x:v>
      </x:c>
      <x:c r="H150" s="0" t="s">
        <x:v>56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1779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55</x:v>
      </x:c>
      <x:c r="H151" s="0" t="s">
        <x:v>56</x:v>
      </x:c>
      <x:c r="I151" s="0" t="s">
        <x:v>52</x:v>
      </x:c>
      <x:c r="J151" s="0" t="s">
        <x:v>69</x:v>
      </x:c>
      <x:c r="K151" s="0" t="s">
        <x:v>59</x:v>
      </x:c>
      <x:c r="L151" s="0" t="s">
        <x:v>59</x:v>
      </x:c>
      <x:c r="M151" s="0" t="s">
        <x:v>60</x:v>
      </x:c>
      <x:c r="N151" s="0">
        <x:v>4463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70</x:v>
      </x:c>
      <x:c r="H152" s="0" t="s">
        <x:v>71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12787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70</x:v>
      </x:c>
      <x:c r="H153" s="0" t="s">
        <x:v>71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1760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70</x:v>
      </x:c>
      <x:c r="H154" s="0" t="s">
        <x:v>71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5114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70</x:v>
      </x:c>
      <x:c r="H155" s="0" t="s">
        <x:v>71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2369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70</x:v>
      </x:c>
      <x:c r="H156" s="0" t="s">
        <x:v>71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7813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70</x:v>
      </x:c>
      <x:c r="H157" s="0" t="s">
        <x:v>71</x:v>
      </x:c>
      <x:c r="I157" s="0" t="s">
        <x:v>52</x:v>
      </x:c>
      <x:c r="J157" s="0" t="s">
        <x:v>69</x:v>
      </x:c>
      <x:c r="K157" s="0" t="s">
        <x:v>59</x:v>
      </x:c>
      <x:c r="L157" s="0" t="s">
        <x:v>59</x:v>
      </x:c>
      <x:c r="M157" s="0" t="s">
        <x:v>60</x:v>
      </x:c>
      <x:c r="N157" s="0">
        <x:v>29843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72</x:v>
      </x:c>
      <x:c r="F158" s="0" t="s">
        <x:v>73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744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72</x:v>
      </x:c>
      <x:c r="F159" s="0" t="s">
        <x:v>73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289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72</x:v>
      </x:c>
      <x:c r="F160" s="0" t="s">
        <x:v>73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72</x:v>
      </x:c>
      <x:c r="F161" s="0" t="s">
        <x:v>73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302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72</x:v>
      </x:c>
      <x:c r="F162" s="0" t="s">
        <x:v>73</x:v>
      </x:c>
      <x:c r="G162" s="0" t="s">
        <x:v>55</x:v>
      </x:c>
      <x:c r="H162" s="0" t="s">
        <x:v>56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934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52</x:v>
      </x:c>
      <x:c r="J163" s="0" t="s">
        <x:v>69</x:v>
      </x:c>
      <x:c r="K163" s="0" t="s">
        <x:v>59</x:v>
      </x:c>
      <x:c r="L163" s="0" t="s">
        <x:v>59</x:v>
      </x:c>
      <x:c r="M163" s="0" t="s">
        <x:v>60</x:v>
      </x:c>
      <x:c r="N163" s="0">
        <x:v>2321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6527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844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2547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1189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70</x:v>
      </x:c>
      <x:c r="H168" s="0" t="s">
        <x:v>71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4044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70</x:v>
      </x:c>
      <x:c r="H169" s="0" t="s">
        <x:v>71</x:v>
      </x:c>
      <x:c r="I169" s="0" t="s">
        <x:v>52</x:v>
      </x:c>
      <x:c r="J169" s="0" t="s">
        <x:v>69</x:v>
      </x:c>
      <x:c r="K169" s="0" t="s">
        <x:v>59</x:v>
      </x:c>
      <x:c r="L169" s="0" t="s">
        <x:v>59</x:v>
      </x:c>
      <x:c r="M169" s="0" t="s">
        <x:v>60</x:v>
      </x:c>
      <x:c r="N169" s="0">
        <x:v>15151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642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74</x:v>
      </x:c>
      <x:c r="F172" s="0" t="s">
        <x:v>75</x:v>
      </x:c>
      <x:c r="G172" s="0" t="s">
        <x:v>55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74</x:v>
      </x:c>
      <x:c r="F174" s="0" t="s">
        <x:v>75</x:v>
      </x:c>
      <x:c r="G174" s="0" t="s">
        <x:v>55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845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 t="s">
        <x:v>69</x:v>
      </x:c>
      <x:c r="K175" s="0" t="s">
        <x:v>59</x:v>
      </x:c>
      <x:c r="L175" s="0" t="s">
        <x:v>59</x:v>
      </x:c>
      <x:c r="M175" s="0" t="s">
        <x:v>60</x:v>
      </x:c>
      <x:c r="N175" s="0">
        <x:v>2142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74</x:v>
      </x:c>
      <x:c r="F176" s="0" t="s">
        <x:v>75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6260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916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2567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65</x:v>
      </x:c>
      <x:c r="J179" s="0" t="s">
        <x:v>66</x:v>
      </x:c>
      <x:c r="K179" s="0" t="s">
        <x:v>59</x:v>
      </x:c>
      <x:c r="L179" s="0" t="s">
        <x:v>59</x:v>
      </x:c>
      <x:c r="M179" s="0" t="s">
        <x:v>60</x:v>
      </x:c>
      <x:c r="N179" s="0">
        <x:v>1180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67</x:v>
      </x:c>
      <x:c r="J180" s="0" t="s">
        <x:v>68</x:v>
      </x:c>
      <x:c r="K180" s="0" t="s">
        <x:v>59</x:v>
      </x:c>
      <x:c r="L180" s="0" t="s">
        <x:v>59</x:v>
      </x:c>
      <x:c r="M180" s="0" t="s">
        <x:v>60</x:v>
      </x:c>
      <x:c r="N180" s="0">
        <x:v>3769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52</x:v>
      </x:c>
      <x:c r="J181" s="0" t="s">
        <x:v>69</x:v>
      </x:c>
      <x:c r="K181" s="0" t="s">
        <x:v>59</x:v>
      </x:c>
      <x:c r="L181" s="0" t="s">
        <x:v>59</x:v>
      </x:c>
      <x:c r="M181" s="0" t="s">
        <x:v>60</x:v>
      </x:c>
      <x:c r="N181" s="0">
        <x:v>14692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1088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697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3200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52</x:v>
      </x:c>
      <x:c r="J187" s="0" t="s">
        <x:v>69</x:v>
      </x:c>
      <x:c r="K187" s="0" t="s">
        <x:v>59</x:v>
      </x:c>
      <x:c r="L187" s="0" t="s">
        <x:v>59</x:v>
      </x:c>
      <x:c r="M187" s="0" t="s">
        <x:v>60</x:v>
      </x:c>
      <x:c r="N187" s="0">
        <x:v>7804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70</x:v>
      </x:c>
      <x:c r="H188" s="0" t="s">
        <x:v>71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9762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70</x:v>
      </x:c>
      <x:c r="H189" s="0" t="s">
        <x:v>71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3973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70</x:v>
      </x:c>
      <x:c r="H190" s="0" t="s">
        <x:v>71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11247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59</x:v>
      </x:c>
      <x:c r="L191" s="0" t="s">
        <x:v>59</x:v>
      </x:c>
      <x:c r="M191" s="0" t="s">
        <x:v>60</x:v>
      </x:c>
      <x:c r="N191" s="0">
        <x:v>1702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67</x:v>
      </x:c>
      <x:c r="J192" s="0" t="s">
        <x:v>68</x:v>
      </x:c>
      <x:c r="K192" s="0" t="s">
        <x:v>59</x:v>
      </x:c>
      <x:c r="L192" s="0" t="s">
        <x:v>59</x:v>
      </x:c>
      <x:c r="M192" s="0" t="s">
        <x:v>60</x:v>
      </x:c>
      <x:c r="N192" s="0">
        <x:v>10783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52</x:v>
      </x:c>
      <x:c r="J193" s="0" t="s">
        <x:v>69</x:v>
      </x:c>
      <x:c r="K193" s="0" t="s">
        <x:v>59</x:v>
      </x:c>
      <x:c r="L193" s="0" t="s">
        <x:v>59</x:v>
      </x:c>
      <x:c r="M193" s="0" t="s">
        <x:v>60</x:v>
      </x:c>
      <x:c r="N193" s="0">
        <x:v>37467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55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371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1655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52</x:v>
      </x:c>
      <x:c r="J199" s="0" t="s">
        <x:v>69</x:v>
      </x:c>
      <x:c r="K199" s="0" t="s">
        <x:v>59</x:v>
      </x:c>
      <x:c r="L199" s="0" t="s">
        <x:v>59</x:v>
      </x:c>
      <x:c r="M199" s="0" t="s">
        <x:v>60</x:v>
      </x:c>
      <x:c r="N199" s="0">
        <x:v>3895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4735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70</x:v>
      </x:c>
      <x:c r="H201" s="0" t="s">
        <x:v>71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1644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70</x:v>
      </x:c>
      <x:c r="H202" s="0" t="s">
        <x:v>71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4390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70</x:v>
      </x:c>
      <x:c r="H203" s="0" t="s">
        <x:v>71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712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70</x:v>
      </x:c>
      <x:c r="H204" s="0" t="s">
        <x:v>71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5297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70</x:v>
      </x:c>
      <x:c r="H205" s="0" t="s">
        <x:v>71</x:v>
      </x:c>
      <x:c r="I205" s="0" t="s">
        <x:v>52</x:v>
      </x:c>
      <x:c r="J205" s="0" t="s">
        <x:v>69</x:v>
      </x:c>
      <x:c r="K205" s="0" t="s">
        <x:v>59</x:v>
      </x:c>
      <x:c r="L205" s="0" t="s">
        <x:v>59</x:v>
      </x:c>
      <x:c r="M205" s="0" t="s">
        <x:v>60</x:v>
      </x:c>
      <x:c r="N205" s="0">
        <x:v>16778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74</x:v>
      </x:c>
      <x:c r="F206" s="0" t="s">
        <x:v>75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1415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580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74</x:v>
      </x:c>
      <x:c r="F208" s="0" t="s">
        <x:v>75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326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59</x:v>
      </x:c>
      <x:c r="L210" s="0" t="s">
        <x:v>59</x:v>
      </x:c>
      <x:c r="M210" s="0" t="s">
        <x:v>60</x:v>
      </x:c>
      <x:c r="N210" s="0">
        <x:v>1545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55</x:v>
      </x:c>
      <x:c r="H211" s="0" t="s">
        <x:v>56</x:v>
      </x:c>
      <x:c r="I211" s="0" t="s">
        <x:v>52</x:v>
      </x:c>
      <x:c r="J211" s="0" t="s">
        <x:v>69</x:v>
      </x:c>
      <x:c r="K211" s="0" t="s">
        <x:v>59</x:v>
      </x:c>
      <x:c r="L211" s="0" t="s">
        <x:v>59</x:v>
      </x:c>
      <x:c r="M211" s="0" t="s">
        <x:v>60</x:v>
      </x:c>
      <x:c r="N211" s="0">
        <x:v>3909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5027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70</x:v>
      </x:c>
      <x:c r="H213" s="0" t="s">
        <x:v>71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2329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70</x:v>
      </x:c>
      <x:c r="H214" s="0" t="s">
        <x:v>71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6857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70</x:v>
      </x:c>
      <x:c r="H216" s="0" t="s">
        <x:v>71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5486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52</x:v>
      </x:c>
      <x:c r="J217" s="0" t="s">
        <x:v>69</x:v>
      </x:c>
      <x:c r="K217" s="0" t="s">
        <x:v>59</x:v>
      </x:c>
      <x:c r="L217" s="0" t="s">
        <x:v>59</x:v>
      </x:c>
      <x:c r="M217" s="0" t="s">
        <x:v>60</x:v>
      </x:c>
      <x:c r="N217" s="0">
        <x:v>20689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7578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2032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1609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13757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52</x:v>
      </x:c>
      <x:c r="J223" s="0" t="s">
        <x:v>69</x:v>
      </x:c>
      <x:c r="K223" s="0" t="s">
        <x:v>59</x:v>
      </x:c>
      <x:c r="L223" s="0" t="s">
        <x:v>59</x:v>
      </x:c>
      <x:c r="M223" s="0" t="s">
        <x:v>60</x:v>
      </x:c>
      <x:c r="N223" s="0">
        <x:v>25138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52</x:v>
      </x:c>
      <x:c r="F224" s="0" t="s">
        <x:v>54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8795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52</x:v>
      </x:c>
      <x:c r="F225" s="0" t="s">
        <x:v>54</x:v>
      </x:c>
      <x:c r="G225" s="0" t="s">
        <x:v>70</x:v>
      </x:c>
      <x:c r="H225" s="0" t="s">
        <x:v>71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6722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52</x:v>
      </x:c>
      <x:c r="F226" s="0" t="s">
        <x:v>54</x:v>
      </x:c>
      <x:c r="G226" s="0" t="s">
        <x:v>70</x:v>
      </x:c>
      <x:c r="H226" s="0" t="s">
        <x:v>71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32273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52</x:v>
      </x:c>
      <x:c r="F227" s="0" t="s">
        <x:v>54</x:v>
      </x:c>
      <x:c r="G227" s="0" t="s">
        <x:v>70</x:v>
      </x:c>
      <x:c r="H227" s="0" t="s">
        <x:v>71</x:v>
      </x:c>
      <x:c r="I227" s="0" t="s">
        <x:v>65</x:v>
      </x:c>
      <x:c r="J227" s="0" t="s">
        <x:v>66</x:v>
      </x:c>
      <x:c r="K227" s="0" t="s">
        <x:v>59</x:v>
      </x:c>
      <x:c r="L227" s="0" t="s">
        <x:v>59</x:v>
      </x:c>
      <x:c r="M227" s="0" t="s">
        <x:v>60</x:v>
      </x:c>
      <x:c r="N227" s="0">
        <x:v>1199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52</x:v>
      </x:c>
      <x:c r="F228" s="0" t="s">
        <x:v>54</x:v>
      </x:c>
      <x:c r="G228" s="0" t="s">
        <x:v>70</x:v>
      </x:c>
      <x:c r="H228" s="0" t="s">
        <x:v>71</x:v>
      </x:c>
      <x:c r="I228" s="0" t="s">
        <x:v>67</x:v>
      </x:c>
      <x:c r="J228" s="0" t="s">
        <x:v>68</x:v>
      </x:c>
      <x:c r="K228" s="0" t="s">
        <x:v>59</x:v>
      </x:c>
      <x:c r="L228" s="0" t="s">
        <x:v>59</x:v>
      </x:c>
      <x:c r="M228" s="0" t="s">
        <x:v>60</x:v>
      </x:c>
      <x:c r="N228" s="0">
        <x:v>16358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52</x:v>
      </x:c>
      <x:c r="F229" s="0" t="s">
        <x:v>54</x:v>
      </x:c>
      <x:c r="G229" s="0" t="s">
        <x:v>70</x:v>
      </x:c>
      <x:c r="H229" s="0" t="s">
        <x:v>71</x:v>
      </x:c>
      <x:c r="I229" s="0" t="s">
        <x:v>52</x:v>
      </x:c>
      <x:c r="J229" s="0" t="s">
        <x:v>69</x:v>
      </x:c>
      <x:c r="K229" s="0" t="s">
        <x:v>59</x:v>
      </x:c>
      <x:c r="L229" s="0" t="s">
        <x:v>59</x:v>
      </x:c>
      <x:c r="M229" s="0" t="s">
        <x:v>60</x:v>
      </x:c>
      <x:c r="N229" s="0">
        <x:v>65347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55</x:v>
      </x:c>
      <x:c r="H231" s="0" t="s">
        <x:v>56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786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67</x:v>
      </x:c>
      <x:c r="J234" s="0" t="s">
        <x:v>68</x:v>
      </x:c>
      <x:c r="K234" s="0" t="s">
        <x:v>59</x:v>
      </x:c>
      <x:c r="L234" s="0" t="s">
        <x:v>59</x:v>
      </x:c>
      <x:c r="M234" s="0" t="s">
        <x:v>60</x:v>
      </x:c>
      <x:c r="N234" s="0">
        <x:v>6736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52</x:v>
      </x:c>
      <x:c r="J235" s="0" t="s">
        <x:v>69</x:v>
      </x:c>
      <x:c r="K235" s="0" t="s">
        <x:v>59</x:v>
      </x:c>
      <x:c r="L235" s="0" t="s">
        <x:v>59</x:v>
      </x:c>
      <x:c r="M235" s="0" t="s">
        <x:v>60</x:v>
      </x:c>
      <x:c r="N235" s="0">
        <x:v>11707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70</x:v>
      </x:c>
      <x:c r="H236" s="0" t="s">
        <x:v>71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3943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70</x:v>
      </x:c>
      <x:c r="H237" s="0" t="s">
        <x:v>71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3009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70</x:v>
      </x:c>
      <x:c r="H238" s="0" t="s">
        <x:v>71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14535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418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70</x:v>
      </x:c>
      <x:c r="H240" s="0" t="s">
        <x:v>71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7643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70</x:v>
      </x:c>
      <x:c r="H241" s="0" t="s">
        <x:v>71</x:v>
      </x:c>
      <x:c r="I241" s="0" t="s">
        <x:v>52</x:v>
      </x:c>
      <x:c r="J241" s="0" t="s">
        <x:v>69</x:v>
      </x:c>
      <x:c r="K241" s="0" t="s">
        <x:v>59</x:v>
      </x:c>
      <x:c r="L241" s="0" t="s">
        <x:v>59</x:v>
      </x:c>
      <x:c r="M241" s="0" t="s">
        <x:v>60</x:v>
      </x:c>
      <x:c r="N241" s="0">
        <x:v>29548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4363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1149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75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823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7021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55</x:v>
      </x:c>
      <x:c r="H247" s="0" t="s">
        <x:v>56</x:v>
      </x:c>
      <x:c r="I247" s="0" t="s">
        <x:v>52</x:v>
      </x:c>
      <x:c r="J247" s="0" t="s">
        <x:v>69</x:v>
      </x:c>
      <x:c r="K247" s="0" t="s">
        <x:v>59</x:v>
      </x:c>
      <x:c r="L247" s="0" t="s">
        <x:v>59</x:v>
      </x:c>
      <x:c r="M247" s="0" t="s">
        <x:v>60</x:v>
      </x:c>
      <x:c r="N247" s="0">
        <x:v>13431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4852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70</x:v>
      </x:c>
      <x:c r="H249" s="0" t="s">
        <x:v>71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3713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17738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65</x:v>
      </x:c>
      <x:c r="J251" s="0" t="s">
        <x:v>66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67</x:v>
      </x:c>
      <x:c r="J252" s="0" t="s">
        <x:v>68</x:v>
      </x:c>
      <x:c r="K252" s="0" t="s">
        <x:v>59</x:v>
      </x:c>
      <x:c r="L252" s="0" t="s">
        <x:v>59</x:v>
      </x:c>
      <x:c r="M252" s="0" t="s">
        <x:v>60</x:v>
      </x:c>
      <x:c r="N252" s="0">
        <x:v>8715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52</x:v>
      </x:c>
      <x:c r="J253" s="0" t="s">
        <x:v>69</x:v>
      </x:c>
      <x:c r="K253" s="0" t="s">
        <x:v>59</x:v>
      </x:c>
      <x:c r="L253" s="0" t="s">
        <x:v>59</x:v>
      </x:c>
      <x:c r="M253" s="0" t="s">
        <x:v>60</x:v>
      </x:c>
      <x:c r="N253" s="0">
        <x:v>35799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13251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3757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17120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52</x:v>
      </x:c>
      <x:c r="J259" s="0" t="s">
        <x:v>69</x:v>
      </x:c>
      <x:c r="K259" s="0" t="s">
        <x:v>59</x:v>
      </x:c>
      <x:c r="L259" s="0" t="s">
        <x:v>59</x:v>
      </x:c>
      <x:c r="M259" s="0" t="s">
        <x:v>60</x:v>
      </x:c>
      <x:c r="N259" s="0">
        <x:v>37922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70</x:v>
      </x:c>
      <x:c r="H260" s="0" t="s">
        <x:v>71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12240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70</x:v>
      </x:c>
      <x:c r="H261" s="0" t="s">
        <x:v>71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8019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70</x:v>
      </x:c>
      <x:c r="H262" s="0" t="s">
        <x:v>71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30044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59</x:v>
      </x:c>
      <x:c r="L263" s="0" t="s">
        <x:v>59</x:v>
      </x:c>
      <x:c r="M263" s="0" t="s">
        <x:v>60</x:v>
      </x:c>
      <x:c r="N263" s="0">
        <x:v>1644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70</x:v>
      </x:c>
      <x:c r="H264" s="0" t="s">
        <x:v>71</x:v>
      </x:c>
      <x:c r="I264" s="0" t="s">
        <x:v>67</x:v>
      </x:c>
      <x:c r="J264" s="0" t="s">
        <x:v>68</x:v>
      </x:c>
      <x:c r="K264" s="0" t="s">
        <x:v>59</x:v>
      </x:c>
      <x:c r="L264" s="0" t="s">
        <x:v>59</x:v>
      </x:c>
      <x:c r="M264" s="0" t="s">
        <x:v>60</x:v>
      </x:c>
      <x:c r="N264" s="0">
        <x:v>19421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70</x:v>
      </x:c>
      <x:c r="H265" s="0" t="s">
        <x:v>71</x:v>
      </x:c>
      <x:c r="I265" s="0" t="s">
        <x:v>52</x:v>
      </x:c>
      <x:c r="J265" s="0" t="s">
        <x:v>69</x:v>
      </x:c>
      <x:c r="K265" s="0" t="s">
        <x:v>59</x:v>
      </x:c>
      <x:c r="L265" s="0" t="s">
        <x:v>59</x:v>
      </x:c>
      <x:c r="M265" s="0" t="s">
        <x:v>60</x:v>
      </x:c>
      <x:c r="N265" s="0">
        <x:v>71368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5418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1656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1881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8442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55</x:v>
      </x:c>
      <x:c r="H271" s="0" t="s">
        <x:v>56</x:v>
      </x:c>
      <x:c r="I271" s="0" t="s">
        <x:v>52</x:v>
      </x:c>
      <x:c r="J271" s="0" t="s">
        <x:v>69</x:v>
      </x:c>
      <x:c r="K271" s="0" t="s">
        <x:v>59</x:v>
      </x:c>
      <x:c r="L271" s="0" t="s">
        <x:v>59</x:v>
      </x:c>
      <x:c r="M271" s="0" t="s">
        <x:v>60</x:v>
      </x:c>
      <x:c r="N271" s="0">
        <x:v>17527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5710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3698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72</x:v>
      </x:c>
      <x:c r="F274" s="0" t="s">
        <x:v>73</x:v>
      </x:c>
      <x:c r="G274" s="0" t="s">
        <x:v>70</x:v>
      </x:c>
      <x:c r="H274" s="0" t="s">
        <x:v>71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15993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72</x:v>
      </x:c>
      <x:c r="F275" s="0" t="s">
        <x:v>73</x:v>
      </x:c>
      <x:c r="G275" s="0" t="s">
        <x:v>70</x:v>
      </x:c>
      <x:c r="H275" s="0" t="s">
        <x:v>71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647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72</x:v>
      </x:c>
      <x:c r="F276" s="0" t="s">
        <x:v>73</x:v>
      </x:c>
      <x:c r="G276" s="0" t="s">
        <x:v>70</x:v>
      </x:c>
      <x:c r="H276" s="0" t="s">
        <x:v>71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9304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72</x:v>
      </x:c>
      <x:c r="F277" s="0" t="s">
        <x:v>73</x:v>
      </x:c>
      <x:c r="G277" s="0" t="s">
        <x:v>70</x:v>
      </x:c>
      <x:c r="H277" s="0" t="s">
        <x:v>71</x:v>
      </x:c>
      <x:c r="I277" s="0" t="s">
        <x:v>52</x:v>
      </x:c>
      <x:c r="J277" s="0" t="s">
        <x:v>69</x:v>
      </x:c>
      <x:c r="K277" s="0" t="s">
        <x:v>59</x:v>
      </x:c>
      <x:c r="L277" s="0" t="s">
        <x:v>59</x:v>
      </x:c>
      <x:c r="M277" s="0" t="s">
        <x:v>60</x:v>
      </x:c>
      <x:c r="N277" s="0">
        <x:v>35352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7833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1929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55</x:v>
      </x:c>
      <x:c r="H280" s="0" t="s">
        <x:v>56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1876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55</x:v>
      </x:c>
      <x:c r="H282" s="0" t="s">
        <x:v>56</x:v>
      </x:c>
      <x:c r="I282" s="0" t="s">
        <x:v>67</x:v>
      </x:c>
      <x:c r="J282" s="0" t="s">
        <x:v>68</x:v>
      </x:c>
      <x:c r="K282" s="0" t="s">
        <x:v>59</x:v>
      </x:c>
      <x:c r="L282" s="0" t="s">
        <x:v>59</x:v>
      </x:c>
      <x:c r="M282" s="0" t="s">
        <x:v>60</x:v>
      </x:c>
      <x:c r="N282" s="0">
        <x:v>8678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52</x:v>
      </x:c>
      <x:c r="J283" s="0" t="s">
        <x:v>69</x:v>
      </x:c>
      <x:c r="K283" s="0" t="s">
        <x:v>59</x:v>
      </x:c>
      <x:c r="L283" s="0" t="s">
        <x:v>59</x:v>
      </x:c>
      <x:c r="M283" s="0" t="s">
        <x:v>60</x:v>
      </x:c>
      <x:c r="N283" s="0">
        <x:v>20395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6530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4321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14051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59</x:v>
      </x:c>
      <x:c r="L287" s="0" t="s">
        <x:v>59</x:v>
      </x:c>
      <x:c r="M287" s="0" t="s">
        <x:v>60</x:v>
      </x:c>
      <x:c r="N287" s="0">
        <x:v>997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67</x:v>
      </x:c>
      <x:c r="J288" s="0" t="s">
        <x:v>68</x:v>
      </x:c>
      <x:c r="K288" s="0" t="s">
        <x:v>59</x:v>
      </x:c>
      <x:c r="L288" s="0" t="s">
        <x:v>59</x:v>
      </x:c>
      <x:c r="M288" s="0" t="s">
        <x:v>60</x:v>
      </x:c>
      <x:c r="N288" s="0">
        <x:v>10117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52</x:v>
      </x:c>
      <x:c r="J289" s="0" t="s">
        <x:v>69</x:v>
      </x:c>
      <x:c r="K289" s="0" t="s">
        <x:v>59</x:v>
      </x:c>
      <x:c r="L289" s="0" t="s">
        <x:v>59</x:v>
      </x:c>
      <x:c r="M289" s="0" t="s">
        <x:v>60</x:v>
      </x:c>
      <x:c r="N289" s="0">
        <x:v>36016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18390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4704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6015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55</x:v>
      </x:c>
      <x:c r="H294" s="0" t="s">
        <x:v>56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14333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55</x:v>
      </x:c>
      <x:c r="H295" s="0" t="s">
        <x:v>56</x:v>
      </x:c>
      <x:c r="I295" s="0" t="s">
        <x:v>52</x:v>
      </x:c>
      <x:c r="J295" s="0" t="s">
        <x:v>69</x:v>
      </x:c>
      <x:c r="K295" s="0" t="s">
        <x:v>59</x:v>
      </x:c>
      <x:c r="L295" s="0" t="s">
        <x:v>59</x:v>
      </x:c>
      <x:c r="M295" s="0" t="s">
        <x:v>60</x:v>
      </x:c>
      <x:c r="N295" s="0">
        <x:v>43689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70</x:v>
      </x:c>
      <x:c r="H296" s="0" t="s">
        <x:v>71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17745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70</x:v>
      </x:c>
      <x:c r="H297" s="0" t="s">
        <x:v>71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6572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70</x:v>
      </x:c>
      <x:c r="H298" s="0" t="s">
        <x:v>71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15026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70</x:v>
      </x:c>
      <x:c r="H299" s="0" t="s">
        <x:v>71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2133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70</x:v>
      </x:c>
      <x:c r="H300" s="0" t="s">
        <x:v>71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17221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70</x:v>
      </x:c>
      <x:c r="H301" s="0" t="s">
        <x:v>71</x:v>
      </x:c>
      <x:c r="I301" s="0" t="s">
        <x:v>52</x:v>
      </x:c>
      <x:c r="J301" s="0" t="s">
        <x:v>69</x:v>
      </x:c>
      <x:c r="K301" s="0" t="s">
        <x:v>59</x:v>
      </x:c>
      <x:c r="L301" s="0" t="s">
        <x:v>59</x:v>
      </x:c>
      <x:c r="M301" s="0" t="s">
        <x:v>60</x:v>
      </x:c>
      <x:c r="N301" s="0">
        <x:v>58697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72</x:v>
      </x:c>
      <x:c r="F302" s="0" t="s">
        <x:v>73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7574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72</x:v>
      </x:c>
      <x:c r="F303" s="0" t="s">
        <x:v>73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2206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121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72</x:v>
      </x:c>
      <x:c r="F305" s="0" t="s">
        <x:v>73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2989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72</x:v>
      </x:c>
      <x:c r="F306" s="0" t="s">
        <x:v>73</x:v>
      </x:c>
      <x:c r="G306" s="0" t="s">
        <x:v>55</x:v>
      </x:c>
      <x:c r="H306" s="0" t="s">
        <x:v>56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6579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52</x:v>
      </x:c>
      <x:c r="J307" s="0" t="s">
        <x:v>69</x:v>
      </x:c>
      <x:c r="K307" s="0" t="s">
        <x:v>59</x:v>
      </x:c>
      <x:c r="L307" s="0" t="s">
        <x:v>59</x:v>
      </x:c>
      <x:c r="M307" s="0" t="s">
        <x:v>60</x:v>
      </x:c>
      <x:c r="N307" s="0">
        <x:v>19469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72</x:v>
      </x:c>
      <x:c r="F308" s="0" t="s">
        <x:v>73</x:v>
      </x:c>
      <x:c r="G308" s="0" t="s">
        <x:v>70</x:v>
      </x:c>
      <x:c r="H308" s="0" t="s">
        <x:v>71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8677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72</x:v>
      </x:c>
      <x:c r="F309" s="0" t="s">
        <x:v>73</x:v>
      </x:c>
      <x:c r="G309" s="0" t="s">
        <x:v>70</x:v>
      </x:c>
      <x:c r="H309" s="0" t="s">
        <x:v>71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3161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72</x:v>
      </x:c>
      <x:c r="F310" s="0" t="s">
        <x:v>73</x:v>
      </x:c>
      <x:c r="G310" s="0" t="s">
        <x:v>70</x:v>
      </x:c>
      <x:c r="H310" s="0" t="s">
        <x:v>71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8501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72</x:v>
      </x:c>
      <x:c r="F311" s="0" t="s">
        <x:v>73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964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72</x:v>
      </x:c>
      <x:c r="F312" s="0" t="s">
        <x:v>73</x:v>
      </x:c>
      <x:c r="G312" s="0" t="s">
        <x:v>70</x:v>
      </x:c>
      <x:c r="H312" s="0" t="s">
        <x:v>71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8672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72</x:v>
      </x:c>
      <x:c r="F313" s="0" t="s">
        <x:v>73</x:v>
      </x:c>
      <x:c r="G313" s="0" t="s">
        <x:v>70</x:v>
      </x:c>
      <x:c r="H313" s="0" t="s">
        <x:v>71</x:v>
      </x:c>
      <x:c r="I313" s="0" t="s">
        <x:v>52</x:v>
      </x:c>
      <x:c r="J313" s="0" t="s">
        <x:v>69</x:v>
      </x:c>
      <x:c r="K313" s="0" t="s">
        <x:v>59</x:v>
      </x:c>
      <x:c r="L313" s="0" t="s">
        <x:v>59</x:v>
      </x:c>
      <x:c r="M313" s="0" t="s">
        <x:v>60</x:v>
      </x:c>
      <x:c r="N313" s="0">
        <x:v>29975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10816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2498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3026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55</x:v>
      </x:c>
      <x:c r="H318" s="0" t="s">
        <x:v>56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7754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69</x:v>
      </x:c>
      <x:c r="K319" s="0" t="s">
        <x:v>59</x:v>
      </x:c>
      <x:c r="L319" s="0" t="s">
        <x:v>59</x:v>
      </x:c>
      <x:c r="M319" s="0" t="s">
        <x:v>60</x:v>
      </x:c>
      <x:c r="N319" s="0">
        <x:v>24220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9068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3411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6525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70</x:v>
      </x:c>
      <x:c r="H323" s="0" t="s">
        <x:v>71</x:v>
      </x:c>
      <x:c r="I323" s="0" t="s">
        <x:v>65</x:v>
      </x:c>
      <x:c r="J323" s="0" t="s">
        <x:v>66</x:v>
      </x:c>
      <x:c r="K323" s="0" t="s">
        <x:v>59</x:v>
      </x:c>
      <x:c r="L323" s="0" t="s">
        <x:v>59</x:v>
      </x:c>
      <x:c r="M323" s="0" t="s">
        <x:v>60</x:v>
      </x:c>
      <x:c r="N323" s="0">
        <x:v>1169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70</x:v>
      </x:c>
      <x:c r="H324" s="0" t="s">
        <x:v>71</x:v>
      </x:c>
      <x:c r="I324" s="0" t="s">
        <x:v>67</x:v>
      </x:c>
      <x:c r="J324" s="0" t="s">
        <x:v>68</x:v>
      </x:c>
      <x:c r="K324" s="0" t="s">
        <x:v>59</x:v>
      </x:c>
      <x:c r="L324" s="0" t="s">
        <x:v>59</x:v>
      </x:c>
      <x:c r="M324" s="0" t="s">
        <x:v>60</x:v>
      </x:c>
      <x:c r="N324" s="0">
        <x:v>8549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52</x:v>
      </x:c>
      <x:c r="J325" s="0" t="s">
        <x:v>69</x:v>
      </x:c>
      <x:c r="K325" s="0" t="s">
        <x:v>59</x:v>
      </x:c>
      <x:c r="L325" s="0" t="s">
        <x:v>59</x:v>
      </x:c>
      <x:c r="M325" s="0" t="s">
        <x:v>60</x:v>
      </x:c>
      <x:c r="N325" s="0">
        <x:v>28722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27682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4807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7478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9042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52</x:v>
      </x:c>
      <x:c r="J331" s="0" t="s">
        <x:v>69</x:v>
      </x:c>
      <x:c r="K331" s="0" t="s">
        <x:v>59</x:v>
      </x:c>
      <x:c r="L331" s="0" t="s">
        <x:v>59</x:v>
      </x:c>
      <x:c r="M331" s="0" t="s">
        <x:v>60</x:v>
      </x:c>
      <x:c r="N331" s="0">
        <x:v>49277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24336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70</x:v>
      </x:c>
      <x:c r="H333" s="0" t="s">
        <x:v>71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4817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70</x:v>
      </x:c>
      <x:c r="H334" s="0" t="s">
        <x:v>71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8222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2960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70</x:v>
      </x:c>
      <x:c r="H336" s="0" t="s">
        <x:v>71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12457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70</x:v>
      </x:c>
      <x:c r="H337" s="0" t="s">
        <x:v>71</x:v>
      </x:c>
      <x:c r="I337" s="0" t="s">
        <x:v>52</x:v>
      </x:c>
      <x:c r="J337" s="0" t="s">
        <x:v>69</x:v>
      </x:c>
      <x:c r="K337" s="0" t="s">
        <x:v>59</x:v>
      </x:c>
      <x:c r="L337" s="0" t="s">
        <x:v>59</x:v>
      </x:c>
      <x:c r="M337" s="0" t="s">
        <x:v>60</x:v>
      </x:c>
      <x:c r="N337" s="0">
        <x:v>52792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72</x:v>
      </x:c>
      <x:c r="F338" s="0" t="s">
        <x:v>73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2338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72</x:v>
      </x:c>
      <x:c r="F340" s="0" t="s">
        <x:v>73</x:v>
      </x:c>
      <x:c r="G340" s="0" t="s">
        <x:v>55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140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72</x:v>
      </x:c>
      <x:c r="F341" s="0" t="s">
        <x:v>73</x:v>
      </x:c>
      <x:c r="G341" s="0" t="s">
        <x:v>55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3663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72</x:v>
      </x:c>
      <x:c r="F342" s="0" t="s">
        <x:v>73</x:v>
      </x:c>
      <x:c r="G342" s="0" t="s">
        <x:v>55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4045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72</x:v>
      </x:c>
      <x:c r="F343" s="0" t="s">
        <x:v>73</x:v>
      </x:c>
      <x:c r="G343" s="0" t="s">
        <x:v>55</x:v>
      </x:c>
      <x:c r="H343" s="0" t="s">
        <x:v>56</x:v>
      </x:c>
      <x:c r="I343" s="0" t="s">
        <x:v>52</x:v>
      </x:c>
      <x:c r="J343" s="0" t="s">
        <x:v>69</x:v>
      </x:c>
      <x:c r="K343" s="0" t="s">
        <x:v>59</x:v>
      </x:c>
      <x:c r="L343" s="0" t="s">
        <x:v>59</x:v>
      </x:c>
      <x:c r="M343" s="0" t="s">
        <x:v>60</x:v>
      </x:c>
      <x:c r="N343" s="0">
        <x:v>22552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12193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2520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4777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72</x:v>
      </x:c>
      <x:c r="F347" s="0" t="s">
        <x:v>73</x:v>
      </x:c>
      <x:c r="G347" s="0" t="s">
        <x:v>70</x:v>
      </x:c>
      <x:c r="H347" s="0" t="s">
        <x:v>71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1283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72</x:v>
      </x:c>
      <x:c r="F348" s="0" t="s">
        <x:v>73</x:v>
      </x:c>
      <x:c r="G348" s="0" t="s">
        <x:v>70</x:v>
      </x:c>
      <x:c r="H348" s="0" t="s">
        <x:v>71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6520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72</x:v>
      </x:c>
      <x:c r="F349" s="0" t="s">
        <x:v>73</x:v>
      </x:c>
      <x:c r="G349" s="0" t="s">
        <x:v>70</x:v>
      </x:c>
      <x:c r="H349" s="0" t="s">
        <x:v>71</x:v>
      </x:c>
      <x:c r="I349" s="0" t="s">
        <x:v>52</x:v>
      </x:c>
      <x:c r="J349" s="0" t="s">
        <x:v>69</x:v>
      </x:c>
      <x:c r="K349" s="0" t="s">
        <x:v>59</x:v>
      </x:c>
      <x:c r="L349" s="0" t="s">
        <x:v>59</x:v>
      </x:c>
      <x:c r="M349" s="0" t="s">
        <x:v>60</x:v>
      </x:c>
      <x:c r="N349" s="0">
        <x:v>27293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55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15316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55</x:v>
      </x:c>
      <x:c r="H351" s="0" t="s">
        <x:v>56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2469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55</x:v>
      </x:c>
      <x:c r="H352" s="0" t="s">
        <x:v>56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3815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55</x:v>
      </x:c>
      <x:c r="H354" s="0" t="s">
        <x:v>56</x:v>
      </x:c>
      <x:c r="I354" s="0" t="s">
        <x:v>67</x:v>
      </x:c>
      <x:c r="J354" s="0" t="s">
        <x:v>68</x:v>
      </x:c>
      <x:c r="K354" s="0" t="s">
        <x:v>59</x:v>
      </x:c>
      <x:c r="L354" s="0" t="s">
        <x:v>59</x:v>
      </x:c>
      <x:c r="M354" s="0" t="s">
        <x:v>60</x:v>
      </x:c>
      <x:c r="N354" s="0">
        <x:v>4997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55</x:v>
      </x:c>
      <x:c r="H355" s="0" t="s">
        <x:v>56</x:v>
      </x:c>
      <x:c r="I355" s="0" t="s">
        <x:v>52</x:v>
      </x:c>
      <x:c r="J355" s="0" t="s">
        <x:v>69</x:v>
      </x:c>
      <x:c r="K355" s="0" t="s">
        <x:v>59</x:v>
      </x:c>
      <x:c r="L355" s="0" t="s">
        <x:v>59</x:v>
      </x:c>
      <x:c r="M355" s="0" t="s">
        <x:v>60</x:v>
      </x:c>
      <x:c r="N355" s="0">
        <x:v>26725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70</x:v>
      </x:c>
      <x:c r="H356" s="0" t="s">
        <x:v>71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12143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70</x:v>
      </x:c>
      <x:c r="H357" s="0" t="s">
        <x:v>71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2297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3445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59</x:v>
      </x:c>
      <x:c r="L359" s="0" t="s">
        <x:v>59</x:v>
      </x:c>
      <x:c r="M359" s="0" t="s">
        <x:v>60</x:v>
      </x:c>
      <x:c r="N359" s="0">
        <x:v>1677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67</x:v>
      </x:c>
      <x:c r="J360" s="0" t="s">
        <x:v>68</x:v>
      </x:c>
      <x:c r="K360" s="0" t="s">
        <x:v>59</x:v>
      </x:c>
      <x:c r="L360" s="0" t="s">
        <x:v>59</x:v>
      </x:c>
      <x:c r="M360" s="0" t="s">
        <x:v>60</x:v>
      </x:c>
      <x:c r="N360" s="0">
        <x:v>5937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52</x:v>
      </x:c>
      <x:c r="J361" s="0" t="s">
        <x:v>69</x:v>
      </x:c>
      <x:c r="K361" s="0" t="s">
        <x:v>59</x:v>
      </x:c>
      <x:c r="L361" s="0" t="s">
        <x:v>59</x:v>
      </x:c>
      <x:c r="M361" s="0" t="s">
        <x:v>60</x:v>
      </x:c>
      <x:c r="N361" s="0">
        <x:v>25499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25555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3551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7535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8213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55</x:v>
      </x:c>
      <x:c r="H367" s="0" t="s">
        <x:v>56</x:v>
      </x:c>
      <x:c r="I367" s="0" t="s">
        <x:v>52</x:v>
      </x:c>
      <x:c r="J367" s="0" t="s">
        <x:v>69</x:v>
      </x:c>
      <x:c r="K367" s="0" t="s">
        <x:v>59</x:v>
      </x:c>
      <x:c r="L367" s="0" t="s">
        <x:v>59</x:v>
      </x:c>
      <x:c r="M367" s="0" t="s">
        <x:v>60</x:v>
      </x:c>
      <x:c r="N367" s="0">
        <x:v>45052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70</x:v>
      </x:c>
      <x:c r="H368" s="0" t="s">
        <x:v>71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21556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70</x:v>
      </x:c>
      <x:c r="H369" s="0" t="s">
        <x:v>71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3109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70</x:v>
      </x:c>
      <x:c r="H370" s="0" t="s">
        <x:v>71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5447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70</x:v>
      </x:c>
      <x:c r="H371" s="0" t="s">
        <x:v>71</x:v>
      </x:c>
      <x:c r="I371" s="0" t="s">
        <x:v>65</x:v>
      </x:c>
      <x:c r="J371" s="0" t="s">
        <x:v>66</x:v>
      </x:c>
      <x:c r="K371" s="0" t="s">
        <x:v>59</x:v>
      </x:c>
      <x:c r="L371" s="0" t="s">
        <x:v>59</x:v>
      </x:c>
      <x:c r="M371" s="0" t="s">
        <x:v>60</x:v>
      </x:c>
      <x:c r="N371" s="0">
        <x:v>2842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67</x:v>
      </x:c>
      <x:c r="J372" s="0" t="s">
        <x:v>68</x:v>
      </x:c>
      <x:c r="K372" s="0" t="s">
        <x:v>59</x:v>
      </x:c>
      <x:c r="L372" s="0" t="s">
        <x:v>59</x:v>
      </x:c>
      <x:c r="M372" s="0" t="s">
        <x:v>60</x:v>
      </x:c>
      <x:c r="N372" s="0">
        <x:v>7994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52</x:v>
      </x:c>
      <x:c r="J373" s="0" t="s">
        <x:v>69</x:v>
      </x:c>
      <x:c r="K373" s="0" t="s">
        <x:v>59</x:v>
      </x:c>
      <x:c r="L373" s="0" t="s">
        <x:v>59</x:v>
      </x:c>
      <x:c r="M373" s="0" t="s">
        <x:v>60</x:v>
      </x:c>
      <x:c r="N373" s="0">
        <x:v>40948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13039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72</x:v>
      </x:c>
      <x:c r="F375" s="0" t="s">
        <x:v>73</x:v>
      </x:c>
      <x:c r="G375" s="0" t="s">
        <x:v>55</x:v>
      </x:c>
      <x:c r="H375" s="0" t="s">
        <x:v>56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1763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72</x:v>
      </x:c>
      <x:c r="F376" s="0" t="s">
        <x:v>73</x:v>
      </x:c>
      <x:c r="G376" s="0" t="s">
        <x:v>55</x:v>
      </x:c>
      <x:c r="H376" s="0" t="s">
        <x:v>56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3784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67</x:v>
      </x:c>
      <x:c r="J378" s="0" t="s">
        <x:v>68</x:v>
      </x:c>
      <x:c r="K378" s="0" t="s">
        <x:v>59</x:v>
      </x:c>
      <x:c r="L378" s="0" t="s">
        <x:v>59</x:v>
      </x:c>
      <x:c r="M378" s="0" t="s">
        <x:v>60</x:v>
      </x:c>
      <x:c r="N378" s="0">
        <x:v>3756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52</x:v>
      </x:c>
      <x:c r="J379" s="0" t="s">
        <x:v>69</x:v>
      </x:c>
      <x:c r="K379" s="0" t="s">
        <x:v>59</x:v>
      </x:c>
      <x:c r="L379" s="0" t="s">
        <x:v>59</x:v>
      </x:c>
      <x:c r="M379" s="0" t="s">
        <x:v>60</x:v>
      </x:c>
      <x:c r="N379" s="0">
        <x:v>22440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72</x:v>
      </x:c>
      <x:c r="F380" s="0" t="s">
        <x:v>73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10871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72</x:v>
      </x:c>
      <x:c r="F381" s="0" t="s">
        <x:v>73</x:v>
      </x:c>
      <x:c r="G381" s="0" t="s">
        <x:v>70</x:v>
      </x:c>
      <x:c r="H381" s="0" t="s">
        <x:v>71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1593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72</x:v>
      </x:c>
      <x:c r="F382" s="0" t="s">
        <x:v>73</x:v>
      </x:c>
      <x:c r="G382" s="0" t="s">
        <x:v>70</x:v>
      </x:c>
      <x:c r="H382" s="0" t="s">
        <x:v>71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2905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72</x:v>
      </x:c>
      <x:c r="F383" s="0" t="s">
        <x:v>73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1312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72</x:v>
      </x:c>
      <x:c r="F384" s="0" t="s">
        <x:v>73</x:v>
      </x:c>
      <x:c r="G384" s="0" t="s">
        <x:v>70</x:v>
      </x:c>
      <x:c r="H384" s="0" t="s">
        <x:v>71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4263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72</x:v>
      </x:c>
      <x:c r="F385" s="0" t="s">
        <x:v>73</x:v>
      </x:c>
      <x:c r="G385" s="0" t="s">
        <x:v>70</x:v>
      </x:c>
      <x:c r="H385" s="0" t="s">
        <x:v>71</x:v>
      </x:c>
      <x:c r="I385" s="0" t="s">
        <x:v>52</x:v>
      </x:c>
      <x:c r="J385" s="0" t="s">
        <x:v>69</x:v>
      </x:c>
      <x:c r="K385" s="0" t="s">
        <x:v>59</x:v>
      </x:c>
      <x:c r="L385" s="0" t="s">
        <x:v>59</x:v>
      </x:c>
      <x:c r="M385" s="0" t="s">
        <x:v>60</x:v>
      </x:c>
      <x:c r="N385" s="0">
        <x:v>20944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74</x:v>
      </x:c>
      <x:c r="F386" s="0" t="s">
        <x:v>75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12516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1788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74</x:v>
      </x:c>
      <x:c r="F388" s="0" t="s">
        <x:v>75</x:v>
      </x:c>
      <x:c r="G388" s="0" t="s">
        <x:v>55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74</x:v>
      </x:c>
      <x:c r="F389" s="0" t="s">
        <x:v>75</x:v>
      </x:c>
      <x:c r="G389" s="0" t="s">
        <x:v>55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3751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4457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74</x:v>
      </x:c>
      <x:c r="F391" s="0" t="s">
        <x:v>75</x:v>
      </x:c>
      <x:c r="G391" s="0" t="s">
        <x:v>55</x:v>
      </x:c>
      <x:c r="H391" s="0" t="s">
        <x:v>56</x:v>
      </x:c>
      <x:c r="I391" s="0" t="s">
        <x:v>52</x:v>
      </x:c>
      <x:c r="J391" s="0" t="s">
        <x:v>69</x:v>
      </x:c>
      <x:c r="K391" s="0" t="s">
        <x:v>59</x:v>
      </x:c>
      <x:c r="L391" s="0" t="s">
        <x:v>59</x:v>
      </x:c>
      <x:c r="M391" s="0" t="s">
        <x:v>60</x:v>
      </x:c>
      <x:c r="N391" s="0">
        <x:v>22612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10685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1516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2542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1530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3731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52</x:v>
      </x:c>
      <x:c r="J397" s="0" t="s">
        <x:v>69</x:v>
      </x:c>
      <x:c r="K397" s="0" t="s">
        <x:v>59</x:v>
      </x:c>
      <x:c r="L397" s="0" t="s">
        <x:v>59</x:v>
      </x:c>
      <x:c r="M397" s="0" t="s">
        <x:v>60</x:v>
      </x:c>
      <x:c r="N397" s="0">
        <x:v>20004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15320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2521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4149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54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6096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54</x:v>
      </x:c>
      <x:c r="G403" s="0" t="s">
        <x:v>55</x:v>
      </x:c>
      <x:c r="H403" s="0" t="s">
        <x:v>56</x:v>
      </x:c>
      <x:c r="I403" s="0" t="s">
        <x:v>52</x:v>
      </x:c>
      <x:c r="J403" s="0" t="s">
        <x:v>69</x:v>
      </x:c>
      <x:c r="K403" s="0" t="s">
        <x:v>59</x:v>
      </x:c>
      <x:c r="L403" s="0" t="s">
        <x:v>59</x:v>
      </x:c>
      <x:c r="M403" s="0" t="s">
        <x:v>60</x:v>
      </x:c>
      <x:c r="N403" s="0">
        <x:v>28247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54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14469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54</x:v>
      </x:c>
      <x:c r="G405" s="0" t="s">
        <x:v>70</x:v>
      </x:c>
      <x:c r="H405" s="0" t="s">
        <x:v>71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2113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54</x:v>
      </x:c>
      <x:c r="G406" s="0" t="s">
        <x:v>70</x:v>
      </x:c>
      <x:c r="H406" s="0" t="s">
        <x:v>71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4167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54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59</x:v>
      </x:c>
      <x:c r="L407" s="0" t="s">
        <x:v>59</x:v>
      </x:c>
      <x:c r="M407" s="0" t="s">
        <x:v>60</x:v>
      </x:c>
      <x:c r="N407" s="0">
        <x:v>1654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54</x:v>
      </x:c>
      <x:c r="G408" s="0" t="s">
        <x:v>70</x:v>
      </x:c>
      <x:c r="H408" s="0" t="s">
        <x:v>71</x:v>
      </x:c>
      <x:c r="I408" s="0" t="s">
        <x:v>67</x:v>
      </x:c>
      <x:c r="J408" s="0" t="s">
        <x:v>68</x:v>
      </x:c>
      <x:c r="K408" s="0" t="s">
        <x:v>59</x:v>
      </x:c>
      <x:c r="L408" s="0" t="s">
        <x:v>59</x:v>
      </x:c>
      <x:c r="M408" s="0" t="s">
        <x:v>60</x:v>
      </x:c>
      <x:c r="N408" s="0">
        <x:v>4904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54</x:v>
      </x:c>
      <x:c r="G409" s="0" t="s">
        <x:v>70</x:v>
      </x:c>
      <x:c r="H409" s="0" t="s">
        <x:v>71</x:v>
      </x:c>
      <x:c r="I409" s="0" t="s">
        <x:v>52</x:v>
      </x:c>
      <x:c r="J409" s="0" t="s">
        <x:v>69</x:v>
      </x:c>
      <x:c r="K409" s="0" t="s">
        <x:v>59</x:v>
      </x:c>
      <x:c r="L409" s="0" t="s">
        <x:v>59</x:v>
      </x:c>
      <x:c r="M409" s="0" t="s">
        <x:v>60</x:v>
      </x:c>
      <x:c r="N409" s="0">
        <x:v>27307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72</x:v>
      </x:c>
      <x:c r="F410" s="0" t="s">
        <x:v>73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72</x:v>
      </x:c>
      <x:c r="F411" s="0" t="s">
        <x:v>73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1235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2209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67</x:v>
      </x:c>
      <x:c r="J414" s="0" t="s">
        <x:v>68</x:v>
      </x:c>
      <x:c r="K414" s="0" t="s">
        <x:v>59</x:v>
      </x:c>
      <x:c r="L414" s="0" t="s">
        <x:v>59</x:v>
      </x:c>
      <x:c r="M414" s="0" t="s">
        <x:v>60</x:v>
      </x:c>
      <x:c r="N414" s="0">
        <x:v>2768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52</x:v>
      </x:c>
      <x:c r="J415" s="0" t="s">
        <x:v>69</x:v>
      </x:c>
      <x:c r="K415" s="0" t="s">
        <x:v>59</x:v>
      </x:c>
      <x:c r="L415" s="0" t="s">
        <x:v>59</x:v>
      </x:c>
      <x:c r="M415" s="0" t="s">
        <x:v>60</x:v>
      </x:c>
      <x:c r="N415" s="0">
        <x:v>14147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7236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1101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70</x:v>
      </x:c>
      <x:c r="H418" s="0" t="s">
        <x:v>71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2169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70</x:v>
      </x:c>
      <x:c r="H419" s="0" t="s">
        <x:v>71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754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70</x:v>
      </x:c>
      <x:c r="H420" s="0" t="s">
        <x:v>71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2598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70</x:v>
      </x:c>
      <x:c r="H421" s="0" t="s">
        <x:v>71</x:v>
      </x:c>
      <x:c r="I421" s="0" t="s">
        <x:v>52</x:v>
      </x:c>
      <x:c r="J421" s="0" t="s">
        <x:v>69</x:v>
      </x:c>
      <x:c r="K421" s="0" t="s">
        <x:v>59</x:v>
      </x:c>
      <x:c r="L421" s="0" t="s">
        <x:v>59</x:v>
      </x:c>
      <x:c r="M421" s="0" t="s">
        <x:v>60</x:v>
      </x:c>
      <x:c r="N421" s="0">
        <x:v>13858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74</x:v>
      </x:c>
      <x:c r="F422" s="0" t="s">
        <x:v>75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7473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1286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74</x:v>
      </x:c>
      <x:c r="F424" s="0" t="s">
        <x:v>75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73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1940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55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3328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55</x:v>
      </x:c>
      <x:c r="H427" s="0" t="s">
        <x:v>56</x:v>
      </x:c>
      <x:c r="I427" s="0" t="s">
        <x:v>52</x:v>
      </x:c>
      <x:c r="J427" s="0" t="s">
        <x:v>69</x:v>
      </x:c>
      <x:c r="K427" s="0" t="s">
        <x:v>59</x:v>
      </x:c>
      <x:c r="L427" s="0" t="s">
        <x:v>59</x:v>
      </x:c>
      <x:c r="M427" s="0" t="s">
        <x:v>60</x:v>
      </x:c>
      <x:c r="N427" s="0">
        <x:v>14100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7233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1012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1998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59</x:v>
      </x:c>
      <x:c r="L431" s="0" t="s">
        <x:v>59</x:v>
      </x:c>
      <x:c r="M431" s="0" t="s">
        <x:v>60</x:v>
      </x:c>
      <x:c r="N431" s="0">
        <x:v>900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67</x:v>
      </x:c>
      <x:c r="J432" s="0" t="s">
        <x:v>68</x:v>
      </x:c>
      <x:c r="K432" s="0" t="s">
        <x:v>59</x:v>
      </x:c>
      <x:c r="L432" s="0" t="s">
        <x:v>59</x:v>
      </x:c>
      <x:c r="M432" s="0" t="s">
        <x:v>60</x:v>
      </x:c>
      <x:c r="N432" s="0">
        <x:v>2306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69</x:v>
      </x:c>
      <x:c r="K433" s="0" t="s">
        <x:v>59</x:v>
      </x:c>
      <x:c r="L433" s="0" t="s">
        <x:v>59</x:v>
      </x:c>
      <x:c r="M433" s="0" t="s">
        <x:v>60</x:v>
      </x:c>
      <x:c r="N433" s="0">
        <x:v>13449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15353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2056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103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2383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5279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52</x:v>
      </x:c>
      <x:c r="J439" s="0" t="s">
        <x:v>69</x:v>
      </x:c>
      <x:c r="K439" s="0" t="s">
        <x:v>59</x:v>
      </x:c>
      <x:c r="L439" s="0" t="s">
        <x:v>59</x:v>
      </x:c>
      <x:c r="M439" s="0" t="s">
        <x:v>60</x:v>
      </x:c>
      <x:c r="N439" s="0">
        <x:v>25174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52</x:v>
      </x:c>
      <x:c r="F440" s="0" t="s">
        <x:v>54</x:v>
      </x:c>
      <x:c r="G440" s="0" t="s">
        <x:v>70</x:v>
      </x:c>
      <x:c r="H440" s="0" t="s">
        <x:v>71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9894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52</x:v>
      </x:c>
      <x:c r="F441" s="0" t="s">
        <x:v>54</x:v>
      </x:c>
      <x:c r="G441" s="0" t="s">
        <x:v>70</x:v>
      </x:c>
      <x:c r="H441" s="0" t="s">
        <x:v>71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1447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52</x:v>
      </x:c>
      <x:c r="F442" s="0" t="s">
        <x:v>54</x:v>
      </x:c>
      <x:c r="G442" s="0" t="s">
        <x:v>70</x:v>
      </x:c>
      <x:c r="H442" s="0" t="s">
        <x:v>71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2162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52</x:v>
      </x:c>
      <x:c r="F443" s="0" t="s">
        <x:v>54</x:v>
      </x:c>
      <x:c r="G443" s="0" t="s">
        <x:v>70</x:v>
      </x:c>
      <x:c r="H443" s="0" t="s">
        <x:v>71</x:v>
      </x:c>
      <x:c r="I443" s="0" t="s">
        <x:v>65</x:v>
      </x:c>
      <x:c r="J443" s="0" t="s">
        <x:v>66</x:v>
      </x:c>
      <x:c r="K443" s="0" t="s">
        <x:v>59</x:v>
      </x:c>
      <x:c r="L443" s="0" t="s">
        <x:v>59</x:v>
      </x:c>
      <x:c r="M443" s="0" t="s">
        <x:v>60</x:v>
      </x:c>
      <x:c r="N443" s="0">
        <x:v>904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52</x:v>
      </x:c>
      <x:c r="F444" s="0" t="s">
        <x:v>54</x:v>
      </x:c>
      <x:c r="G444" s="0" t="s">
        <x:v>70</x:v>
      </x:c>
      <x:c r="H444" s="0" t="s">
        <x:v>71</x:v>
      </x:c>
      <x:c r="I444" s="0" t="s">
        <x:v>67</x:v>
      </x:c>
      <x:c r="J444" s="0" t="s">
        <x:v>68</x:v>
      </x:c>
      <x:c r="K444" s="0" t="s">
        <x:v>59</x:v>
      </x:c>
      <x:c r="L444" s="0" t="s">
        <x:v>59</x:v>
      </x:c>
      <x:c r="M444" s="0" t="s">
        <x:v>60</x:v>
      </x:c>
      <x:c r="N444" s="0">
        <x:v>2794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52</x:v>
      </x:c>
      <x:c r="F445" s="0" t="s">
        <x:v>54</x:v>
      </x:c>
      <x:c r="G445" s="0" t="s">
        <x:v>70</x:v>
      </x:c>
      <x:c r="H445" s="0" t="s">
        <x:v>71</x:v>
      </x:c>
      <x:c r="I445" s="0" t="s">
        <x:v>52</x:v>
      </x:c>
      <x:c r="J445" s="0" t="s">
        <x:v>69</x:v>
      </x:c>
      <x:c r="K445" s="0" t="s">
        <x:v>59</x:v>
      </x:c>
      <x:c r="L445" s="0" t="s">
        <x:v>59</x:v>
      </x:c>
      <x:c r="M445" s="0" t="s">
        <x:v>60</x:v>
      </x:c>
      <x:c r="N445" s="0">
        <x:v>17201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7526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55</x:v>
      </x:c>
      <x:c r="H447" s="0" t="s">
        <x:v>56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982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55</x:v>
      </x:c>
      <x:c r="H448" s="0" t="s">
        <x:v>56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57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1213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67</x:v>
      </x:c>
      <x:c r="J450" s="0" t="s">
        <x:v>68</x:v>
      </x:c>
      <x:c r="K450" s="0" t="s">
        <x:v>59</x:v>
      </x:c>
      <x:c r="L450" s="0" t="s">
        <x:v>59</x:v>
      </x:c>
      <x:c r="M450" s="0" t="s">
        <x:v>60</x:v>
      </x:c>
      <x:c r="N450" s="0">
        <x:v>2485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52</x:v>
      </x:c>
      <x:c r="J451" s="0" t="s">
        <x:v>69</x:v>
      </x:c>
      <x:c r="K451" s="0" t="s">
        <x:v>59</x:v>
      </x:c>
      <x:c r="L451" s="0" t="s">
        <x:v>59</x:v>
      </x:c>
      <x:c r="M451" s="0" t="s">
        <x:v>60</x:v>
      </x:c>
      <x:c r="N451" s="0">
        <x:v>12263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70</x:v>
      </x:c>
      <x:c r="H452" s="0" t="s">
        <x:v>71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4967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70</x:v>
      </x:c>
      <x:c r="H453" s="0" t="s">
        <x:v>71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740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70</x:v>
      </x:c>
      <x:c r="H454" s="0" t="s">
        <x:v>71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1075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405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70</x:v>
      </x:c>
      <x:c r="H456" s="0" t="s">
        <x:v>71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1393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70</x:v>
      </x:c>
      <x:c r="H457" s="0" t="s">
        <x:v>71</x:v>
      </x:c>
      <x:c r="I457" s="0" t="s">
        <x:v>52</x:v>
      </x:c>
      <x:c r="J457" s="0" t="s">
        <x:v>69</x:v>
      </x:c>
      <x:c r="K457" s="0" t="s">
        <x:v>59</x:v>
      </x:c>
      <x:c r="L457" s="0" t="s">
        <x:v>59</x:v>
      </x:c>
      <x:c r="M457" s="0" t="s">
        <x:v>60</x:v>
      </x:c>
      <x:c r="N457" s="0">
        <x:v>8580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7827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1074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55</x:v>
      </x:c>
      <x:c r="H460" s="0" t="s">
        <x:v>56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46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55</x:v>
      </x:c>
      <x:c r="H461" s="0" t="s">
        <x:v>56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1170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55</x:v>
      </x:c>
      <x:c r="H462" s="0" t="s">
        <x:v>56</x:v>
      </x:c>
      <x:c r="I462" s="0" t="s">
        <x:v>67</x:v>
      </x:c>
      <x:c r="J462" s="0" t="s">
        <x:v>68</x:v>
      </x:c>
      <x:c r="K462" s="0" t="s">
        <x:v>59</x:v>
      </x:c>
      <x:c r="L462" s="0" t="s">
        <x:v>59</x:v>
      </x:c>
      <x:c r="M462" s="0" t="s">
        <x:v>60</x:v>
      </x:c>
      <x:c r="N462" s="0">
        <x:v>2794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55</x:v>
      </x:c>
      <x:c r="H463" s="0" t="s">
        <x:v>56</x:v>
      </x:c>
      <x:c r="I463" s="0" t="s">
        <x:v>52</x:v>
      </x:c>
      <x:c r="J463" s="0" t="s">
        <x:v>69</x:v>
      </x:c>
      <x:c r="K463" s="0" t="s">
        <x:v>59</x:v>
      </x:c>
      <x:c r="L463" s="0" t="s">
        <x:v>59</x:v>
      </x:c>
      <x:c r="M463" s="0" t="s">
        <x:v>60</x:v>
      </x:c>
      <x:c r="N463" s="0">
        <x:v>12911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4927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707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1087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499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70</x:v>
      </x:c>
      <x:c r="H468" s="0" t="s">
        <x:v>71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1401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70</x:v>
      </x:c>
      <x:c r="H469" s="0" t="s">
        <x:v>71</x:v>
      </x:c>
      <x:c r="I469" s="0" t="s">
        <x:v>52</x:v>
      </x:c>
      <x:c r="J469" s="0" t="s">
        <x:v>69</x:v>
      </x:c>
      <x:c r="K469" s="0" t="s">
        <x:v>59</x:v>
      </x:c>
      <x:c r="L469" s="0" t="s">
        <x:v>59</x:v>
      </x:c>
      <x:c r="M469" s="0" t="s">
        <x:v>60</x:v>
      </x:c>
      <x:c r="N469" s="0">
        <x:v>8621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20064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1434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80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2116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5100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52</x:v>
      </x:c>
      <x:c r="J475" s="0" t="s">
        <x:v>69</x:v>
      </x:c>
      <x:c r="K475" s="0" t="s">
        <x:v>59</x:v>
      </x:c>
      <x:c r="L475" s="0" t="s">
        <x:v>59</x:v>
      </x:c>
      <x:c r="M475" s="0" t="s">
        <x:v>60</x:v>
      </x:c>
      <x:c r="N475" s="0">
        <x:v>28794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70</x:v>
      </x:c>
      <x:c r="H476" s="0" t="s">
        <x:v>71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8832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70</x:v>
      </x:c>
      <x:c r="H477" s="0" t="s">
        <x:v>71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1125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70</x:v>
      </x:c>
      <x:c r="H478" s="0" t="s">
        <x:v>71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727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59</x:v>
      </x:c>
      <x:c r="L479" s="0" t="s">
        <x:v>59</x:v>
      </x:c>
      <x:c r="M479" s="0" t="s">
        <x:v>60</x:v>
      </x:c>
      <x:c r="N479" s="0">
        <x:v>695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70</x:v>
      </x:c>
      <x:c r="H480" s="0" t="s">
        <x:v>71</x:v>
      </x:c>
      <x:c r="I480" s="0" t="s">
        <x:v>67</x:v>
      </x:c>
      <x:c r="J480" s="0" t="s">
        <x:v>68</x:v>
      </x:c>
      <x:c r="K480" s="0" t="s">
        <x:v>59</x:v>
      </x:c>
      <x:c r="L480" s="0" t="s">
        <x:v>59</x:v>
      </x:c>
      <x:c r="M480" s="0" t="s">
        <x:v>60</x:v>
      </x:c>
      <x:c r="N480" s="0">
        <x:v>1899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70</x:v>
      </x:c>
      <x:c r="H481" s="0" t="s">
        <x:v>71</x:v>
      </x:c>
      <x:c r="I481" s="0" t="s">
        <x:v>52</x:v>
      </x:c>
      <x:c r="J481" s="0" t="s">
        <x:v>69</x:v>
      </x:c>
      <x:c r="K481" s="0" t="s">
        <x:v>59</x:v>
      </x:c>
      <x:c r="L481" s="0" t="s">
        <x:v>59</x:v>
      </x:c>
      <x:c r="M481" s="0" t="s">
        <x:v>60</x:v>
      </x:c>
      <x:c r="N481" s="0">
        <x:v>13278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72</x:v>
      </x:c>
      <x:c r="F482" s="0" t="s">
        <x:v>73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10107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72</x:v>
      </x:c>
      <x:c r="F483" s="0" t="s">
        <x:v>73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697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72</x:v>
      </x:c>
      <x:c r="F484" s="0" t="s">
        <x:v>73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72</x:v>
      </x:c>
      <x:c r="F485" s="0" t="s">
        <x:v>73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956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2541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72</x:v>
      </x:c>
      <x:c r="F487" s="0" t="s">
        <x:v>73</x:v>
      </x:c>
      <x:c r="G487" s="0" t="s">
        <x:v>55</x:v>
      </x:c>
      <x:c r="H487" s="0" t="s">
        <x:v>56</x:v>
      </x:c>
      <x:c r="I487" s="0" t="s">
        <x:v>52</x:v>
      </x:c>
      <x:c r="J487" s="0" t="s">
        <x:v>69</x:v>
      </x:c>
      <x:c r="K487" s="0" t="s">
        <x:v>59</x:v>
      </x:c>
      <x:c r="L487" s="0" t="s">
        <x:v>59</x:v>
      </x:c>
      <x:c r="M487" s="0" t="s">
        <x:v>60</x:v>
      </x:c>
      <x:c r="N487" s="0">
        <x:v>14350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72</x:v>
      </x:c>
      <x:c r="F488" s="0" t="s">
        <x:v>73</x:v>
      </x:c>
      <x:c r="G488" s="0" t="s">
        <x:v>70</x:v>
      </x:c>
      <x:c r="H488" s="0" t="s">
        <x:v>71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4433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72</x:v>
      </x:c>
      <x:c r="F489" s="0" t="s">
        <x:v>73</x:v>
      </x:c>
      <x:c r="G489" s="0" t="s">
        <x:v>70</x:v>
      </x:c>
      <x:c r="H489" s="0" t="s">
        <x:v>71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600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72</x:v>
      </x:c>
      <x:c r="F490" s="0" t="s">
        <x:v>73</x:v>
      </x:c>
      <x:c r="G490" s="0" t="s">
        <x:v>70</x:v>
      </x:c>
      <x:c r="H490" s="0" t="s">
        <x:v>71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333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72</x:v>
      </x:c>
      <x:c r="F491" s="0" t="s">
        <x:v>73</x:v>
      </x:c>
      <x:c r="G491" s="0" t="s">
        <x:v>70</x:v>
      </x:c>
      <x:c r="H491" s="0" t="s">
        <x:v>71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300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72</x:v>
      </x:c>
      <x:c r="F492" s="0" t="s">
        <x:v>73</x:v>
      </x:c>
      <x:c r="G492" s="0" t="s">
        <x:v>70</x:v>
      </x:c>
      <x:c r="H492" s="0" t="s">
        <x:v>71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971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72</x:v>
      </x:c>
      <x:c r="F493" s="0" t="s">
        <x:v>73</x:v>
      </x:c>
      <x:c r="G493" s="0" t="s">
        <x:v>70</x:v>
      </x:c>
      <x:c r="H493" s="0" t="s">
        <x:v>71</x:v>
      </x:c>
      <x:c r="I493" s="0" t="s">
        <x:v>52</x:v>
      </x:c>
      <x:c r="J493" s="0" t="s">
        <x:v>69</x:v>
      </x:c>
      <x:c r="K493" s="0" t="s">
        <x:v>59</x:v>
      </x:c>
      <x:c r="L493" s="0" t="s">
        <x:v>59</x:v>
      </x:c>
      <x:c r="M493" s="0" t="s">
        <x:v>60</x:v>
      </x:c>
      <x:c r="N493" s="0">
        <x:v>6637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74</x:v>
      </x:c>
      <x:c r="F494" s="0" t="s">
        <x:v>75</x:v>
      </x:c>
      <x:c r="G494" s="0" t="s">
        <x:v>55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9957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74</x:v>
      </x:c>
      <x:c r="F495" s="0" t="s">
        <x:v>75</x:v>
      </x:c>
      <x:c r="G495" s="0" t="s">
        <x:v>55</x:v>
      </x:c>
      <x:c r="H495" s="0" t="s">
        <x:v>56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737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74</x:v>
      </x:c>
      <x:c r="F496" s="0" t="s">
        <x:v>75</x:v>
      </x:c>
      <x:c r="G496" s="0" t="s">
        <x:v>55</x:v>
      </x:c>
      <x:c r="H496" s="0" t="s">
        <x:v>56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74</x:v>
      </x:c>
      <x:c r="F497" s="0" t="s">
        <x:v>75</x:v>
      </x:c>
      <x:c r="G497" s="0" t="s">
        <x:v>55</x:v>
      </x:c>
      <x:c r="H497" s="0" t="s">
        <x:v>56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1160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74</x:v>
      </x:c>
      <x:c r="F498" s="0" t="s">
        <x:v>75</x:v>
      </x:c>
      <x:c r="G498" s="0" t="s">
        <x:v>55</x:v>
      </x:c>
      <x:c r="H498" s="0" t="s">
        <x:v>56</x:v>
      </x:c>
      <x:c r="I498" s="0" t="s">
        <x:v>67</x:v>
      </x:c>
      <x:c r="J498" s="0" t="s">
        <x:v>68</x:v>
      </x:c>
      <x:c r="K498" s="0" t="s">
        <x:v>59</x:v>
      </x:c>
      <x:c r="L498" s="0" t="s">
        <x:v>59</x:v>
      </x:c>
      <x:c r="M498" s="0" t="s">
        <x:v>60</x:v>
      </x:c>
      <x:c r="N498" s="0">
        <x:v>2559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74</x:v>
      </x:c>
      <x:c r="F499" s="0" t="s">
        <x:v>75</x:v>
      </x:c>
      <x:c r="G499" s="0" t="s">
        <x:v>55</x:v>
      </x:c>
      <x:c r="H499" s="0" t="s">
        <x:v>56</x:v>
      </x:c>
      <x:c r="I499" s="0" t="s">
        <x:v>52</x:v>
      </x:c>
      <x:c r="J499" s="0" t="s">
        <x:v>69</x:v>
      </x:c>
      <x:c r="K499" s="0" t="s">
        <x:v>59</x:v>
      </x:c>
      <x:c r="L499" s="0" t="s">
        <x:v>59</x:v>
      </x:c>
      <x:c r="M499" s="0" t="s">
        <x:v>60</x:v>
      </x:c>
      <x:c r="N499" s="0">
        <x:v>14444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74</x:v>
      </x:c>
      <x:c r="F500" s="0" t="s">
        <x:v>75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4399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74</x:v>
      </x:c>
      <x:c r="F501" s="0" t="s">
        <x:v>75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525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74</x:v>
      </x:c>
      <x:c r="F502" s="0" t="s">
        <x:v>75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394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74</x:v>
      </x:c>
      <x:c r="F503" s="0" t="s">
        <x:v>75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59</x:v>
      </x:c>
      <x:c r="L503" s="0" t="s">
        <x:v>59</x:v>
      </x:c>
      <x:c r="M503" s="0" t="s">
        <x:v>60</x:v>
      </x:c>
      <x:c r="N503" s="0">
        <x:v>395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74</x:v>
      </x:c>
      <x:c r="F504" s="0" t="s">
        <x:v>75</x:v>
      </x:c>
      <x:c r="G504" s="0" t="s">
        <x:v>70</x:v>
      </x:c>
      <x:c r="H504" s="0" t="s">
        <x:v>71</x:v>
      </x:c>
      <x:c r="I504" s="0" t="s">
        <x:v>67</x:v>
      </x:c>
      <x:c r="J504" s="0" t="s">
        <x:v>68</x:v>
      </x:c>
      <x:c r="K504" s="0" t="s">
        <x:v>59</x:v>
      </x:c>
      <x:c r="L504" s="0" t="s">
        <x:v>59</x:v>
      </x:c>
      <x:c r="M504" s="0" t="s">
        <x:v>60</x:v>
      </x:c>
      <x:c r="N504" s="0">
        <x:v>928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74</x:v>
      </x:c>
      <x:c r="F505" s="0" t="s">
        <x:v>75</x:v>
      </x:c>
      <x:c r="G505" s="0" t="s">
        <x:v>70</x:v>
      </x:c>
      <x:c r="H505" s="0" t="s">
        <x:v>71</x:v>
      </x:c>
      <x:c r="I505" s="0" t="s">
        <x:v>52</x:v>
      </x:c>
      <x:c r="J505" s="0" t="s">
        <x:v>69</x:v>
      </x:c>
      <x:c r="K505" s="0" t="s">
        <x:v>59</x:v>
      </x:c>
      <x:c r="L505" s="0" t="s">
        <x:v>59</x:v>
      </x:c>
      <x:c r="M505" s="0" t="s">
        <x:v>60</x:v>
      </x:c>
      <x:c r="N505" s="0">
        <x:v>6641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22897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999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58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2595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4507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52</x:v>
      </x:c>
      <x:c r="J511" s="0" t="s">
        <x:v>69</x:v>
      </x:c>
      <x:c r="K511" s="0" t="s">
        <x:v>59</x:v>
      </x:c>
      <x:c r="L511" s="0" t="s">
        <x:v>59</x:v>
      </x:c>
      <x:c r="M511" s="0" t="s">
        <x:v>60</x:v>
      </x:c>
      <x:c r="N511" s="0">
        <x:v>31056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54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6678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54</x:v>
      </x:c>
      <x:c r="G513" s="0" t="s">
        <x:v>70</x:v>
      </x:c>
      <x:c r="H513" s="0" t="s">
        <x:v>71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721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54</x:v>
      </x:c>
      <x:c r="G514" s="0" t="s">
        <x:v>70</x:v>
      </x:c>
      <x:c r="H514" s="0" t="s">
        <x:v>71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220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54</x:v>
      </x:c>
      <x:c r="G515" s="0" t="s">
        <x:v>70</x:v>
      </x:c>
      <x:c r="H515" s="0" t="s">
        <x:v>71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491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54</x:v>
      </x:c>
      <x:c r="G516" s="0" t="s">
        <x:v>70</x:v>
      </x:c>
      <x:c r="H516" s="0" t="s">
        <x:v>71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1244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54</x:v>
      </x:c>
      <x:c r="G517" s="0" t="s">
        <x:v>70</x:v>
      </x:c>
      <x:c r="H517" s="0" t="s">
        <x:v>71</x:v>
      </x:c>
      <x:c r="I517" s="0" t="s">
        <x:v>52</x:v>
      </x:c>
      <x:c r="J517" s="0" t="s">
        <x:v>69</x:v>
      </x:c>
      <x:c r="K517" s="0" t="s">
        <x:v>59</x:v>
      </x:c>
      <x:c r="L517" s="0" t="s">
        <x:v>59</x:v>
      </x:c>
      <x:c r="M517" s="0" t="s">
        <x:v>60</x:v>
      </x:c>
      <x:c r="N517" s="0">
        <x:v>9354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72</x:v>
      </x:c>
      <x:c r="F518" s="0" t="s">
        <x:v>73</x:v>
      </x:c>
      <x:c r="G518" s="0" t="s">
        <x:v>55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11857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471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72</x:v>
      </x:c>
      <x:c r="F520" s="0" t="s">
        <x:v>73</x:v>
      </x:c>
      <x:c r="G520" s="0" t="s">
        <x:v>55</x:v>
      </x:c>
      <x:c r="H520" s="0" t="s">
        <x:v>56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35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72</x:v>
      </x:c>
      <x:c r="F521" s="0" t="s">
        <x:v>73</x:v>
      </x:c>
      <x:c r="G521" s="0" t="s">
        <x:v>55</x:v>
      </x:c>
      <x:c r="H521" s="0" t="s">
        <x:v>56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988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72</x:v>
      </x:c>
      <x:c r="F522" s="0" t="s">
        <x:v>73</x:v>
      </x:c>
      <x:c r="G522" s="0" t="s">
        <x:v>55</x:v>
      </x:c>
      <x:c r="H522" s="0" t="s">
        <x:v>56</x:v>
      </x:c>
      <x:c r="I522" s="0" t="s">
        <x:v>67</x:v>
      </x:c>
      <x:c r="J522" s="0" t="s">
        <x:v>68</x:v>
      </x:c>
      <x:c r="K522" s="0" t="s">
        <x:v>59</x:v>
      </x:c>
      <x:c r="L522" s="0" t="s">
        <x:v>59</x:v>
      </x:c>
      <x:c r="M522" s="0" t="s">
        <x:v>60</x:v>
      </x:c>
      <x:c r="N522" s="0">
        <x:v>2228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52</x:v>
      </x:c>
      <x:c r="J523" s="0" t="s">
        <x:v>69</x:v>
      </x:c>
      <x:c r="K523" s="0" t="s">
        <x:v>59</x:v>
      </x:c>
      <x:c r="L523" s="0" t="s">
        <x:v>59</x:v>
      </x:c>
      <x:c r="M523" s="0" t="s">
        <x:v>60</x:v>
      </x:c>
      <x:c r="N523" s="0">
        <x:v>15579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3339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368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92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72</x:v>
      </x:c>
      <x:c r="F527" s="0" t="s">
        <x:v>73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206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72</x:v>
      </x:c>
      <x:c r="F528" s="0" t="s">
        <x:v>73</x:v>
      </x:c>
      <x:c r="G528" s="0" t="s">
        <x:v>70</x:v>
      </x:c>
      <x:c r="H528" s="0" t="s">
        <x:v>71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585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72</x:v>
      </x:c>
      <x:c r="F529" s="0" t="s">
        <x:v>73</x:v>
      </x:c>
      <x:c r="G529" s="0" t="s">
        <x:v>70</x:v>
      </x:c>
      <x:c r="H529" s="0" t="s">
        <x:v>71</x:v>
      </x:c>
      <x:c r="I529" s="0" t="s">
        <x:v>52</x:v>
      </x:c>
      <x:c r="J529" s="0" t="s">
        <x:v>69</x:v>
      </x:c>
      <x:c r="K529" s="0" t="s">
        <x:v>59</x:v>
      </x:c>
      <x:c r="L529" s="0" t="s">
        <x:v>59</x:v>
      </x:c>
      <x:c r="M529" s="0" t="s">
        <x:v>60</x:v>
      </x:c>
      <x:c r="N529" s="0">
        <x:v>4590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74</x:v>
      </x:c>
      <x:c r="F530" s="0" t="s">
        <x:v>75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11040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528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74</x:v>
      </x:c>
      <x:c r="F532" s="0" t="s">
        <x:v>75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74</x:v>
      </x:c>
      <x:c r="F533" s="0" t="s">
        <x:v>75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1607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74</x:v>
      </x:c>
      <x:c r="F534" s="0" t="s">
        <x:v>75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2279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74</x:v>
      </x:c>
      <x:c r="F535" s="0" t="s">
        <x:v>75</x:v>
      </x:c>
      <x:c r="G535" s="0" t="s">
        <x:v>55</x:v>
      </x:c>
      <x:c r="H535" s="0" t="s">
        <x:v>56</x:v>
      </x:c>
      <x:c r="I535" s="0" t="s">
        <x:v>52</x:v>
      </x:c>
      <x:c r="J535" s="0" t="s">
        <x:v>69</x:v>
      </x:c>
      <x:c r="K535" s="0" t="s">
        <x:v>59</x:v>
      </x:c>
      <x:c r="L535" s="0" t="s">
        <x:v>59</x:v>
      </x:c>
      <x:c r="M535" s="0" t="s">
        <x:v>60</x:v>
      </x:c>
      <x:c r="N535" s="0">
        <x:v>15477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74</x:v>
      </x:c>
      <x:c r="F536" s="0" t="s">
        <x:v>75</x:v>
      </x:c>
      <x:c r="G536" s="0" t="s">
        <x:v>70</x:v>
      </x:c>
      <x:c r="H536" s="0" t="s">
        <x:v>71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3339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353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128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65</x:v>
      </x:c>
      <x:c r="J539" s="0" t="s">
        <x:v>66</x:v>
      </x:c>
      <x:c r="K539" s="0" t="s">
        <x:v>59</x:v>
      </x:c>
      <x:c r="L539" s="0" t="s">
        <x:v>59</x:v>
      </x:c>
      <x:c r="M539" s="0" t="s">
        <x:v>60</x:v>
      </x:c>
      <x:c r="N539" s="0">
        <x:v>285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67</x:v>
      </x:c>
      <x:c r="J540" s="0" t="s">
        <x:v>68</x:v>
      </x:c>
      <x:c r="K540" s="0" t="s">
        <x:v>59</x:v>
      </x:c>
      <x:c r="L540" s="0" t="s">
        <x:v>59</x:v>
      </x:c>
      <x:c r="M540" s="0" t="s">
        <x:v>60</x:v>
      </x:c>
      <x:c r="N540" s="0">
        <x:v>659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52</x:v>
      </x:c>
      <x:c r="J541" s="0" t="s">
        <x:v>69</x:v>
      </x:c>
      <x:c r="K541" s="0" t="s">
        <x:v>59</x:v>
      </x:c>
      <x:c r="L541" s="0" t="s">
        <x:v>59</x:v>
      </x:c>
      <x:c r="M541" s="0" t="s">
        <x:v>60</x:v>
      </x:c>
      <x:c r="N541" s="0">
        <x:v>4764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19125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616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2380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3230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52</x:v>
      </x:c>
      <x:c r="J547" s="0" t="s">
        <x:v>69</x:v>
      </x:c>
      <x:c r="K547" s="0" t="s">
        <x:v>59</x:v>
      </x:c>
      <x:c r="L547" s="0" t="s">
        <x:v>59</x:v>
      </x:c>
      <x:c r="M547" s="0" t="s">
        <x:v>60</x:v>
      </x:c>
      <x:c r="N547" s="0">
        <x:v>25394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54</x:v>
      </x:c>
      <x:c r="G548" s="0" t="s">
        <x:v>70</x:v>
      </x:c>
      <x:c r="H548" s="0" t="s">
        <x:v>71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4642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54</x:v>
      </x:c>
      <x:c r="G549" s="0" t="s">
        <x:v>70</x:v>
      </x:c>
      <x:c r="H549" s="0" t="s">
        <x:v>71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503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54</x:v>
      </x:c>
      <x:c r="G550" s="0" t="s">
        <x:v>70</x:v>
      </x:c>
      <x:c r="H550" s="0" t="s">
        <x:v>71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54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369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855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52</x:v>
      </x:c>
      <x:c r="J553" s="0" t="s">
        <x:v>69</x:v>
      </x:c>
      <x:c r="K553" s="0" t="s">
        <x:v>59</x:v>
      </x:c>
      <x:c r="L553" s="0" t="s">
        <x:v>59</x:v>
      </x:c>
      <x:c r="M553" s="0" t="s">
        <x:v>60</x:v>
      </x:c>
      <x:c r="N553" s="0">
        <x:v>6479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72</x:v>
      </x:c>
      <x:c r="F554" s="0" t="s">
        <x:v>73</x:v>
      </x:c>
      <x:c r="G554" s="0" t="s">
        <x:v>55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9994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72</x:v>
      </x:c>
      <x:c r="F555" s="0" t="s">
        <x:v>73</x:v>
      </x:c>
      <x:c r="G555" s="0" t="s">
        <x:v>55</x:v>
      </x:c>
      <x:c r="H555" s="0" t="s">
        <x:v>56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72</x:v>
      </x:c>
      <x:c r="F556" s="0" t="s">
        <x:v>73</x:v>
      </x:c>
      <x:c r="G556" s="0" t="s">
        <x:v>55</x:v>
      </x:c>
      <x:c r="H556" s="0" t="s">
        <x:v>56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931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67</x:v>
      </x:c>
      <x:c r="J558" s="0" t="s">
        <x:v>68</x:v>
      </x:c>
      <x:c r="K558" s="0" t="s">
        <x:v>59</x:v>
      </x:c>
      <x:c r="L558" s="0" t="s">
        <x:v>59</x:v>
      </x:c>
      <x:c r="M558" s="0" t="s">
        <x:v>60</x:v>
      </x:c>
      <x:c r="N558" s="0">
        <x:v>1624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52</x:v>
      </x:c>
      <x:c r="J559" s="0" t="s">
        <x:v>69</x:v>
      </x:c>
      <x:c r="K559" s="0" t="s">
        <x:v>59</x:v>
      </x:c>
      <x:c r="L559" s="0" t="s">
        <x:v>59</x:v>
      </x:c>
      <x:c r="M559" s="0" t="s">
        <x:v>60</x:v>
      </x:c>
      <x:c r="N559" s="0">
        <x:v>12888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2337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253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72</x:v>
      </x:c>
      <x:c r="F562" s="0" t="s">
        <x:v>73</x:v>
      </x:c>
      <x:c r="G562" s="0" t="s">
        <x:v>70</x:v>
      </x:c>
      <x:c r="H562" s="0" t="s">
        <x:v>71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33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72</x:v>
      </x:c>
      <x:c r="F563" s="0" t="s">
        <x:v>73</x:v>
      </x:c>
      <x:c r="G563" s="0" t="s">
        <x:v>70</x:v>
      </x:c>
      <x:c r="H563" s="0" t="s">
        <x:v>71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187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72</x:v>
      </x:c>
      <x:c r="F564" s="0" t="s">
        <x:v>73</x:v>
      </x:c>
      <x:c r="G564" s="0" t="s">
        <x:v>70</x:v>
      </x:c>
      <x:c r="H564" s="0" t="s">
        <x:v>71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409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72</x:v>
      </x:c>
      <x:c r="F565" s="0" t="s">
        <x:v>73</x:v>
      </x:c>
      <x:c r="G565" s="0" t="s">
        <x:v>70</x:v>
      </x:c>
      <x:c r="H565" s="0" t="s">
        <x:v>71</x:v>
      </x:c>
      <x:c r="I565" s="0" t="s">
        <x:v>52</x:v>
      </x:c>
      <x:c r="J565" s="0" t="s">
        <x:v>69</x:v>
      </x:c>
      <x:c r="K565" s="0" t="s">
        <x:v>59</x:v>
      </x:c>
      <x:c r="L565" s="0" t="s">
        <x:v>59</x:v>
      </x:c>
      <x:c r="M565" s="0" t="s">
        <x:v>60</x:v>
      </x:c>
      <x:c r="N565" s="0">
        <x:v>3219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74</x:v>
      </x:c>
      <x:c r="F566" s="0" t="s">
        <x:v>75</x:v>
      </x:c>
      <x:c r="G566" s="0" t="s">
        <x:v>55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9131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300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74</x:v>
      </x:c>
      <x:c r="F568" s="0" t="s">
        <x:v>75</x:v>
      </x:c>
      <x:c r="G568" s="0" t="s">
        <x:v>55</x:v>
      </x:c>
      <x:c r="H568" s="0" t="s">
        <x:v>56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74</x:v>
      </x:c>
      <x:c r="F569" s="0" t="s">
        <x:v>75</x:v>
      </x:c>
      <x:c r="G569" s="0" t="s">
        <x:v>55</x:v>
      </x:c>
      <x:c r="H569" s="0" t="s">
        <x:v>56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1449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74</x:v>
      </x:c>
      <x:c r="F570" s="0" t="s">
        <x:v>75</x:v>
      </x:c>
      <x:c r="G570" s="0" t="s">
        <x:v>55</x:v>
      </x:c>
      <x:c r="H570" s="0" t="s">
        <x:v>56</x:v>
      </x:c>
      <x:c r="I570" s="0" t="s">
        <x:v>67</x:v>
      </x:c>
      <x:c r="J570" s="0" t="s">
        <x:v>68</x:v>
      </x:c>
      <x:c r="K570" s="0" t="s">
        <x:v>59</x:v>
      </x:c>
      <x:c r="L570" s="0" t="s">
        <x:v>59</x:v>
      </x:c>
      <x:c r="M570" s="0" t="s">
        <x:v>60</x:v>
      </x:c>
      <x:c r="N570" s="0">
        <x:v>1606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74</x:v>
      </x:c>
      <x:c r="F571" s="0" t="s">
        <x:v>75</x:v>
      </x:c>
      <x:c r="G571" s="0" t="s">
        <x:v>55</x:v>
      </x:c>
      <x:c r="H571" s="0" t="s">
        <x:v>56</x:v>
      </x:c>
      <x:c r="I571" s="0" t="s">
        <x:v>52</x:v>
      </x:c>
      <x:c r="J571" s="0" t="s">
        <x:v>69</x:v>
      </x:c>
      <x:c r="K571" s="0" t="s">
        <x:v>59</x:v>
      </x:c>
      <x:c r="L571" s="0" t="s">
        <x:v>59</x:v>
      </x:c>
      <x:c r="M571" s="0" t="s">
        <x:v>60</x:v>
      </x:c>
      <x:c r="N571" s="0">
        <x:v>12506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74</x:v>
      </x:c>
      <x:c r="F572" s="0" t="s">
        <x:v>75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2305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74</x:v>
      </x:c>
      <x:c r="F573" s="0" t="s">
        <x:v>75</x:v>
      </x:c>
      <x:c r="G573" s="0" t="s">
        <x:v>70</x:v>
      </x:c>
      <x:c r="H573" s="0" t="s">
        <x:v>71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250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77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182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446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52</x:v>
      </x:c>
      <x:c r="J577" s="0" t="s">
        <x:v>69</x:v>
      </x:c>
      <x:c r="K577" s="0" t="s">
        <x:v>59</x:v>
      </x:c>
      <x:c r="L577" s="0" t="s">
        <x:v>59</x:v>
      </x:c>
      <x:c r="M577" s="0" t="s">
        <x:v>60</x:v>
      </x:c>
      <x:c r="N577" s="0">
        <x:v>3260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13596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322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1930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54</x:v>
      </x:c>
      <x:c r="G582" s="0" t="s">
        <x:v>55</x:v>
      </x:c>
      <x:c r="H582" s="0" t="s">
        <x:v>56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2569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54</x:v>
      </x:c>
      <x:c r="G583" s="0" t="s">
        <x:v>55</x:v>
      </x:c>
      <x:c r="H583" s="0" t="s">
        <x:v>56</x:v>
      </x:c>
      <x:c r="I583" s="0" t="s">
        <x:v>52</x:v>
      </x:c>
      <x:c r="J583" s="0" t="s">
        <x:v>69</x:v>
      </x:c>
      <x:c r="K583" s="0" t="s">
        <x:v>59</x:v>
      </x:c>
      <x:c r="L583" s="0" t="s">
        <x:v>59</x:v>
      </x:c>
      <x:c r="M583" s="0" t="s">
        <x:v>60</x:v>
      </x:c>
      <x:c r="N583" s="0">
        <x:v>18430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54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2862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54</x:v>
      </x:c>
      <x:c r="G585" s="0" t="s">
        <x:v>70</x:v>
      </x:c>
      <x:c r="H585" s="0" t="s">
        <x:v>71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231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54</x:v>
      </x:c>
      <x:c r="G586" s="0" t="s">
        <x:v>70</x:v>
      </x:c>
      <x:c r="H586" s="0" t="s">
        <x:v>71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44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54</x:v>
      </x:c>
      <x:c r="G587" s="0" t="s">
        <x:v>70</x:v>
      </x:c>
      <x:c r="H587" s="0" t="s">
        <x:v>71</x:v>
      </x:c>
      <x:c r="I587" s="0" t="s">
        <x:v>65</x:v>
      </x:c>
      <x:c r="J587" s="0" t="s">
        <x:v>66</x:v>
      </x:c>
      <x:c r="K587" s="0" t="s">
        <x:v>59</x:v>
      </x:c>
      <x:c r="L587" s="0" t="s">
        <x:v>59</x:v>
      </x:c>
      <x:c r="M587" s="0" t="s">
        <x:v>60</x:v>
      </x:c>
      <x:c r="N587" s="0">
        <x:v>301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54</x:v>
      </x:c>
      <x:c r="G588" s="0" t="s">
        <x:v>70</x:v>
      </x:c>
      <x:c r="H588" s="0" t="s">
        <x:v>71</x:v>
      </x:c>
      <x:c r="I588" s="0" t="s">
        <x:v>67</x:v>
      </x:c>
      <x:c r="J588" s="0" t="s">
        <x:v>68</x:v>
      </x:c>
      <x:c r="K588" s="0" t="s">
        <x:v>59</x:v>
      </x:c>
      <x:c r="L588" s="0" t="s">
        <x:v>59</x:v>
      </x:c>
      <x:c r="M588" s="0" t="s">
        <x:v>60</x:v>
      </x:c>
      <x:c r="N588" s="0">
        <x:v>556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54</x:v>
      </x:c>
      <x:c r="G589" s="0" t="s">
        <x:v>70</x:v>
      </x:c>
      <x:c r="H589" s="0" t="s">
        <x:v>71</x:v>
      </x:c>
      <x:c r="I589" s="0" t="s">
        <x:v>52</x:v>
      </x:c>
      <x:c r="J589" s="0" t="s">
        <x:v>69</x:v>
      </x:c>
      <x:c r="K589" s="0" t="s">
        <x:v>59</x:v>
      </x:c>
      <x:c r="L589" s="0" t="s">
        <x:v>59</x:v>
      </x:c>
      <x:c r="M589" s="0" t="s">
        <x:v>60</x:v>
      </x:c>
      <x:c r="N589" s="0">
        <x:v>3994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72</x:v>
      </x:c>
      <x:c r="F590" s="0" t="s">
        <x:v>73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6786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72</x:v>
      </x:c>
      <x:c r="F591" s="0" t="s">
        <x:v>73</x:v>
      </x:c>
      <x:c r="G591" s="0" t="s">
        <x:v>55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163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72</x:v>
      </x:c>
      <x:c r="F592" s="0" t="s">
        <x:v>73</x:v>
      </x:c>
      <x:c r="G592" s="0" t="s">
        <x:v>55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72</x:v>
      </x:c>
      <x:c r="F593" s="0" t="s">
        <x:v>73</x:v>
      </x:c>
      <x:c r="G593" s="0" t="s">
        <x:v>55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782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72</x:v>
      </x:c>
      <x:c r="F594" s="0" t="s">
        <x:v>73</x:v>
      </x:c>
      <x:c r="G594" s="0" t="s">
        <x:v>55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1232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52</x:v>
      </x:c>
      <x:c r="J595" s="0" t="s">
        <x:v>69</x:v>
      </x:c>
      <x:c r="K595" s="0" t="s">
        <x:v>59</x:v>
      </x:c>
      <x:c r="L595" s="0" t="s">
        <x:v>59</x:v>
      </x:c>
      <x:c r="M595" s="0" t="s">
        <x:v>60</x:v>
      </x:c>
      <x:c r="N595" s="0">
        <x:v>8971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72</x:v>
      </x:c>
      <x:c r="F596" s="0" t="s">
        <x:v>73</x:v>
      </x:c>
      <x:c r="G596" s="0" t="s">
        <x:v>70</x:v>
      </x:c>
      <x:c r="H596" s="0" t="s">
        <x:v>71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1434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72</x:v>
      </x:c>
      <x:c r="F597" s="0" t="s">
        <x:v>73</x:v>
      </x:c>
      <x:c r="G597" s="0" t="s">
        <x:v>70</x:v>
      </x:c>
      <x:c r="H597" s="0" t="s">
        <x:v>71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118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72</x:v>
      </x:c>
      <x:c r="F598" s="0" t="s">
        <x:v>73</x:v>
      </x:c>
      <x:c r="G598" s="0" t="s">
        <x:v>70</x:v>
      </x:c>
      <x:c r="H598" s="0" t="s">
        <x:v>71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14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72</x:v>
      </x:c>
      <x:c r="F599" s="0" t="s">
        <x:v>73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157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72</x:v>
      </x:c>
      <x:c r="F600" s="0" t="s">
        <x:v>73</x:v>
      </x:c>
      <x:c r="G600" s="0" t="s">
        <x:v>70</x:v>
      </x:c>
      <x:c r="H600" s="0" t="s">
        <x:v>71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250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72</x:v>
      </x:c>
      <x:c r="F601" s="0" t="s">
        <x:v>73</x:v>
      </x:c>
      <x:c r="G601" s="0" t="s">
        <x:v>70</x:v>
      </x:c>
      <x:c r="H601" s="0" t="s">
        <x:v>71</x:v>
      </x:c>
      <x:c r="I601" s="0" t="s">
        <x:v>52</x:v>
      </x:c>
      <x:c r="J601" s="0" t="s">
        <x:v>69</x:v>
      </x:c>
      <x:c r="K601" s="0" t="s">
        <x:v>59</x:v>
      </x:c>
      <x:c r="L601" s="0" t="s">
        <x:v>59</x:v>
      </x:c>
      <x:c r="M601" s="0" t="s">
        <x:v>60</x:v>
      </x:c>
      <x:c r="N601" s="0">
        <x:v>1973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6810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1148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1337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52</x:v>
      </x:c>
      <x:c r="J607" s="0" t="s">
        <x:v>69</x:v>
      </x:c>
      <x:c r="K607" s="0" t="s">
        <x:v>59</x:v>
      </x:c>
      <x:c r="L607" s="0" t="s">
        <x:v>59</x:v>
      </x:c>
      <x:c r="M607" s="0" t="s">
        <x:v>60</x:v>
      </x:c>
      <x:c r="N607" s="0">
        <x:v>9459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74</x:v>
      </x:c>
      <x:c r="F608" s="0" t="s">
        <x:v>75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1428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74</x:v>
      </x:c>
      <x:c r="F609" s="0" t="s">
        <x:v>75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74</x:v>
      </x:c>
      <x:c r="F610" s="0" t="s">
        <x:v>75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74</x:v>
      </x:c>
      <x:c r="F611" s="0" t="s">
        <x:v>75</x:v>
      </x:c>
      <x:c r="G611" s="0" t="s">
        <x:v>70</x:v>
      </x:c>
      <x:c r="H611" s="0" t="s">
        <x:v>71</x:v>
      </x:c>
      <x:c r="I611" s="0" t="s">
        <x:v>65</x:v>
      </x:c>
      <x:c r="J611" s="0" t="s">
        <x:v>66</x:v>
      </x:c>
      <x:c r="K611" s="0" t="s">
        <x:v>59</x:v>
      </x:c>
      <x:c r="L611" s="0" t="s">
        <x:v>59</x:v>
      </x:c>
      <x:c r="M611" s="0" t="s">
        <x:v>60</x:v>
      </x:c>
      <x:c r="N611" s="0">
        <x:v>144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74</x:v>
      </x:c>
      <x:c r="F612" s="0" t="s">
        <x:v>75</x:v>
      </x:c>
      <x:c r="G612" s="0" t="s">
        <x:v>70</x:v>
      </x:c>
      <x:c r="H612" s="0" t="s">
        <x:v>71</x:v>
      </x:c>
      <x:c r="I612" s="0" t="s">
        <x:v>67</x:v>
      </x:c>
      <x:c r="J612" s="0" t="s">
        <x:v>68</x:v>
      </x:c>
      <x:c r="K612" s="0" t="s">
        <x:v>59</x:v>
      </x:c>
      <x:c r="L612" s="0" t="s">
        <x:v>59</x:v>
      </x:c>
      <x:c r="M612" s="0" t="s">
        <x:v>60</x:v>
      </x:c>
      <x:c r="N612" s="0">
        <x:v>306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52</x:v>
      </x:c>
      <x:c r="J613" s="0" t="s">
        <x:v>69</x:v>
      </x:c>
      <x:c r="K613" s="0" t="s">
        <x:v>59</x:v>
      </x:c>
      <x:c r="L613" s="0" t="s">
        <x:v>59</x:v>
      </x:c>
      <x:c r="M613" s="0" t="s">
        <x:v>60</x:v>
      </x:c>
      <x:c r="N613" s="0">
        <x:v>2021</x:v>
      </x:c>
    </x:row>
    <x:row r="614" spans="1:14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7709</x:v>
      </x:c>
    </x:row>
    <x:row r="615" spans="1:14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172</x:v>
      </x:c>
    </x:row>
    <x:row r="616" spans="1:14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</x:v>
      </x:c>
    </x:row>
    <x:row r="617" spans="1:14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1161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1715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52</x:v>
      </x:c>
      <x:c r="J619" s="0" t="s">
        <x:v>69</x:v>
      </x:c>
      <x:c r="K619" s="0" t="s">
        <x:v>59</x:v>
      </x:c>
      <x:c r="L619" s="0" t="s">
        <x:v>59</x:v>
      </x:c>
      <x:c r="M619" s="0" t="s">
        <x:v>60</x:v>
      </x:c>
      <x:c r="N619" s="0">
        <x:v>10762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70</x:v>
      </x:c>
      <x:c r="H620" s="0" t="s">
        <x:v>71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1722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70</x:v>
      </x:c>
      <x:c r="H621" s="0" t="s">
        <x:v>71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160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70</x:v>
      </x:c>
      <x:c r="H622" s="0" t="s">
        <x:v>71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59</x:v>
      </x:c>
      <x:c r="L623" s="0" t="s">
        <x:v>59</x:v>
      </x:c>
      <x:c r="M623" s="0" t="s">
        <x:v>60</x:v>
      </x:c>
      <x:c r="N623" s="0">
        <x:v>253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70</x:v>
      </x:c>
      <x:c r="H624" s="0" t="s">
        <x:v>71</x:v>
      </x:c>
      <x:c r="I624" s="0" t="s">
        <x:v>67</x:v>
      </x:c>
      <x:c r="J624" s="0" t="s">
        <x:v>68</x:v>
      </x:c>
      <x:c r="K624" s="0" t="s">
        <x:v>59</x:v>
      </x:c>
      <x:c r="L624" s="0" t="s">
        <x:v>59</x:v>
      </x:c>
      <x:c r="M624" s="0" t="s">
        <x:v>60</x:v>
      </x:c>
      <x:c r="N624" s="0">
        <x:v>379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70</x:v>
      </x:c>
      <x:c r="H625" s="0" t="s">
        <x:v>71</x:v>
      </x:c>
      <x:c r="I625" s="0" t="s">
        <x:v>52</x:v>
      </x:c>
      <x:c r="J625" s="0" t="s">
        <x:v>69</x:v>
      </x:c>
      <x:c r="K625" s="0" t="s">
        <x:v>59</x:v>
      </x:c>
      <x:c r="L625" s="0" t="s">
        <x:v>59</x:v>
      </x:c>
      <x:c r="M625" s="0" t="s">
        <x:v>60</x:v>
      </x:c>
      <x:c r="N625" s="0">
        <x:v>2536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72</x:v>
      </x:c>
      <x:c r="F626" s="0" t="s">
        <x:v>73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3383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72</x:v>
      </x:c>
      <x:c r="F627" s="0" t="s">
        <x:v>73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72</x:v>
      </x:c>
      <x:c r="F628" s="0" t="s">
        <x:v>73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72</x:v>
      </x:c>
      <x:c r="F629" s="0" t="s">
        <x:v>73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465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72</x:v>
      </x:c>
      <x:c r="F630" s="0" t="s">
        <x:v>73</x:v>
      </x:c>
      <x:c r="G630" s="0" t="s">
        <x:v>55</x:v>
      </x:c>
      <x:c r="H630" s="0" t="s">
        <x:v>56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739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72</x:v>
      </x:c>
      <x:c r="F631" s="0" t="s">
        <x:v>73</x:v>
      </x:c>
      <x:c r="G631" s="0" t="s">
        <x:v>55</x:v>
      </x:c>
      <x:c r="H631" s="0" t="s">
        <x:v>56</x:v>
      </x:c>
      <x:c r="I631" s="0" t="s">
        <x:v>52</x:v>
      </x:c>
      <x:c r="J631" s="0" t="s">
        <x:v>69</x:v>
      </x:c>
      <x:c r="K631" s="0" t="s">
        <x:v>59</x:v>
      </x:c>
      <x:c r="L631" s="0" t="s">
        <x:v>59</x:v>
      </x:c>
      <x:c r="M631" s="0" t="s">
        <x:v>60</x:v>
      </x:c>
      <x:c r="N631" s="0">
        <x:v>4668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72</x:v>
      </x:c>
      <x:c r="F632" s="0" t="s">
        <x:v>73</x:v>
      </x:c>
      <x:c r="G632" s="0" t="s">
        <x:v>70</x:v>
      </x:c>
      <x:c r="H632" s="0" t="s">
        <x:v>71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776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72</x:v>
      </x:c>
      <x:c r="F633" s="0" t="s">
        <x:v>73</x:v>
      </x:c>
      <x:c r="G633" s="0" t="s">
        <x:v>70</x:v>
      </x:c>
      <x:c r="H633" s="0" t="s">
        <x:v>71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72</x:v>
      </x:c>
      <x:c r="F634" s="0" t="s">
        <x:v>73</x:v>
      </x:c>
      <x:c r="G634" s="0" t="s">
        <x:v>70</x:v>
      </x:c>
      <x:c r="H634" s="0" t="s">
        <x:v>71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72</x:v>
      </x:c>
      <x:c r="F635" s="0" t="s">
        <x:v>73</x:v>
      </x:c>
      <x:c r="G635" s="0" t="s">
        <x:v>70</x:v>
      </x:c>
      <x:c r="H635" s="0" t="s">
        <x:v>71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107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72</x:v>
      </x:c>
      <x:c r="F636" s="0" t="s">
        <x:v>73</x:v>
      </x:c>
      <x:c r="G636" s="0" t="s">
        <x:v>70</x:v>
      </x:c>
      <x:c r="H636" s="0" t="s">
        <x:v>71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165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72</x:v>
      </x:c>
      <x:c r="F637" s="0" t="s">
        <x:v>73</x:v>
      </x:c>
      <x:c r="G637" s="0" t="s">
        <x:v>70</x:v>
      </x:c>
      <x:c r="H637" s="0" t="s">
        <x:v>71</x:v>
      </x:c>
      <x:c r="I637" s="0" t="s">
        <x:v>52</x:v>
      </x:c>
      <x:c r="J637" s="0" t="s">
        <x:v>69</x:v>
      </x:c>
      <x:c r="K637" s="0" t="s">
        <x:v>59</x:v>
      </x:c>
      <x:c r="L637" s="0" t="s">
        <x:v>59</x:v>
      </x:c>
      <x:c r="M637" s="0" t="s">
        <x:v>60</x:v>
      </x:c>
      <x:c r="N637" s="0">
        <x:v>1135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74</x:v>
      </x:c>
      <x:c r="F638" s="0" t="s">
        <x:v>75</x:v>
      </x:c>
      <x:c r="G638" s="0" t="s">
        <x:v>55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4326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74</x:v>
      </x:c>
      <x:c r="F639" s="0" t="s">
        <x:v>75</x:v>
      </x:c>
      <x:c r="G639" s="0" t="s">
        <x:v>55</x:v>
      </x:c>
      <x:c r="H639" s="0" t="s">
        <x:v>56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94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74</x:v>
      </x:c>
      <x:c r="F640" s="0" t="s">
        <x:v>75</x:v>
      </x:c>
      <x:c r="G640" s="0" t="s">
        <x:v>55</x:v>
      </x:c>
      <x:c r="H640" s="0" t="s">
        <x:v>56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74</x:v>
      </x:c>
      <x:c r="F641" s="0" t="s">
        <x:v>75</x:v>
      </x:c>
      <x:c r="G641" s="0" t="s">
        <x:v>55</x:v>
      </x:c>
      <x:c r="H641" s="0" t="s">
        <x:v>56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696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74</x:v>
      </x:c>
      <x:c r="F642" s="0" t="s">
        <x:v>75</x:v>
      </x:c>
      <x:c r="G642" s="0" t="s">
        <x:v>55</x:v>
      </x:c>
      <x:c r="H642" s="0" t="s">
        <x:v>56</x:v>
      </x:c>
      <x:c r="I642" s="0" t="s">
        <x:v>67</x:v>
      </x:c>
      <x:c r="J642" s="0" t="s">
        <x:v>68</x:v>
      </x:c>
      <x:c r="K642" s="0" t="s">
        <x:v>59</x:v>
      </x:c>
      <x:c r="L642" s="0" t="s">
        <x:v>59</x:v>
      </x:c>
      <x:c r="M642" s="0" t="s">
        <x:v>60</x:v>
      </x:c>
      <x:c r="N642" s="0">
        <x:v>976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74</x:v>
      </x:c>
      <x:c r="F643" s="0" t="s">
        <x:v>75</x:v>
      </x:c>
      <x:c r="G643" s="0" t="s">
        <x:v>55</x:v>
      </x:c>
      <x:c r="H643" s="0" t="s">
        <x:v>56</x:v>
      </x:c>
      <x:c r="I643" s="0" t="s">
        <x:v>52</x:v>
      </x:c>
      <x:c r="J643" s="0" t="s">
        <x:v>69</x:v>
      </x:c>
      <x:c r="K643" s="0" t="s">
        <x:v>59</x:v>
      </x:c>
      <x:c r="L643" s="0" t="s">
        <x:v>59</x:v>
      </x:c>
      <x:c r="M643" s="0" t="s">
        <x:v>60</x:v>
      </x:c>
      <x:c r="N643" s="0">
        <x:v>6094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74</x:v>
      </x:c>
      <x:c r="F644" s="0" t="s">
        <x:v>75</x:v>
      </x:c>
      <x:c r="G644" s="0" t="s">
        <x:v>70</x:v>
      </x:c>
      <x:c r="H644" s="0" t="s">
        <x:v>71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946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74</x:v>
      </x:c>
      <x:c r="F645" s="0" t="s">
        <x:v>75</x:v>
      </x:c>
      <x:c r="G645" s="0" t="s">
        <x:v>70</x:v>
      </x:c>
      <x:c r="H645" s="0" t="s">
        <x:v>71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86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74</x:v>
      </x:c>
      <x:c r="F646" s="0" t="s">
        <x:v>75</x:v>
      </x:c>
      <x:c r="G646" s="0" t="s">
        <x:v>70</x:v>
      </x:c>
      <x:c r="H646" s="0" t="s">
        <x:v>71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74</x:v>
      </x:c>
      <x:c r="F647" s="0" t="s">
        <x:v>75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59</x:v>
      </x:c>
      <x:c r="L647" s="0" t="s">
        <x:v>59</x:v>
      </x:c>
      <x:c r="M647" s="0" t="s">
        <x:v>60</x:v>
      </x:c>
      <x:c r="N647" s="0">
        <x:v>146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74</x:v>
      </x:c>
      <x:c r="F648" s="0" t="s">
        <x:v>75</x:v>
      </x:c>
      <x:c r="G648" s="0" t="s">
        <x:v>70</x:v>
      </x:c>
      <x:c r="H648" s="0" t="s">
        <x:v>71</x:v>
      </x:c>
      <x:c r="I648" s="0" t="s">
        <x:v>67</x:v>
      </x:c>
      <x:c r="J648" s="0" t="s">
        <x:v>68</x:v>
      </x:c>
      <x:c r="K648" s="0" t="s">
        <x:v>59</x:v>
      </x:c>
      <x:c r="L648" s="0" t="s">
        <x:v>59</x:v>
      </x:c>
      <x:c r="M648" s="0" t="s">
        <x:v>60</x:v>
      </x:c>
      <x:c r="N648" s="0">
        <x:v>214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52</x:v>
      </x:c>
      <x:c r="J649" s="0" t="s">
        <x:v>69</x:v>
      </x:c>
      <x:c r="K649" s="0" t="s">
        <x:v>59</x:v>
      </x:c>
      <x:c r="L649" s="0" t="s">
        <x:v>59</x:v>
      </x:c>
      <x:c r="M649" s="0" t="s">
        <x:v>60</x:v>
      </x:c>
      <x:c r="N649" s="0">
        <x:v>1401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5446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11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832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1346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52</x:v>
      </x:c>
      <x:c r="J655" s="0" t="s">
        <x:v>69</x:v>
      </x:c>
      <x:c r="K655" s="0" t="s">
        <x:v>59</x:v>
      </x:c>
      <x:c r="L655" s="0" t="s">
        <x:v>59</x:v>
      </x:c>
      <x:c r="M655" s="0" t="s">
        <x:v>60</x:v>
      </x:c>
      <x:c r="N655" s="0">
        <x:v>7781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54</x:v>
      </x:c>
      <x:c r="G656" s="0" t="s">
        <x:v>70</x:v>
      </x:c>
      <x:c r="H656" s="0" t="s">
        <x:v>71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1375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54</x:v>
      </x:c>
      <x:c r="G657" s="0" t="s">
        <x:v>70</x:v>
      </x:c>
      <x:c r="H657" s="0" t="s">
        <x:v>71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130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54</x:v>
      </x:c>
      <x:c r="G658" s="0" t="s">
        <x:v>70</x:v>
      </x:c>
      <x:c r="H658" s="0" t="s">
        <x:v>71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34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54</x:v>
      </x:c>
      <x:c r="G659" s="0" t="s">
        <x:v>70</x:v>
      </x:c>
      <x:c r="H659" s="0" t="s">
        <x:v>71</x:v>
      </x:c>
      <x:c r="I659" s="0" t="s">
        <x:v>65</x:v>
      </x:c>
      <x:c r="J659" s="0" t="s">
        <x:v>66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54</x:v>
      </x:c>
      <x:c r="G660" s="0" t="s">
        <x:v>70</x:v>
      </x:c>
      <x:c r="H660" s="0" t="s">
        <x:v>71</x:v>
      </x:c>
      <x:c r="I660" s="0" t="s">
        <x:v>67</x:v>
      </x:c>
      <x:c r="J660" s="0" t="s">
        <x:v>68</x:v>
      </x:c>
      <x:c r="K660" s="0" t="s">
        <x:v>59</x:v>
      </x:c>
      <x:c r="L660" s="0" t="s">
        <x:v>59</x:v>
      </x:c>
      <x:c r="M660" s="0" t="s">
        <x:v>60</x:v>
      </x:c>
      <x:c r="N660" s="0">
        <x:v>334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54</x:v>
      </x:c>
      <x:c r="G661" s="0" t="s">
        <x:v>70</x:v>
      </x:c>
      <x:c r="H661" s="0" t="s">
        <x:v>71</x:v>
      </x:c>
      <x:c r="I661" s="0" t="s">
        <x:v>52</x:v>
      </x:c>
      <x:c r="J661" s="0" t="s">
        <x:v>69</x:v>
      </x:c>
      <x:c r="K661" s="0" t="s">
        <x:v>59</x:v>
      </x:c>
      <x:c r="L661" s="0" t="s">
        <x:v>59</x:v>
      </x:c>
      <x:c r="M661" s="0" t="s">
        <x:v>60</x:v>
      </x:c>
      <x:c r="N661" s="0">
        <x:v>2003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72</x:v>
      </x:c>
      <x:c r="F662" s="0" t="s">
        <x:v>73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1845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72</x:v>
      </x:c>
      <x:c r="F663" s="0" t="s">
        <x:v>73</x:v>
      </x:c>
      <x:c r="G663" s="0" t="s">
        <x:v>55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72</x:v>
      </x:c>
      <x:c r="F664" s="0" t="s">
        <x:v>73</x:v>
      </x:c>
      <x:c r="G664" s="0" t="s">
        <x:v>55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72</x:v>
      </x:c>
      <x:c r="F665" s="0" t="s">
        <x:v>73</x:v>
      </x:c>
      <x:c r="G665" s="0" t="s">
        <x:v>55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246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72</x:v>
      </x:c>
      <x:c r="F666" s="0" t="s">
        <x:v>73</x:v>
      </x:c>
      <x:c r="G666" s="0" t="s">
        <x:v>55</x:v>
      </x:c>
      <x:c r="H666" s="0" t="s">
        <x:v>56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502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52</x:v>
      </x:c>
      <x:c r="J667" s="0" t="s">
        <x:v>69</x:v>
      </x:c>
      <x:c r="K667" s="0" t="s">
        <x:v>59</x:v>
      </x:c>
      <x:c r="L667" s="0" t="s">
        <x:v>59</x:v>
      </x:c>
      <x:c r="M667" s="0" t="s">
        <x:v>60</x:v>
      </x:c>
      <x:c r="N667" s="0">
        <x:v>2650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72</x:v>
      </x:c>
      <x:c r="F668" s="0" t="s">
        <x:v>73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474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72</x:v>
      </x:c>
      <x:c r="F669" s="0" t="s">
        <x:v>73</x:v>
      </x:c>
      <x:c r="G669" s="0" t="s">
        <x:v>70</x:v>
      </x:c>
      <x:c r="H669" s="0" t="s">
        <x:v>71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59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72</x:v>
      </x:c>
      <x:c r="F670" s="0" t="s">
        <x:v>73</x:v>
      </x:c>
      <x:c r="G670" s="0" t="s">
        <x:v>70</x:v>
      </x:c>
      <x:c r="H670" s="0" t="s">
        <x:v>71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72</x:v>
      </x:c>
      <x:c r="F671" s="0" t="s">
        <x:v>73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72</x:v>
      </x:c>
      <x:c r="F672" s="0" t="s">
        <x:v>73</x:v>
      </x:c>
      <x:c r="G672" s="0" t="s">
        <x:v>70</x:v>
      </x:c>
      <x:c r="H672" s="0" t="s">
        <x:v>71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118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70</x:v>
      </x:c>
      <x:c r="H673" s="0" t="s">
        <x:v>71</x:v>
      </x:c>
      <x:c r="I673" s="0" t="s">
        <x:v>52</x:v>
      </x:c>
      <x:c r="J673" s="0" t="s">
        <x:v>69</x:v>
      </x:c>
      <x:c r="K673" s="0" t="s">
        <x:v>59</x:v>
      </x:c>
      <x:c r="L673" s="0" t="s">
        <x:v>59</x:v>
      </x:c>
      <x:c r="M673" s="0" t="s">
        <x:v>60</x:v>
      </x:c>
      <x:c r="N673" s="0">
        <x:v>717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74</x:v>
      </x:c>
      <x:c r="F674" s="0" t="s">
        <x:v>75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3601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93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74</x:v>
      </x:c>
      <x:c r="F676" s="0" t="s">
        <x:v>75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74</x:v>
      </x:c>
      <x:c r="F677" s="0" t="s">
        <x:v>75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586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74</x:v>
      </x:c>
      <x:c r="F678" s="0" t="s">
        <x:v>75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844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74</x:v>
      </x:c>
      <x:c r="F679" s="0" t="s">
        <x:v>75</x:v>
      </x:c>
      <x:c r="G679" s="0" t="s">
        <x:v>55</x:v>
      </x:c>
      <x:c r="H679" s="0" t="s">
        <x:v>56</x:v>
      </x:c>
      <x:c r="I679" s="0" t="s">
        <x:v>52</x:v>
      </x:c>
      <x:c r="J679" s="0" t="s">
        <x:v>69</x:v>
      </x:c>
      <x:c r="K679" s="0" t="s">
        <x:v>59</x:v>
      </x:c>
      <x:c r="L679" s="0" t="s">
        <x:v>59</x:v>
      </x:c>
      <x:c r="M679" s="0" t="s">
        <x:v>60</x:v>
      </x:c>
      <x:c r="N679" s="0">
        <x:v>5131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74</x:v>
      </x:c>
      <x:c r="F680" s="0" t="s">
        <x:v>75</x:v>
      </x:c>
      <x:c r="G680" s="0" t="s">
        <x:v>70</x:v>
      </x:c>
      <x:c r="H680" s="0" t="s">
        <x:v>71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901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74</x:v>
      </x:c>
      <x:c r="F681" s="0" t="s">
        <x:v>75</x:v>
      </x:c>
      <x:c r="G681" s="0" t="s">
        <x:v>70</x:v>
      </x:c>
      <x:c r="H681" s="0" t="s">
        <x:v>71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71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14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65</x:v>
      </x:c>
      <x:c r="J683" s="0" t="s">
        <x:v>66</x:v>
      </x:c>
      <x:c r="K683" s="0" t="s">
        <x:v>59</x:v>
      </x:c>
      <x:c r="L683" s="0" t="s">
        <x:v>59</x:v>
      </x:c>
      <x:c r="M683" s="0" t="s">
        <x:v>60</x:v>
      </x:c>
      <x:c r="N683" s="0">
        <x:v>84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74</x:v>
      </x:c>
      <x:c r="F684" s="0" t="s">
        <x:v>75</x:v>
      </x:c>
      <x:c r="G684" s="0" t="s">
        <x:v>70</x:v>
      </x:c>
      <x:c r="H684" s="0" t="s">
        <x:v>71</x:v>
      </x:c>
      <x:c r="I684" s="0" t="s">
        <x:v>67</x:v>
      </x:c>
      <x:c r="J684" s="0" t="s">
        <x:v>68</x:v>
      </x:c>
      <x:c r="K684" s="0" t="s">
        <x:v>59</x:v>
      </x:c>
      <x:c r="L684" s="0" t="s">
        <x:v>59</x:v>
      </x:c>
      <x:c r="M684" s="0" t="s">
        <x:v>60</x:v>
      </x:c>
      <x:c r="N684" s="0">
        <x:v>216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74</x:v>
      </x:c>
      <x:c r="F685" s="0" t="s">
        <x:v>75</x:v>
      </x:c>
      <x:c r="G685" s="0" t="s">
        <x:v>70</x:v>
      </x:c>
      <x:c r="H685" s="0" t="s">
        <x:v>71</x:v>
      </x:c>
      <x:c r="I685" s="0" t="s">
        <x:v>52</x:v>
      </x:c>
      <x:c r="J685" s="0" t="s">
        <x:v>69</x:v>
      </x:c>
      <x:c r="K685" s="0" t="s">
        <x:v>59</x:v>
      </x:c>
      <x:c r="L685" s="0" t="s">
        <x:v>59</x:v>
      </x:c>
      <x:c r="M685" s="0" t="s">
        <x:v>60</x:v>
      </x:c>
      <x:c r="N685" s="0">
        <x:v>1286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1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94155" count="644">
        <x:n v="217783"/>
        <x:n v="29527"/>
        <x:n v="2074"/>
        <x:n v="46018"/>
        <x:n v="102813"/>
        <x:n v="398215"/>
        <x:n v="175296"/>
        <x:n v="44808"/>
        <x:n v="129097"/>
        <x:n v="24541"/>
        <x:n v="120413"/>
        <x:n v="494155"/>
        <x:n v="103917"/>
        <x:n v="14083"/>
        <x:n v="1105"/>
        <x:n v="21970"/>
        <x:n v="49104"/>
        <x:n v="190179"/>
        <x:n v="86571"/>
        <x:n v="21519"/>
        <x:n v="64656"/>
        <x:n v="11244"/>
        <x:n v="60067"/>
        <x:n v="244057"/>
        <x:n v="113866"/>
        <x:n v="15444"/>
        <x:n v="969"/>
        <x:n v="24048"/>
        <x:n v="53709"/>
        <x:n v="208036"/>
        <x:n v="88725"/>
        <x:n v="23289"/>
        <x:n v="64441"/>
        <x:n v="13297"/>
        <x:n v="60346"/>
        <x:n v="250098"/>
        <x:n v="133"/>
        <x:n v="62"/>
        <x:n v="140"/>
        <x:n v="52"/>
        <x:n v="1708"/>
        <x:n v="2095"/>
        <x:n v="1470"/>
        <x:n v="504"/>
        <x:n v="1638"/>
        <x:n v="458"/>
        <x:n v="1934"/>
        <x:n v="6004"/>
        <x:n v="72"/>
        <x:n v="40"/>
        <x:n v="60"/>
        <x:n v="29"/>
        <x:n v="876"/>
        <x:n v="1077"/>
        <x:n v="736"/>
        <x:n v="256"/>
        <x:n v="817"/>
        <x:n v="233"/>
        <x:n v="957"/>
        <x:n v="2999"/>
        <x:n v="61"/>
        <x:n v="22"/>
        <x:n v="80"/>
        <x:n v="23"/>
        <x:n v="832"/>
        <x:n v="1018"/>
        <x:n v="734"/>
        <x:n v="248"/>
        <x:n v="821"/>
        <x:n v="225"/>
        <x:n v="977"/>
        <x:n v="3005"/>
        <x:n v="551"/>
        <x:n v="302"/>
        <x:n v="111"/>
        <x:n v="257"/>
        <x:n v="2031"/>
        <x:n v="3252"/>
        <x:n v="5698"/>
        <x:n v="1329"/>
        <x:n v="6526"/>
        <x:n v="1844"/>
        <x:n v="5529"/>
        <x:n v="20926"/>
        <x:n v="296"/>
        <x:n v="143"/>
        <x:n v="67"/>
        <x:n v="125"/>
        <x:n v="1041"/>
        <x:n v="1672"/>
        <x:n v="2944"/>
        <x:n v="665"/>
        <x:n v="3318"/>
        <x:n v="979"/>
        <x:n v="2810"/>
        <x:n v="10716"/>
        <x:n v="255"/>
        <x:n v="159"/>
        <x:n v="44"/>
        <x:n v="132"/>
        <x:n v="990"/>
        <x:n v="1580"/>
        <x:n v="2754"/>
        <x:n v="664"/>
        <x:n v="3208"/>
        <x:n v="865"/>
        <x:n v="2719"/>
        <x:n v="10210"/>
        <x:n v="1014"/>
        <x:n v="521"/>
        <x:n v="90"/>
        <x:n v="472"/>
        <x:n v="1788"/>
        <x:n v="3885"/>
        <x:n v="10433"/>
        <x:n v="1573"/>
        <x:n v="6074"/>
        <x:n v="2593"/>
        <x:n v="7938"/>
        <x:n v="28611"/>
        <x:n v="530"/>
        <x:n v="262"/>
        <x:n v="250"/>
        <x:n v="921"/>
        <x:n v="2003"/>
        <x:n v="5239"/>
        <x:n v="816"/>
        <x:n v="3124"/>
        <x:n v="1345"/>
        <x:n v="4068"/>
        <x:n v="14592"/>
        <x:n v="484"/>
        <x:n v="259"/>
        <x:n v="50"/>
        <x:n v="222"/>
        <x:n v="867"/>
        <x:n v="1882"/>
        <x:n v="5194"/>
        <x:n v="757"/>
        <x:n v="2950"/>
        <x:n v="1248"/>
        <x:n v="3870"/>
        <x:n v="14019"/>
        <x:n v="1386"/>
        <x:n v="609"/>
        <x:n v="89"/>
        <x:n v="600"/>
        <x:n v="1779"/>
        <x:n v="4463"/>
        <x:n v="12787"/>
        <x:n v="1760"/>
        <x:n v="5114"/>
        <x:n v="2369"/>
        <x:n v="7813"/>
        <x:n v="29843"/>
        <x:n v="744"/>
        <x:n v="289"/>
        <x:n v="934"/>
        <x:n v="2321"/>
        <x:n v="6527"/>
        <x:n v="844"/>
        <x:n v="2547"/>
        <x:n v="1189"/>
        <x:n v="4044"/>
        <x:n v="15151"/>
        <x:n v="642"/>
        <x:n v="320"/>
        <x:n v="37"/>
        <x:n v="298"/>
        <x:n v="845"/>
        <x:n v="2142"/>
        <x:n v="6260"/>
        <x:n v="916"/>
        <x:n v="2567"/>
        <x:n v="1180"/>
        <x:n v="3769"/>
        <x:n v="14692"/>
        <x:n v="2733"/>
        <x:n v="1088"/>
        <x:n v="86"/>
        <x:n v="697"/>
        <x:n v="3200"/>
        <x:n v="7804"/>
        <x:n v="9762"/>
        <x:n v="3973"/>
        <x:n v="11247"/>
        <x:n v="1702"/>
        <x:n v="10783"/>
        <x:n v="37467"/>
        <x:n v="1318"/>
        <x:n v="508"/>
        <x:n v="43"/>
        <x:n v="371"/>
        <x:n v="1655"/>
        <x:n v="3895"/>
        <x:n v="4735"/>
        <x:n v="1644"/>
        <x:n v="4390"/>
        <x:n v="712"/>
        <x:n v="5297"/>
        <x:n v="16778"/>
        <x:n v="1415"/>
        <x:n v="580"/>
        <x:n v="326"/>
        <x:n v="1545"/>
        <x:n v="3909"/>
        <x:n v="5027"/>
        <x:n v="2329"/>
        <x:n v="6857"/>
        <x:n v="5486"/>
        <x:n v="20689"/>
        <x:n v="7578"/>
        <x:n v="2032"/>
        <x:n v="162"/>
        <x:n v="1609"/>
        <x:n v="13757"/>
        <x:n v="25138"/>
        <x:n v="8795"/>
        <x:n v="6722"/>
        <x:n v="32273"/>
        <x:n v="1199"/>
        <x:n v="16358"/>
        <x:n v="65347"/>
        <x:n v="3215"/>
        <x:n v="883"/>
        <x:n v="87"/>
        <x:n v="786"/>
        <x:n v="6736"/>
        <x:n v="11707"/>
        <x:n v="3943"/>
        <x:n v="3009"/>
        <x:n v="14535"/>
        <x:n v="418"/>
        <x:n v="7643"/>
        <x:n v="29548"/>
        <x:n v="4363"/>
        <x:n v="1149"/>
        <x:n v="75"/>
        <x:n v="823"/>
        <x:n v="7021"/>
        <x:n v="13431"/>
        <x:n v="4852"/>
        <x:n v="3713"/>
        <x:n v="17738"/>
        <x:n v="781"/>
        <x:n v="8715"/>
        <x:n v="35799"/>
        <x:n v="13251"/>
        <x:n v="3585"/>
        <x:n v="209"/>
        <x:n v="3757"/>
        <x:n v="17120"/>
        <x:n v="37922"/>
        <x:n v="12240"/>
        <x:n v="8019"/>
        <x:n v="30044"/>
        <x:n v="19421"/>
        <x:n v="71368"/>
        <x:n v="5418"/>
        <x:n v="1656"/>
        <x:n v="130"/>
        <x:n v="1881"/>
        <x:n v="8442"/>
        <x:n v="17527"/>
        <x:n v="5710"/>
        <x:n v="3698"/>
        <x:n v="15993"/>
        <x:n v="647"/>
        <x:n v="9304"/>
        <x:n v="35352"/>
        <x:n v="7833"/>
        <x:n v="1929"/>
        <x:n v="79"/>
        <x:n v="1876"/>
        <x:n v="8678"/>
        <x:n v="20395"/>
        <x:n v="6530"/>
        <x:n v="4321"/>
        <x:n v="14051"/>
        <x:n v="997"/>
        <x:n v="10117"/>
        <x:n v="36016"/>
        <x:n v="18390"/>
        <x:n v="4704"/>
        <x:n v="247"/>
        <x:n v="6015"/>
        <x:n v="14333"/>
        <x:n v="43689"/>
        <x:n v="17745"/>
        <x:n v="6572"/>
        <x:n v="15026"/>
        <x:n v="2133"/>
        <x:n v="17221"/>
        <x:n v="58697"/>
        <x:n v="7574"/>
        <x:n v="2206"/>
        <x:n v="121"/>
        <x:n v="2989"/>
        <x:n v="6579"/>
        <x:n v="19469"/>
        <x:n v="8677"/>
        <x:n v="3161"/>
        <x:n v="8501"/>
        <x:n v="964"/>
        <x:n v="8672"/>
        <x:n v="29975"/>
        <x:n v="10816"/>
        <x:n v="2498"/>
        <x:n v="126"/>
        <x:n v="3026"/>
        <x:n v="7754"/>
        <x:n v="24220"/>
        <x:n v="9068"/>
        <x:n v="3411"/>
        <x:n v="6525"/>
        <x:n v="1169"/>
        <x:n v="8549"/>
        <x:n v="28722"/>
        <x:n v="27682"/>
        <x:n v="4807"/>
        <x:n v="268"/>
        <x:n v="7478"/>
        <x:n v="9042"/>
        <x:n v="49277"/>
        <x:n v="24336"/>
        <x:n v="4817"/>
        <x:n v="8222"/>
        <x:n v="2960"/>
        <x:n v="12457"/>
        <x:n v="52792"/>
        <x:n v="12366"/>
        <x:n v="2338"/>
        <x:n v="3663"/>
        <x:n v="4045"/>
        <x:n v="22552"/>
        <x:n v="12193"/>
        <x:n v="2520"/>
        <x:n v="4777"/>
        <x:n v="1283"/>
        <x:n v="6520"/>
        <x:n v="27293"/>
        <x:n v="15316"/>
        <x:n v="2469"/>
        <x:n v="128"/>
        <x:n v="3815"/>
        <x:n v="4997"/>
        <x:n v="26725"/>
        <x:n v="12143"/>
        <x:n v="2297"/>
        <x:n v="3445"/>
        <x:n v="1677"/>
        <x:n v="5937"/>
        <x:n v="25499"/>
        <x:n v="25555"/>
        <x:n v="3551"/>
        <x:n v="198"/>
        <x:n v="7535"/>
        <x:n v="8213"/>
        <x:n v="45052"/>
        <x:n v="21556"/>
        <x:n v="3109"/>
        <x:n v="5447"/>
        <x:n v="2842"/>
        <x:n v="7994"/>
        <x:n v="40948"/>
        <x:n v="13039"/>
        <x:n v="1763"/>
        <x:n v="98"/>
        <x:n v="3784"/>
        <x:n v="3756"/>
        <x:n v="22440"/>
        <x:n v="10871"/>
        <x:n v="1593"/>
        <x:n v="2905"/>
        <x:n v="1312"/>
        <x:n v="4263"/>
        <x:n v="20944"/>
        <x:n v="12516"/>
        <x:n v="100"/>
        <x:n v="3751"/>
        <x:n v="4457"/>
        <x:n v="22612"/>
        <x:n v="10685"/>
        <x:n v="1516"/>
        <x:n v="2542"/>
        <x:n v="1530"/>
        <x:n v="3731"/>
        <x:n v="20004"/>
        <x:n v="15320"/>
        <x:n v="2521"/>
        <x:n v="161"/>
        <x:n v="4149"/>
        <x:n v="6096"/>
        <x:n v="28247"/>
        <x:n v="14469"/>
        <x:n v="2113"/>
        <x:n v="4167"/>
        <x:n v="1654"/>
        <x:n v="4904"/>
        <x:n v="27307"/>
        <x:n v="7847"/>
        <x:n v="1235"/>
        <x:n v="88"/>
        <x:n v="2209"/>
        <x:n v="2768"/>
        <x:n v="14147"/>
        <x:n v="7236"/>
        <x:n v="1101"/>
        <x:n v="2169"/>
        <x:n v="754"/>
        <x:n v="2598"/>
        <x:n v="13858"/>
        <x:n v="7473"/>
        <x:n v="1286"/>
        <x:n v="73"/>
        <x:n v="1940"/>
        <x:n v="3328"/>
        <x:n v="14100"/>
        <x:n v="7233"/>
        <x:n v="1012"/>
        <x:n v="1998"/>
        <x:n v="900"/>
        <x:n v="2306"/>
        <x:n v="13449"/>
        <x:n v="15353"/>
        <x:n v="2056"/>
        <x:n v="103"/>
        <x:n v="2383"/>
        <x:n v="5279"/>
        <x:n v="25174"/>
        <x:n v="9894"/>
        <x:n v="1447"/>
        <x:n v="2162"/>
        <x:n v="904"/>
        <x:n v="2794"/>
        <x:n v="17201"/>
        <x:n v="7526"/>
        <x:n v="982"/>
        <x:n v="57"/>
        <x:n v="1213"/>
        <x:n v="2485"/>
        <x:n v="12263"/>
        <x:n v="4967"/>
        <x:n v="740"/>
        <x:n v="1075"/>
        <x:n v="405"/>
        <x:n v="1393"/>
        <x:n v="8580"/>
        <x:n v="7827"/>
        <x:n v="1074"/>
        <x:n v="46"/>
        <x:n v="1170"/>
        <x:n v="12911"/>
        <x:n v="4927"/>
        <x:n v="707"/>
        <x:n v="1087"/>
        <x:n v="499"/>
        <x:n v="1401"/>
        <x:n v="8621"/>
        <x:n v="20064"/>
        <x:n v="1434"/>
        <x:n v="2116"/>
        <x:n v="5100"/>
        <x:n v="28794"/>
        <x:n v="8832"/>
        <x:n v="1125"/>
        <x:n v="727"/>
        <x:n v="695"/>
        <x:n v="1899"/>
        <x:n v="13278"/>
        <x:n v="10107"/>
        <x:n v="49"/>
        <x:n v="956"/>
        <x:n v="2541"/>
        <x:n v="14350"/>
        <x:n v="4433"/>
        <x:n v="333"/>
        <x:n v="300"/>
        <x:n v="971"/>
        <x:n v="6637"/>
        <x:n v="9957"/>
        <x:n v="737"/>
        <x:n v="31"/>
        <x:n v="1160"/>
        <x:n v="2559"/>
        <x:n v="14444"/>
        <x:n v="4399"/>
        <x:n v="525"/>
        <x:n v="394"/>
        <x:n v="395"/>
        <x:n v="928"/>
        <x:n v="6641"/>
        <x:n v="22897"/>
        <x:n v="999"/>
        <x:n v="58"/>
        <x:n v="2595"/>
        <x:n v="4507"/>
        <x:n v="31056"/>
        <x:n v="6678"/>
        <x:n v="721"/>
        <x:n v="220"/>
        <x:n v="491"/>
        <x:n v="1244"/>
        <x:n v="9354"/>
        <x:n v="11857"/>
        <x:n v="471"/>
        <x:n v="35"/>
        <x:n v="988"/>
        <x:n v="2228"/>
        <x:n v="15579"/>
        <x:n v="3339"/>
        <x:n v="368"/>
        <x:n v="92"/>
        <x:n v="206"/>
        <x:n v="585"/>
        <x:n v="4590"/>
        <x:n v="11040"/>
        <x:n v="528"/>
        <x:n v="1607"/>
        <x:n v="2279"/>
        <x:n v="15477"/>
        <x:n v="353"/>
        <x:n v="285"/>
        <x:n v="659"/>
        <x:n v="4764"/>
        <x:n v="19125"/>
        <x:n v="616"/>
        <x:n v="2380"/>
        <x:n v="3230"/>
        <x:n v="25394"/>
        <x:n v="4642"/>
        <x:n v="503"/>
        <x:n v="110"/>
        <x:n v="369"/>
        <x:n v="855"/>
        <x:n v="6479"/>
        <x:n v="9994"/>
        <x:n v="316"/>
        <x:n v="931"/>
        <x:n v="1624"/>
        <x:n v="12888"/>
        <x:n v="2337"/>
        <x:n v="253"/>
        <x:n v="33"/>
        <x:n v="187"/>
        <x:n v="409"/>
        <x:n v="3219"/>
        <x:n v="9131"/>
        <x:n v="20"/>
        <x:n v="1449"/>
        <x:n v="1606"/>
        <x:n v="12506"/>
        <x:n v="2305"/>
        <x:n v="77"/>
        <x:n v="182"/>
        <x:n v="446"/>
        <x:n v="3260"/>
        <x:n v="13596"/>
        <x:n v="322"/>
        <x:n v="13"/>
        <x:n v="1930"/>
        <x:n v="2569"/>
        <x:n v="18430"/>
        <x:n v="2862"/>
        <x:n v="231"/>
        <x:n v="301"/>
        <x:n v="556"/>
        <x:n v="3994"/>
        <x:n v="6786"/>
        <x:n v="163"/>
        <x:n v="8"/>
        <x:n v="782"/>
        <x:n v="1232"/>
        <x:n v="8971"/>
        <x:n v="118"/>
        <x:n v="14"/>
        <x:n v="157"/>
        <x:n v="1973"/>
        <x:n v="6810"/>
        <x:n v="5"/>
        <x:n v="1148"/>
        <x:n v="1337"/>
        <x:n v="9459"/>
        <x:n v="1428"/>
        <x:n v="113"/>
        <x:n v="30"/>
        <x:n v="144"/>
        <x:n v="306"/>
        <x:n v="2021"/>
        <x:n v="7709"/>
        <x:n v="172"/>
        <x:n v="1161"/>
        <x:n v="1715"/>
        <x:n v="10762"/>
        <x:n v="1722"/>
        <x:n v="160"/>
        <x:n v="379"/>
        <x:n v="2536"/>
        <x:n v="3383"/>
        <x:n v="78"/>
        <x:n v="3"/>
        <x:n v="465"/>
        <x:n v="739"/>
        <x:n v="4668"/>
        <x:n v="776"/>
        <x:n v="74"/>
        <x:n v="107"/>
        <x:n v="165"/>
        <x:n v="1135"/>
        <x:n v="4326"/>
        <x:n v="94"/>
        <x:n v="2"/>
        <x:n v="696"/>
        <x:n v="976"/>
        <x:n v="6094"/>
        <x:n v="946"/>
        <x:n v="9"/>
        <x:n v="146"/>
        <x:n v="214"/>
        <x:n v="5446"/>
        <x:n v="11"/>
        <x:n v="1346"/>
        <x:n v="7781"/>
        <x:n v="1375"/>
        <x:n v="34"/>
        <x:n v="334"/>
        <x:n v="1845"/>
        <x:n v="53"/>
        <x:n v="4"/>
        <x:n v="246"/>
        <x:n v="502"/>
        <x:n v="2650"/>
        <x:n v="474"/>
        <x:n v="59"/>
        <x:n v="717"/>
        <x:n v="3601"/>
        <x:n v="93"/>
        <x:n v="7"/>
        <x:n v="586"/>
        <x:n v="5131"/>
        <x:n v="901"/>
        <x:n v="71"/>
        <x:n v="84"/>
        <x:n v="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11"/>
    <s v="2011"/>
    <s v="Number"/>
    <n v="217783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ZZEUAB"/>
    <s v="EU 15 excluding Ireland and United Kingdom"/>
    <s v="2011"/>
    <s v="2011"/>
    <s v="Number"/>
    <n v="29527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ZZACC12"/>
    <s v="EU15 to EU27 states"/>
    <s v="2011"/>
    <s v="2011"/>
    <s v="Number"/>
    <n v="2074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11"/>
    <s v="2011"/>
    <s v="Number"/>
    <n v="46018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ZZWORX"/>
    <s v="Other countries (7)"/>
    <s v="2011"/>
    <s v="2011"/>
    <s v="Number"/>
    <n v="102813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11"/>
    <s v="2011"/>
    <s v="Number"/>
    <n v="398215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11"/>
    <s v="2011"/>
    <s v="Number"/>
    <n v="175296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2011"/>
    <s v="2011"/>
    <s v="Number"/>
    <n v="44808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ACC12"/>
    <s v="EU15 to EU27 states"/>
    <s v="2011"/>
    <s v="2011"/>
    <s v="Number"/>
    <n v="129097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11"/>
    <s v="2011"/>
    <s v="Number"/>
    <n v="24541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X"/>
    <s v="Other countries (7)"/>
    <s v="2011"/>
    <s v="2011"/>
    <s v="Number"/>
    <n v="120413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11"/>
    <s v="2011"/>
    <s v="Number"/>
    <n v="494155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11"/>
    <s v="2011"/>
    <s v="Number"/>
    <n v="103917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ZZEUAB"/>
    <s v="EU 15 excluding Ireland and United Kingdom"/>
    <s v="2011"/>
    <s v="2011"/>
    <s v="Number"/>
    <n v="14083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ZZACC12"/>
    <s v="EU15 to EU27 states"/>
    <s v="2011"/>
    <s v="2011"/>
    <s v="Number"/>
    <n v="1105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11"/>
    <s v="2011"/>
    <s v="Number"/>
    <n v="21970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ZZWORX"/>
    <s v="Other countries (7)"/>
    <s v="2011"/>
    <s v="2011"/>
    <s v="Number"/>
    <n v="49104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11"/>
    <s v="2011"/>
    <s v="Number"/>
    <n v="190179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11"/>
    <s v="2011"/>
    <s v="Number"/>
    <n v="86571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2011"/>
    <s v="2011"/>
    <s v="Number"/>
    <n v="21519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ZZACC12"/>
    <s v="EU15 to EU27 states"/>
    <s v="2011"/>
    <s v="2011"/>
    <s v="Number"/>
    <n v="64656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11"/>
    <s v="2011"/>
    <s v="Number"/>
    <n v="11244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ZZWORX"/>
    <s v="Other countries (7)"/>
    <s v="2011"/>
    <s v="2011"/>
    <s v="Number"/>
    <n v="60067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11"/>
    <s v="2011"/>
    <s v="Number"/>
    <n v="244057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11"/>
    <s v="2011"/>
    <s v="Number"/>
    <n v="113866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ZZEUAB"/>
    <s v="EU 15 excluding Ireland and United Kingdom"/>
    <s v="2011"/>
    <s v="2011"/>
    <s v="Number"/>
    <n v="15444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ZZACC12"/>
    <s v="EU15 to EU27 states"/>
    <s v="2011"/>
    <s v="2011"/>
    <s v="Number"/>
    <n v="969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11"/>
    <s v="2011"/>
    <s v="Number"/>
    <n v="24048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ZZWORX"/>
    <s v="Other countries (7)"/>
    <s v="2011"/>
    <s v="2011"/>
    <s v="Number"/>
    <n v="53709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11"/>
    <s v="2011"/>
    <s v="Number"/>
    <n v="208036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11"/>
    <s v="2011"/>
    <s v="Number"/>
    <n v="88725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2011"/>
    <s v="2011"/>
    <s v="Number"/>
    <n v="23289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ZZACC12"/>
    <s v="EU15 to EU27 states"/>
    <s v="2011"/>
    <s v="2011"/>
    <s v="Number"/>
    <n v="64441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11"/>
    <s v="2011"/>
    <s v="Number"/>
    <n v="13297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X"/>
    <s v="Other countries (7)"/>
    <s v="2011"/>
    <s v="2011"/>
    <s v="Number"/>
    <n v="60346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11"/>
    <s v="2011"/>
    <s v="Number"/>
    <n v="250098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11"/>
    <s v="2011"/>
    <s v="Number"/>
    <n v="133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ZZEUAB"/>
    <s v="EU 15 excluding Ireland and United Kingdom"/>
    <s v="2011"/>
    <s v="2011"/>
    <s v="Number"/>
    <n v="62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ZZACC12"/>
    <s v="EU15 to EU27 states"/>
    <s v="2011"/>
    <s v="2011"/>
    <s v="Number"/>
    <n v="140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11"/>
    <s v="2011"/>
    <s v="Number"/>
    <n v="52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ZZWORX"/>
    <s v="Other countries (7)"/>
    <s v="2011"/>
    <s v="2011"/>
    <s v="Number"/>
    <n v="1708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11"/>
    <s v="2011"/>
    <s v="Number"/>
    <n v="2095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11"/>
    <s v="2011"/>
    <s v="Number"/>
    <n v="1470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AB"/>
    <s v="EU 15 excluding Ireland and United Kingdom"/>
    <s v="2011"/>
    <s v="2011"/>
    <s v="Number"/>
    <n v="504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ACC12"/>
    <s v="EU15 to EU27 states"/>
    <s v="2011"/>
    <s v="2011"/>
    <s v="Number"/>
    <n v="1638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11"/>
    <s v="2011"/>
    <s v="Number"/>
    <n v="458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X"/>
    <s v="Other countries (7)"/>
    <s v="2011"/>
    <s v="2011"/>
    <s v="Number"/>
    <n v="1934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11"/>
    <s v="2011"/>
    <s v="Number"/>
    <n v="6004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11"/>
    <s v="2011"/>
    <s v="Number"/>
    <n v="72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ZZEUAB"/>
    <s v="EU 15 excluding Ireland and United Kingdom"/>
    <s v="2011"/>
    <s v="2011"/>
    <s v="Number"/>
    <n v="40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ZZACC12"/>
    <s v="EU15 to EU27 states"/>
    <s v="2011"/>
    <s v="2011"/>
    <s v="Number"/>
    <n v="60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11"/>
    <s v="2011"/>
    <s v="Number"/>
    <n v="29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ZZWORX"/>
    <s v="Other countries (7)"/>
    <s v="2011"/>
    <s v="2011"/>
    <s v="Number"/>
    <n v="876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11"/>
    <s v="2011"/>
    <s v="Number"/>
    <n v="1077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11"/>
    <s v="2011"/>
    <s v="Number"/>
    <n v="736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AB"/>
    <s v="EU 15 excluding Ireland and United Kingdom"/>
    <s v="2011"/>
    <s v="2011"/>
    <s v="Number"/>
    <n v="256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ACC12"/>
    <s v="EU15 to EU27 states"/>
    <s v="2011"/>
    <s v="2011"/>
    <s v="Number"/>
    <n v="817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11"/>
    <s v="2011"/>
    <s v="Number"/>
    <n v="233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X"/>
    <s v="Other countries (7)"/>
    <s v="2011"/>
    <s v="2011"/>
    <s v="Number"/>
    <n v="957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11"/>
    <s v="2011"/>
    <s v="Number"/>
    <n v="2999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11"/>
    <s v="2011"/>
    <s v="Number"/>
    <n v="61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ZZEUAB"/>
    <s v="EU 15 excluding Ireland and United Kingdom"/>
    <s v="2011"/>
    <s v="2011"/>
    <s v="Number"/>
    <n v="22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ZZACC12"/>
    <s v="EU15 to EU27 states"/>
    <s v="2011"/>
    <s v="2011"/>
    <s v="Number"/>
    <n v="80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11"/>
    <s v="2011"/>
    <s v="Number"/>
    <n v="23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ZZWORX"/>
    <s v="Other countries (7)"/>
    <s v="2011"/>
    <s v="2011"/>
    <s v="Number"/>
    <n v="832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11"/>
    <s v="2011"/>
    <s v="Number"/>
    <n v="1018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11"/>
    <s v="2011"/>
    <s v="Number"/>
    <n v="734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AB"/>
    <s v="EU 15 excluding Ireland and United Kingdom"/>
    <s v="2011"/>
    <s v="2011"/>
    <s v="Number"/>
    <n v="248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ACC12"/>
    <s v="EU15 to EU27 states"/>
    <s v="2011"/>
    <s v="2011"/>
    <s v="Number"/>
    <n v="821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11"/>
    <s v="2011"/>
    <s v="Number"/>
    <n v="225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X"/>
    <s v="Other countries (7)"/>
    <s v="2011"/>
    <s v="2011"/>
    <s v="Number"/>
    <n v="977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11"/>
    <s v="2011"/>
    <s v="Number"/>
    <n v="3005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11"/>
    <s v="2011"/>
    <s v="Number"/>
    <n v="551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ZZEUAB"/>
    <s v="EU 15 excluding Ireland and United Kingdom"/>
    <s v="2011"/>
    <s v="2011"/>
    <s v="Number"/>
    <n v="302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ZZACC12"/>
    <s v="EU15 to EU27 states"/>
    <s v="2011"/>
    <s v="2011"/>
    <s v="Number"/>
    <n v="111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11"/>
    <s v="2011"/>
    <s v="Number"/>
    <n v="257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ZZWORX"/>
    <s v="Other countries (7)"/>
    <s v="2011"/>
    <s v="2011"/>
    <s v="Number"/>
    <n v="2031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11"/>
    <s v="2011"/>
    <s v="Number"/>
    <n v="3252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11"/>
    <s v="2011"/>
    <s v="Number"/>
    <n v="5698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2011"/>
    <s v="2011"/>
    <s v="Number"/>
    <n v="1329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ACC12"/>
    <s v="EU15 to EU27 states"/>
    <s v="2011"/>
    <s v="2011"/>
    <s v="Number"/>
    <n v="6526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11"/>
    <s v="2011"/>
    <s v="Number"/>
    <n v="1844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X"/>
    <s v="Other countries (7)"/>
    <s v="2011"/>
    <s v="2011"/>
    <s v="Number"/>
    <n v="5529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11"/>
    <s v="2011"/>
    <s v="Number"/>
    <n v="20926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11"/>
    <s v="2011"/>
    <s v="Number"/>
    <n v="296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ZZEUAB"/>
    <s v="EU 15 excluding Ireland and United Kingdom"/>
    <s v="2011"/>
    <s v="2011"/>
    <s v="Number"/>
    <n v="143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ZZACC12"/>
    <s v="EU15 to EU27 states"/>
    <s v="2011"/>
    <s v="2011"/>
    <s v="Number"/>
    <n v="67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11"/>
    <s v="2011"/>
    <s v="Number"/>
    <n v="125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ZZWORX"/>
    <s v="Other countries (7)"/>
    <s v="2011"/>
    <s v="2011"/>
    <s v="Number"/>
    <n v="1041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11"/>
    <s v="2011"/>
    <s v="Number"/>
    <n v="1672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11"/>
    <s v="2011"/>
    <s v="Number"/>
    <n v="2944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2011"/>
    <s v="2011"/>
    <s v="Number"/>
    <n v="665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ACC12"/>
    <s v="EU15 to EU27 states"/>
    <s v="2011"/>
    <s v="2011"/>
    <s v="Number"/>
    <n v="3318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11"/>
    <s v="2011"/>
    <s v="Number"/>
    <n v="979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X"/>
    <s v="Other countries (7)"/>
    <s v="2011"/>
    <s v="2011"/>
    <s v="Number"/>
    <n v="2810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11"/>
    <s v="2011"/>
    <s v="Number"/>
    <n v="10716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11"/>
    <s v="2011"/>
    <s v="Number"/>
    <n v="255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ZZEUAB"/>
    <s v="EU 15 excluding Ireland and United Kingdom"/>
    <s v="2011"/>
    <s v="2011"/>
    <s v="Number"/>
    <n v="159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ZZACC12"/>
    <s v="EU15 to EU27 states"/>
    <s v="2011"/>
    <s v="2011"/>
    <s v="Number"/>
    <n v="44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11"/>
    <s v="2011"/>
    <s v="Number"/>
    <n v="132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ZZWORX"/>
    <s v="Other countries (7)"/>
    <s v="2011"/>
    <s v="2011"/>
    <s v="Number"/>
    <n v="990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11"/>
    <s v="2011"/>
    <s v="Number"/>
    <n v="1580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11"/>
    <s v="2011"/>
    <s v="Number"/>
    <n v="2754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2011"/>
    <s v="2011"/>
    <s v="Number"/>
    <n v="664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ACC12"/>
    <s v="EU15 to EU27 states"/>
    <s v="2011"/>
    <s v="2011"/>
    <s v="Number"/>
    <n v="3208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11"/>
    <s v="2011"/>
    <s v="Number"/>
    <n v="865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X"/>
    <s v="Other countries (7)"/>
    <s v="2011"/>
    <s v="2011"/>
    <s v="Number"/>
    <n v="2719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11"/>
    <s v="2011"/>
    <s v="Number"/>
    <n v="10210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11"/>
    <s v="2011"/>
    <s v="Number"/>
    <n v="1014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ZZEUAB"/>
    <s v="EU 15 excluding Ireland and United Kingdom"/>
    <s v="2011"/>
    <s v="2011"/>
    <s v="Number"/>
    <n v="521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ZZACC12"/>
    <s v="EU15 to EU27 states"/>
    <s v="2011"/>
    <s v="2011"/>
    <s v="Number"/>
    <n v="90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11"/>
    <s v="2011"/>
    <s v="Number"/>
    <n v="472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ZZWORX"/>
    <s v="Other countries (7)"/>
    <s v="2011"/>
    <s v="2011"/>
    <s v="Number"/>
    <n v="1788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11"/>
    <s v="2011"/>
    <s v="Number"/>
    <n v="3885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11"/>
    <s v="2011"/>
    <s v="Number"/>
    <n v="10433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2011"/>
    <s v="2011"/>
    <s v="Number"/>
    <n v="1573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ACC12"/>
    <s v="EU15 to EU27 states"/>
    <s v="2011"/>
    <s v="2011"/>
    <s v="Number"/>
    <n v="6074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11"/>
    <s v="2011"/>
    <s v="Number"/>
    <n v="2593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X"/>
    <s v="Other countries (7)"/>
    <s v="2011"/>
    <s v="2011"/>
    <s v="Number"/>
    <n v="7938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11"/>
    <s v="2011"/>
    <s v="Number"/>
    <n v="28611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11"/>
    <s v="2011"/>
    <s v="Number"/>
    <n v="530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ZZEUAB"/>
    <s v="EU 15 excluding Ireland and United Kingdom"/>
    <s v="2011"/>
    <s v="2011"/>
    <s v="Number"/>
    <n v="262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ZZACC12"/>
    <s v="EU15 to EU27 states"/>
    <s v="2011"/>
    <s v="2011"/>
    <s v="Number"/>
    <n v="40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11"/>
    <s v="2011"/>
    <s v="Number"/>
    <n v="250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ZZWORX"/>
    <s v="Other countries (7)"/>
    <s v="2011"/>
    <s v="2011"/>
    <s v="Number"/>
    <n v="921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11"/>
    <s v="2011"/>
    <s v="Number"/>
    <n v="2003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11"/>
    <s v="2011"/>
    <s v="Number"/>
    <n v="5239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2011"/>
    <s v="2011"/>
    <s v="Number"/>
    <n v="816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ACC12"/>
    <s v="EU15 to EU27 states"/>
    <s v="2011"/>
    <s v="2011"/>
    <s v="Number"/>
    <n v="3124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11"/>
    <s v="2011"/>
    <s v="Number"/>
    <n v="1345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X"/>
    <s v="Other countries (7)"/>
    <s v="2011"/>
    <s v="2011"/>
    <s v="Number"/>
    <n v="4068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11"/>
    <s v="2011"/>
    <s v="Number"/>
    <n v="14592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11"/>
    <s v="2011"/>
    <s v="Number"/>
    <n v="484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ZZEUAB"/>
    <s v="EU 15 excluding Ireland and United Kingdom"/>
    <s v="2011"/>
    <s v="2011"/>
    <s v="Number"/>
    <n v="259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ZZACC12"/>
    <s v="EU15 to EU27 states"/>
    <s v="2011"/>
    <s v="2011"/>
    <s v="Number"/>
    <n v="50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11"/>
    <s v="2011"/>
    <s v="Number"/>
    <n v="222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ZZWORX"/>
    <s v="Other countries (7)"/>
    <s v="2011"/>
    <s v="2011"/>
    <s v="Number"/>
    <n v="867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11"/>
    <s v="2011"/>
    <s v="Number"/>
    <n v="1882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11"/>
    <s v="2011"/>
    <s v="Number"/>
    <n v="5194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2011"/>
    <s v="2011"/>
    <s v="Number"/>
    <n v="757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ACC12"/>
    <s v="EU15 to EU27 states"/>
    <s v="2011"/>
    <s v="2011"/>
    <s v="Number"/>
    <n v="2950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11"/>
    <s v="2011"/>
    <s v="Number"/>
    <n v="1248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X"/>
    <s v="Other countries (7)"/>
    <s v="2011"/>
    <s v="2011"/>
    <s v="Number"/>
    <n v="3870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11"/>
    <s v="2011"/>
    <s v="Number"/>
    <n v="1401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11"/>
    <s v="2011"/>
    <s v="Number"/>
    <n v="1386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ZZEUAB"/>
    <s v="EU 15 excluding Ireland and United Kingdom"/>
    <s v="2011"/>
    <s v="2011"/>
    <s v="Number"/>
    <n v="60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ZZACC12"/>
    <s v="EU15 to EU27 states"/>
    <s v="2011"/>
    <s v="2011"/>
    <s v="Number"/>
    <n v="8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11"/>
    <s v="2011"/>
    <s v="Number"/>
    <n v="600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ZZWORX"/>
    <s v="Other countries (7)"/>
    <s v="2011"/>
    <s v="2011"/>
    <s v="Number"/>
    <n v="177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11"/>
    <s v="2011"/>
    <s v="Number"/>
    <n v="4463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11"/>
    <s v="2011"/>
    <s v="Number"/>
    <n v="12787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2011"/>
    <s v="2011"/>
    <s v="Number"/>
    <n v="1760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ACC12"/>
    <s v="EU15 to EU27 states"/>
    <s v="2011"/>
    <s v="2011"/>
    <s v="Number"/>
    <n v="5114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11"/>
    <s v="2011"/>
    <s v="Number"/>
    <n v="2369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X"/>
    <s v="Other countries (7)"/>
    <s v="2011"/>
    <s v="2011"/>
    <s v="Number"/>
    <n v="7813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11"/>
    <s v="2011"/>
    <s v="Number"/>
    <n v="29843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11"/>
    <s v="2011"/>
    <s v="Number"/>
    <n v="744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ZZEUAB"/>
    <s v="EU 15 excluding Ireland and United Kingdom"/>
    <s v="2011"/>
    <s v="2011"/>
    <s v="Number"/>
    <n v="289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ZZACC12"/>
    <s v="EU15 to EU27 states"/>
    <s v="2011"/>
    <s v="2011"/>
    <s v="Number"/>
    <n v="52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11"/>
    <s v="2011"/>
    <s v="Number"/>
    <n v="302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ZZWORX"/>
    <s v="Other countries (7)"/>
    <s v="2011"/>
    <s v="2011"/>
    <s v="Number"/>
    <n v="934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11"/>
    <s v="2011"/>
    <s v="Number"/>
    <n v="2321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11"/>
    <s v="2011"/>
    <s v="Number"/>
    <n v="6527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2011"/>
    <s v="2011"/>
    <s v="Number"/>
    <n v="844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ACC12"/>
    <s v="EU15 to EU27 states"/>
    <s v="2011"/>
    <s v="2011"/>
    <s v="Number"/>
    <n v="2547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11"/>
    <s v="2011"/>
    <s v="Number"/>
    <n v="1189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X"/>
    <s v="Other countries (7)"/>
    <s v="2011"/>
    <s v="2011"/>
    <s v="Number"/>
    <n v="4044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11"/>
    <s v="2011"/>
    <s v="Number"/>
    <n v="15151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11"/>
    <s v="2011"/>
    <s v="Number"/>
    <n v="642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ZZEUAB"/>
    <s v="EU 15 excluding Ireland and United Kingdom"/>
    <s v="2011"/>
    <s v="2011"/>
    <s v="Number"/>
    <n v="320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ZZACC12"/>
    <s v="EU15 to EU27 states"/>
    <s v="2011"/>
    <s v="2011"/>
    <s v="Number"/>
    <n v="37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11"/>
    <s v="2011"/>
    <s v="Number"/>
    <n v="298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ZZWORX"/>
    <s v="Other countries (7)"/>
    <s v="2011"/>
    <s v="2011"/>
    <s v="Number"/>
    <n v="845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11"/>
    <s v="2011"/>
    <s v="Number"/>
    <n v="2142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11"/>
    <s v="2011"/>
    <s v="Number"/>
    <n v="6260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2011"/>
    <s v="2011"/>
    <s v="Number"/>
    <n v="916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ACC12"/>
    <s v="EU15 to EU27 states"/>
    <s v="2011"/>
    <s v="2011"/>
    <s v="Number"/>
    <n v="2567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11"/>
    <s v="2011"/>
    <s v="Number"/>
    <n v="1180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X"/>
    <s v="Other countries (7)"/>
    <s v="2011"/>
    <s v="2011"/>
    <s v="Number"/>
    <n v="3769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11"/>
    <s v="2011"/>
    <s v="Number"/>
    <n v="14692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11"/>
    <s v="2011"/>
    <s v="Number"/>
    <n v="2733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ZZEUAB"/>
    <s v="EU 15 excluding Ireland and United Kingdom"/>
    <s v="2011"/>
    <s v="2011"/>
    <s v="Number"/>
    <n v="1088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ZZACC12"/>
    <s v="EU15 to EU27 states"/>
    <s v="2011"/>
    <s v="2011"/>
    <s v="Number"/>
    <n v="86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11"/>
    <s v="2011"/>
    <s v="Number"/>
    <n v="697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ZZWORX"/>
    <s v="Other countries (7)"/>
    <s v="2011"/>
    <s v="2011"/>
    <s v="Number"/>
    <n v="3200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11"/>
    <s v="2011"/>
    <s v="Number"/>
    <n v="7804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11"/>
    <s v="2011"/>
    <s v="Number"/>
    <n v="9762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2011"/>
    <s v="2011"/>
    <s v="Number"/>
    <n v="3973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ACC12"/>
    <s v="EU15 to EU27 states"/>
    <s v="2011"/>
    <s v="2011"/>
    <s v="Number"/>
    <n v="11247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11"/>
    <s v="2011"/>
    <s v="Number"/>
    <n v="1702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X"/>
    <s v="Other countries (7)"/>
    <s v="2011"/>
    <s v="2011"/>
    <s v="Number"/>
    <n v="10783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11"/>
    <s v="2011"/>
    <s v="Number"/>
    <n v="37467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11"/>
    <s v="2011"/>
    <s v="Number"/>
    <n v="1318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ZZEUAB"/>
    <s v="EU 15 excluding Ireland and United Kingdom"/>
    <s v="2011"/>
    <s v="2011"/>
    <s v="Number"/>
    <n v="508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ZZACC12"/>
    <s v="EU15 to EU27 states"/>
    <s v="2011"/>
    <s v="2011"/>
    <s v="Number"/>
    <n v="43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11"/>
    <s v="2011"/>
    <s v="Number"/>
    <n v="371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ZZWORX"/>
    <s v="Other countries (7)"/>
    <s v="2011"/>
    <s v="2011"/>
    <s v="Number"/>
    <n v="1655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11"/>
    <s v="2011"/>
    <s v="Number"/>
    <n v="3895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11"/>
    <s v="2011"/>
    <s v="Number"/>
    <n v="4735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2011"/>
    <s v="2011"/>
    <s v="Number"/>
    <n v="1644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ACC12"/>
    <s v="EU15 to EU27 states"/>
    <s v="2011"/>
    <s v="2011"/>
    <s v="Number"/>
    <n v="4390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11"/>
    <s v="2011"/>
    <s v="Number"/>
    <n v="712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X"/>
    <s v="Other countries (7)"/>
    <s v="2011"/>
    <s v="2011"/>
    <s v="Number"/>
    <n v="5297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11"/>
    <s v="2011"/>
    <s v="Number"/>
    <n v="16778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11"/>
    <s v="2011"/>
    <s v="Number"/>
    <n v="1415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ZZEUAB"/>
    <s v="EU 15 excluding Ireland and United Kingdom"/>
    <s v="2011"/>
    <s v="2011"/>
    <s v="Number"/>
    <n v="580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ZZACC12"/>
    <s v="EU15 to EU27 states"/>
    <s v="2011"/>
    <s v="2011"/>
    <s v="Number"/>
    <n v="43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11"/>
    <s v="2011"/>
    <s v="Number"/>
    <n v="326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ZZWORX"/>
    <s v="Other countries (7)"/>
    <s v="2011"/>
    <s v="2011"/>
    <s v="Number"/>
    <n v="1545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11"/>
    <s v="2011"/>
    <s v="Number"/>
    <n v="3909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11"/>
    <s v="2011"/>
    <s v="Number"/>
    <n v="5027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2011"/>
    <s v="2011"/>
    <s v="Number"/>
    <n v="2329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ACC12"/>
    <s v="EU15 to EU27 states"/>
    <s v="2011"/>
    <s v="2011"/>
    <s v="Number"/>
    <n v="6857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11"/>
    <s v="2011"/>
    <s v="Number"/>
    <n v="990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X"/>
    <s v="Other countries (7)"/>
    <s v="2011"/>
    <s v="2011"/>
    <s v="Number"/>
    <n v="5486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11"/>
    <s v="2011"/>
    <s v="Number"/>
    <n v="20689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11"/>
    <s v="2011"/>
    <s v="Number"/>
    <n v="7578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ZZEUAB"/>
    <s v="EU 15 excluding Ireland and United Kingdom"/>
    <s v="2011"/>
    <s v="2011"/>
    <s v="Number"/>
    <n v="2032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ZZACC12"/>
    <s v="EU15 to EU27 states"/>
    <s v="2011"/>
    <s v="2011"/>
    <s v="Number"/>
    <n v="162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11"/>
    <s v="2011"/>
    <s v="Number"/>
    <n v="1609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ZZWORX"/>
    <s v="Other countries (7)"/>
    <s v="2011"/>
    <s v="2011"/>
    <s v="Number"/>
    <n v="13757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11"/>
    <s v="2011"/>
    <s v="Number"/>
    <n v="25138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11"/>
    <s v="2011"/>
    <s v="Number"/>
    <n v="8795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2011"/>
    <s v="2011"/>
    <s v="Number"/>
    <n v="6722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ACC12"/>
    <s v="EU15 to EU27 states"/>
    <s v="2011"/>
    <s v="2011"/>
    <s v="Number"/>
    <n v="32273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11"/>
    <s v="2011"/>
    <s v="Number"/>
    <n v="1199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X"/>
    <s v="Other countries (7)"/>
    <s v="2011"/>
    <s v="2011"/>
    <s v="Number"/>
    <n v="16358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11"/>
    <s v="2011"/>
    <s v="Number"/>
    <n v="65347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11"/>
    <s v="2011"/>
    <s v="Number"/>
    <n v="3215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ZZEUAB"/>
    <s v="EU 15 excluding Ireland and United Kingdom"/>
    <s v="2011"/>
    <s v="2011"/>
    <s v="Number"/>
    <n v="883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ZZACC12"/>
    <s v="EU15 to EU27 states"/>
    <s v="2011"/>
    <s v="2011"/>
    <s v="Number"/>
    <n v="87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11"/>
    <s v="2011"/>
    <s v="Number"/>
    <n v="786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ZZWORX"/>
    <s v="Other countries (7)"/>
    <s v="2011"/>
    <s v="2011"/>
    <s v="Number"/>
    <n v="6736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11"/>
    <s v="2011"/>
    <s v="Number"/>
    <n v="11707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11"/>
    <s v="2011"/>
    <s v="Number"/>
    <n v="3943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2011"/>
    <s v="2011"/>
    <s v="Number"/>
    <n v="3009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ACC12"/>
    <s v="EU15 to EU27 states"/>
    <s v="2011"/>
    <s v="2011"/>
    <s v="Number"/>
    <n v="14535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11"/>
    <s v="2011"/>
    <s v="Number"/>
    <n v="418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X"/>
    <s v="Other countries (7)"/>
    <s v="2011"/>
    <s v="2011"/>
    <s v="Number"/>
    <n v="7643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11"/>
    <s v="2011"/>
    <s v="Number"/>
    <n v="29548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11"/>
    <s v="2011"/>
    <s v="Number"/>
    <n v="4363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ZZEUAB"/>
    <s v="EU 15 excluding Ireland and United Kingdom"/>
    <s v="2011"/>
    <s v="2011"/>
    <s v="Number"/>
    <n v="1149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ZZACC12"/>
    <s v="EU15 to EU27 states"/>
    <s v="2011"/>
    <s v="2011"/>
    <s v="Number"/>
    <n v="75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11"/>
    <s v="2011"/>
    <s v="Number"/>
    <n v="823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ZZWORX"/>
    <s v="Other countries (7)"/>
    <s v="2011"/>
    <s v="2011"/>
    <s v="Number"/>
    <n v="7021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11"/>
    <s v="2011"/>
    <s v="Number"/>
    <n v="13431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11"/>
    <s v="2011"/>
    <s v="Number"/>
    <n v="4852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2011"/>
    <s v="2011"/>
    <s v="Number"/>
    <n v="3713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ACC12"/>
    <s v="EU15 to EU27 states"/>
    <s v="2011"/>
    <s v="2011"/>
    <s v="Number"/>
    <n v="17738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11"/>
    <s v="2011"/>
    <s v="Number"/>
    <n v="781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X"/>
    <s v="Other countries (7)"/>
    <s v="2011"/>
    <s v="2011"/>
    <s v="Number"/>
    <n v="8715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11"/>
    <s v="2011"/>
    <s v="Number"/>
    <n v="35799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11"/>
    <s v="2011"/>
    <s v="Number"/>
    <n v="13251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ZZEUAB"/>
    <s v="EU 15 excluding Ireland and United Kingdom"/>
    <s v="2011"/>
    <s v="2011"/>
    <s v="Number"/>
    <n v="3585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ZZACC12"/>
    <s v="EU15 to EU27 states"/>
    <s v="2011"/>
    <s v="2011"/>
    <s v="Number"/>
    <n v="209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11"/>
    <s v="2011"/>
    <s v="Number"/>
    <n v="3757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ZZWORX"/>
    <s v="Other countries (7)"/>
    <s v="2011"/>
    <s v="2011"/>
    <s v="Number"/>
    <n v="17120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11"/>
    <s v="2011"/>
    <s v="Number"/>
    <n v="37922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11"/>
    <s v="2011"/>
    <s v="Number"/>
    <n v="12240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2011"/>
    <s v="2011"/>
    <s v="Number"/>
    <n v="8019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ACC12"/>
    <s v="EU15 to EU27 states"/>
    <s v="2011"/>
    <s v="2011"/>
    <s v="Number"/>
    <n v="30044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11"/>
    <s v="2011"/>
    <s v="Number"/>
    <n v="1644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X"/>
    <s v="Other countries (7)"/>
    <s v="2011"/>
    <s v="2011"/>
    <s v="Number"/>
    <n v="19421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11"/>
    <s v="2011"/>
    <s v="Number"/>
    <n v="71368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11"/>
    <s v="2011"/>
    <s v="Number"/>
    <n v="5418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ZZEUAB"/>
    <s v="EU 15 excluding Ireland and United Kingdom"/>
    <s v="2011"/>
    <s v="2011"/>
    <s v="Number"/>
    <n v="1656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ZZACC12"/>
    <s v="EU15 to EU27 states"/>
    <s v="2011"/>
    <s v="2011"/>
    <s v="Number"/>
    <n v="130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11"/>
    <s v="2011"/>
    <s v="Number"/>
    <n v="1881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ZZWORX"/>
    <s v="Other countries (7)"/>
    <s v="2011"/>
    <s v="2011"/>
    <s v="Number"/>
    <n v="8442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11"/>
    <s v="2011"/>
    <s v="Number"/>
    <n v="17527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11"/>
    <s v="2011"/>
    <s v="Number"/>
    <n v="5710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2011"/>
    <s v="2011"/>
    <s v="Number"/>
    <n v="3698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ACC12"/>
    <s v="EU15 to EU27 states"/>
    <s v="2011"/>
    <s v="2011"/>
    <s v="Number"/>
    <n v="15993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11"/>
    <s v="2011"/>
    <s v="Number"/>
    <n v="647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X"/>
    <s v="Other countries (7)"/>
    <s v="2011"/>
    <s v="2011"/>
    <s v="Number"/>
    <n v="9304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11"/>
    <s v="2011"/>
    <s v="Number"/>
    <n v="35352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11"/>
    <s v="2011"/>
    <s v="Number"/>
    <n v="7833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ZZEUAB"/>
    <s v="EU 15 excluding Ireland and United Kingdom"/>
    <s v="2011"/>
    <s v="2011"/>
    <s v="Number"/>
    <n v="1929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ZZACC12"/>
    <s v="EU15 to EU27 states"/>
    <s v="2011"/>
    <s v="2011"/>
    <s v="Number"/>
    <n v="79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11"/>
    <s v="2011"/>
    <s v="Number"/>
    <n v="1876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ZZWORX"/>
    <s v="Other countries (7)"/>
    <s v="2011"/>
    <s v="2011"/>
    <s v="Number"/>
    <n v="8678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11"/>
    <s v="2011"/>
    <s v="Number"/>
    <n v="20395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11"/>
    <s v="2011"/>
    <s v="Number"/>
    <n v="6530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2011"/>
    <s v="2011"/>
    <s v="Number"/>
    <n v="4321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ACC12"/>
    <s v="EU15 to EU27 states"/>
    <s v="2011"/>
    <s v="2011"/>
    <s v="Number"/>
    <n v="14051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11"/>
    <s v="2011"/>
    <s v="Number"/>
    <n v="997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X"/>
    <s v="Other countries (7)"/>
    <s v="2011"/>
    <s v="2011"/>
    <s v="Number"/>
    <n v="10117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11"/>
    <s v="2011"/>
    <s v="Number"/>
    <n v="36016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11"/>
    <s v="2011"/>
    <s v="Number"/>
    <n v="18390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ZZEUAB"/>
    <s v="EU 15 excluding Ireland and United Kingdom"/>
    <s v="2011"/>
    <s v="2011"/>
    <s v="Number"/>
    <n v="4704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ZZACC12"/>
    <s v="EU15 to EU27 states"/>
    <s v="2011"/>
    <s v="2011"/>
    <s v="Number"/>
    <n v="247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11"/>
    <s v="2011"/>
    <s v="Number"/>
    <n v="6015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ZZWORX"/>
    <s v="Other countries (7)"/>
    <s v="2011"/>
    <s v="2011"/>
    <s v="Number"/>
    <n v="14333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11"/>
    <s v="2011"/>
    <s v="Number"/>
    <n v="43689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11"/>
    <s v="2011"/>
    <s v="Number"/>
    <n v="17745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2011"/>
    <s v="2011"/>
    <s v="Number"/>
    <n v="6572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ACC12"/>
    <s v="EU15 to EU27 states"/>
    <s v="2011"/>
    <s v="2011"/>
    <s v="Number"/>
    <n v="15026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11"/>
    <s v="2011"/>
    <s v="Number"/>
    <n v="2133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X"/>
    <s v="Other countries (7)"/>
    <s v="2011"/>
    <s v="2011"/>
    <s v="Number"/>
    <n v="17221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11"/>
    <s v="2011"/>
    <s v="Number"/>
    <n v="58697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11"/>
    <s v="2011"/>
    <s v="Number"/>
    <n v="7574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ZZEUAB"/>
    <s v="EU 15 excluding Ireland and United Kingdom"/>
    <s v="2011"/>
    <s v="2011"/>
    <s v="Number"/>
    <n v="2206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ZZACC12"/>
    <s v="EU15 to EU27 states"/>
    <s v="2011"/>
    <s v="2011"/>
    <s v="Number"/>
    <n v="121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11"/>
    <s v="2011"/>
    <s v="Number"/>
    <n v="2989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ZZWORX"/>
    <s v="Other countries (7)"/>
    <s v="2011"/>
    <s v="2011"/>
    <s v="Number"/>
    <n v="6579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11"/>
    <s v="2011"/>
    <s v="Number"/>
    <n v="19469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11"/>
    <s v="2011"/>
    <s v="Number"/>
    <n v="8677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2011"/>
    <s v="2011"/>
    <s v="Number"/>
    <n v="3161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ACC12"/>
    <s v="EU15 to EU27 states"/>
    <s v="2011"/>
    <s v="2011"/>
    <s v="Number"/>
    <n v="8501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11"/>
    <s v="2011"/>
    <s v="Number"/>
    <n v="964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X"/>
    <s v="Other countries (7)"/>
    <s v="2011"/>
    <s v="2011"/>
    <s v="Number"/>
    <n v="8672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11"/>
    <s v="2011"/>
    <s v="Number"/>
    <n v="29975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11"/>
    <s v="2011"/>
    <s v="Number"/>
    <n v="10816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ZZEUAB"/>
    <s v="EU 15 excluding Ireland and United Kingdom"/>
    <s v="2011"/>
    <s v="2011"/>
    <s v="Number"/>
    <n v="2498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ZZACC12"/>
    <s v="EU15 to EU27 states"/>
    <s v="2011"/>
    <s v="2011"/>
    <s v="Number"/>
    <n v="126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11"/>
    <s v="2011"/>
    <s v="Number"/>
    <n v="3026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ZZWORX"/>
    <s v="Other countries (7)"/>
    <s v="2011"/>
    <s v="2011"/>
    <s v="Number"/>
    <n v="7754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11"/>
    <s v="2011"/>
    <s v="Number"/>
    <n v="24220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11"/>
    <s v="2011"/>
    <s v="Number"/>
    <n v="9068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2011"/>
    <s v="2011"/>
    <s v="Number"/>
    <n v="3411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ACC12"/>
    <s v="EU15 to EU27 states"/>
    <s v="2011"/>
    <s v="2011"/>
    <s v="Number"/>
    <n v="6525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11"/>
    <s v="2011"/>
    <s v="Number"/>
    <n v="1169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X"/>
    <s v="Other countries (7)"/>
    <s v="2011"/>
    <s v="2011"/>
    <s v="Number"/>
    <n v="8549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11"/>
    <s v="2011"/>
    <s v="Number"/>
    <n v="28722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11"/>
    <s v="2011"/>
    <s v="Number"/>
    <n v="27682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ZZEUAB"/>
    <s v="EU 15 excluding Ireland and United Kingdom"/>
    <s v="2011"/>
    <s v="2011"/>
    <s v="Number"/>
    <n v="4807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ZZACC12"/>
    <s v="EU15 to EU27 states"/>
    <s v="2011"/>
    <s v="2011"/>
    <s v="Number"/>
    <n v="268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11"/>
    <s v="2011"/>
    <s v="Number"/>
    <n v="7478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ZZWORX"/>
    <s v="Other countries (7)"/>
    <s v="2011"/>
    <s v="2011"/>
    <s v="Number"/>
    <n v="9042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11"/>
    <s v="2011"/>
    <s v="Number"/>
    <n v="49277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11"/>
    <s v="2011"/>
    <s v="Number"/>
    <n v="24336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2011"/>
    <s v="2011"/>
    <s v="Number"/>
    <n v="4817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ACC12"/>
    <s v="EU15 to EU27 states"/>
    <s v="2011"/>
    <s v="2011"/>
    <s v="Number"/>
    <n v="8222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11"/>
    <s v="2011"/>
    <s v="Number"/>
    <n v="2960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X"/>
    <s v="Other countries (7)"/>
    <s v="2011"/>
    <s v="2011"/>
    <s v="Number"/>
    <n v="12457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11"/>
    <s v="2011"/>
    <s v="Number"/>
    <n v="52792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11"/>
    <s v="2011"/>
    <s v="Number"/>
    <n v="12366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ZZEUAB"/>
    <s v="EU 15 excluding Ireland and United Kingdom"/>
    <s v="2011"/>
    <s v="2011"/>
    <s v="Number"/>
    <n v="2338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ZZACC12"/>
    <s v="EU15 to EU27 states"/>
    <s v="2011"/>
    <s v="2011"/>
    <s v="Number"/>
    <n v="140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11"/>
    <s v="2011"/>
    <s v="Number"/>
    <n v="3663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ZZWORX"/>
    <s v="Other countries (7)"/>
    <s v="2011"/>
    <s v="2011"/>
    <s v="Number"/>
    <n v="4045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11"/>
    <s v="2011"/>
    <s v="Number"/>
    <n v="22552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11"/>
    <s v="2011"/>
    <s v="Number"/>
    <n v="12193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2011"/>
    <s v="2011"/>
    <s v="Number"/>
    <n v="2520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ACC12"/>
    <s v="EU15 to EU27 states"/>
    <s v="2011"/>
    <s v="2011"/>
    <s v="Number"/>
    <n v="4777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11"/>
    <s v="2011"/>
    <s v="Number"/>
    <n v="1283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X"/>
    <s v="Other countries (7)"/>
    <s v="2011"/>
    <s v="2011"/>
    <s v="Number"/>
    <n v="6520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11"/>
    <s v="2011"/>
    <s v="Number"/>
    <n v="27293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11"/>
    <s v="2011"/>
    <s v="Number"/>
    <n v="15316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ZZEUAB"/>
    <s v="EU 15 excluding Ireland and United Kingdom"/>
    <s v="2011"/>
    <s v="2011"/>
    <s v="Number"/>
    <n v="2469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ZZACC12"/>
    <s v="EU15 to EU27 states"/>
    <s v="2011"/>
    <s v="2011"/>
    <s v="Number"/>
    <n v="128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11"/>
    <s v="2011"/>
    <s v="Number"/>
    <n v="3815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ZZWORX"/>
    <s v="Other countries (7)"/>
    <s v="2011"/>
    <s v="2011"/>
    <s v="Number"/>
    <n v="4997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11"/>
    <s v="2011"/>
    <s v="Number"/>
    <n v="26725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11"/>
    <s v="2011"/>
    <s v="Number"/>
    <n v="12143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2011"/>
    <s v="2011"/>
    <s v="Number"/>
    <n v="2297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ACC12"/>
    <s v="EU15 to EU27 states"/>
    <s v="2011"/>
    <s v="2011"/>
    <s v="Number"/>
    <n v="3445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11"/>
    <s v="2011"/>
    <s v="Number"/>
    <n v="1677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X"/>
    <s v="Other countries (7)"/>
    <s v="2011"/>
    <s v="2011"/>
    <s v="Number"/>
    <n v="5937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11"/>
    <s v="2011"/>
    <s v="Number"/>
    <n v="25499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11"/>
    <s v="2011"/>
    <s v="Number"/>
    <n v="25555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ZZEUAB"/>
    <s v="EU 15 excluding Ireland and United Kingdom"/>
    <s v="2011"/>
    <s v="2011"/>
    <s v="Number"/>
    <n v="3551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ZZACC12"/>
    <s v="EU15 to EU27 states"/>
    <s v="2011"/>
    <s v="2011"/>
    <s v="Number"/>
    <n v="198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11"/>
    <s v="2011"/>
    <s v="Number"/>
    <n v="7535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ZZWORX"/>
    <s v="Other countries (7)"/>
    <s v="2011"/>
    <s v="2011"/>
    <s v="Number"/>
    <n v="8213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11"/>
    <s v="2011"/>
    <s v="Number"/>
    <n v="45052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11"/>
    <s v="2011"/>
    <s v="Number"/>
    <n v="21556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2011"/>
    <s v="2011"/>
    <s v="Number"/>
    <n v="3109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ACC12"/>
    <s v="EU15 to EU27 states"/>
    <s v="2011"/>
    <s v="2011"/>
    <s v="Number"/>
    <n v="5447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11"/>
    <s v="2011"/>
    <s v="Number"/>
    <n v="2842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X"/>
    <s v="Other countries (7)"/>
    <s v="2011"/>
    <s v="2011"/>
    <s v="Number"/>
    <n v="7994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11"/>
    <s v="2011"/>
    <s v="Number"/>
    <n v="40948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11"/>
    <s v="2011"/>
    <s v="Number"/>
    <n v="13039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ZZEUAB"/>
    <s v="EU 15 excluding Ireland and United Kingdom"/>
    <s v="2011"/>
    <s v="2011"/>
    <s v="Number"/>
    <n v="1763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ZZACC12"/>
    <s v="EU15 to EU27 states"/>
    <s v="2011"/>
    <s v="2011"/>
    <s v="Number"/>
    <n v="98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11"/>
    <s v="2011"/>
    <s v="Number"/>
    <n v="3784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ZZWORX"/>
    <s v="Other countries (7)"/>
    <s v="2011"/>
    <s v="2011"/>
    <s v="Number"/>
    <n v="3756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11"/>
    <s v="2011"/>
    <s v="Number"/>
    <n v="22440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11"/>
    <s v="2011"/>
    <s v="Number"/>
    <n v="10871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2011"/>
    <s v="2011"/>
    <s v="Number"/>
    <n v="1593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ACC12"/>
    <s v="EU15 to EU27 states"/>
    <s v="2011"/>
    <s v="2011"/>
    <s v="Number"/>
    <n v="2905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11"/>
    <s v="2011"/>
    <s v="Number"/>
    <n v="1312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X"/>
    <s v="Other countries (7)"/>
    <s v="2011"/>
    <s v="2011"/>
    <s v="Number"/>
    <n v="4263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11"/>
    <s v="2011"/>
    <s v="Number"/>
    <n v="20944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11"/>
    <s v="2011"/>
    <s v="Number"/>
    <n v="12516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ZZEUAB"/>
    <s v="EU 15 excluding Ireland and United Kingdom"/>
    <s v="2011"/>
    <s v="2011"/>
    <s v="Number"/>
    <n v="1788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ZZACC12"/>
    <s v="EU15 to EU27 states"/>
    <s v="2011"/>
    <s v="2011"/>
    <s v="Number"/>
    <n v="100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11"/>
    <s v="2011"/>
    <s v="Number"/>
    <n v="3751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ZZWORX"/>
    <s v="Other countries (7)"/>
    <s v="2011"/>
    <s v="2011"/>
    <s v="Number"/>
    <n v="4457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11"/>
    <s v="2011"/>
    <s v="Number"/>
    <n v="22612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11"/>
    <s v="2011"/>
    <s v="Number"/>
    <n v="10685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2011"/>
    <s v="2011"/>
    <s v="Number"/>
    <n v="1516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ACC12"/>
    <s v="EU15 to EU27 states"/>
    <s v="2011"/>
    <s v="2011"/>
    <s v="Number"/>
    <n v="2542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11"/>
    <s v="2011"/>
    <s v="Number"/>
    <n v="1530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X"/>
    <s v="Other countries (7)"/>
    <s v="2011"/>
    <s v="2011"/>
    <s v="Number"/>
    <n v="3731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11"/>
    <s v="2011"/>
    <s v="Number"/>
    <n v="20004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11"/>
    <s v="2011"/>
    <s v="Number"/>
    <n v="15320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ZZEUAB"/>
    <s v="EU 15 excluding Ireland and United Kingdom"/>
    <s v="2011"/>
    <s v="2011"/>
    <s v="Number"/>
    <n v="2521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ZZACC12"/>
    <s v="EU15 to EU27 states"/>
    <s v="2011"/>
    <s v="2011"/>
    <s v="Number"/>
    <n v="161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11"/>
    <s v="2011"/>
    <s v="Number"/>
    <n v="4149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ZZWORX"/>
    <s v="Other countries (7)"/>
    <s v="2011"/>
    <s v="2011"/>
    <s v="Number"/>
    <n v="6096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11"/>
    <s v="2011"/>
    <s v="Number"/>
    <n v="28247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11"/>
    <s v="2011"/>
    <s v="Number"/>
    <n v="14469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2011"/>
    <s v="2011"/>
    <s v="Number"/>
    <n v="2113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ACC12"/>
    <s v="EU15 to EU27 states"/>
    <s v="2011"/>
    <s v="2011"/>
    <s v="Number"/>
    <n v="4167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11"/>
    <s v="2011"/>
    <s v="Number"/>
    <n v="1654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X"/>
    <s v="Other countries (7)"/>
    <s v="2011"/>
    <s v="2011"/>
    <s v="Number"/>
    <n v="4904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11"/>
    <s v="2011"/>
    <s v="Number"/>
    <n v="27307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11"/>
    <s v="2011"/>
    <s v="Number"/>
    <n v="7847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ZZEUAB"/>
    <s v="EU 15 excluding Ireland and United Kingdom"/>
    <s v="2011"/>
    <s v="2011"/>
    <s v="Number"/>
    <n v="1235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ZZACC12"/>
    <s v="EU15 to EU27 states"/>
    <s v="2011"/>
    <s v="2011"/>
    <s v="Number"/>
    <n v="88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11"/>
    <s v="2011"/>
    <s v="Number"/>
    <n v="2209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ZZWORX"/>
    <s v="Other countries (7)"/>
    <s v="2011"/>
    <s v="2011"/>
    <s v="Number"/>
    <n v="2768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11"/>
    <s v="2011"/>
    <s v="Number"/>
    <n v="14147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11"/>
    <s v="2011"/>
    <s v="Number"/>
    <n v="7236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2011"/>
    <s v="2011"/>
    <s v="Number"/>
    <n v="1101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ACC12"/>
    <s v="EU15 to EU27 states"/>
    <s v="2011"/>
    <s v="2011"/>
    <s v="Number"/>
    <n v="2169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11"/>
    <s v="2011"/>
    <s v="Number"/>
    <n v="754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X"/>
    <s v="Other countries (7)"/>
    <s v="2011"/>
    <s v="2011"/>
    <s v="Number"/>
    <n v="2598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11"/>
    <s v="2011"/>
    <s v="Number"/>
    <n v="13858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11"/>
    <s v="2011"/>
    <s v="Number"/>
    <n v="7473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ZZEUAB"/>
    <s v="EU 15 excluding Ireland and United Kingdom"/>
    <s v="2011"/>
    <s v="2011"/>
    <s v="Number"/>
    <n v="1286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ZZACC12"/>
    <s v="EU15 to EU27 states"/>
    <s v="2011"/>
    <s v="2011"/>
    <s v="Number"/>
    <n v="73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11"/>
    <s v="2011"/>
    <s v="Number"/>
    <n v="1940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ZZWORX"/>
    <s v="Other countries (7)"/>
    <s v="2011"/>
    <s v="2011"/>
    <s v="Number"/>
    <n v="3328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11"/>
    <s v="2011"/>
    <s v="Number"/>
    <n v="14100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11"/>
    <s v="2011"/>
    <s v="Number"/>
    <n v="7233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2011"/>
    <s v="2011"/>
    <s v="Number"/>
    <n v="1012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ACC12"/>
    <s v="EU15 to EU27 states"/>
    <s v="2011"/>
    <s v="2011"/>
    <s v="Number"/>
    <n v="1998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11"/>
    <s v="2011"/>
    <s v="Number"/>
    <n v="900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X"/>
    <s v="Other countries (7)"/>
    <s v="2011"/>
    <s v="2011"/>
    <s v="Number"/>
    <n v="2306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11"/>
    <s v="2011"/>
    <s v="Number"/>
    <n v="13449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11"/>
    <s v="2011"/>
    <s v="Number"/>
    <n v="15353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ZZEUAB"/>
    <s v="EU 15 excluding Ireland and United Kingdom"/>
    <s v="2011"/>
    <s v="2011"/>
    <s v="Number"/>
    <n v="2056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ZZACC12"/>
    <s v="EU15 to EU27 states"/>
    <s v="2011"/>
    <s v="2011"/>
    <s v="Number"/>
    <n v="103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11"/>
    <s v="2011"/>
    <s v="Number"/>
    <n v="2383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ZZWORX"/>
    <s v="Other countries (7)"/>
    <s v="2011"/>
    <s v="2011"/>
    <s v="Number"/>
    <n v="5279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11"/>
    <s v="2011"/>
    <s v="Number"/>
    <n v="2517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11"/>
    <s v="2011"/>
    <s v="Number"/>
    <n v="989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2011"/>
    <s v="2011"/>
    <s v="Number"/>
    <n v="1447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ACC12"/>
    <s v="EU15 to EU27 states"/>
    <s v="2011"/>
    <s v="2011"/>
    <s v="Number"/>
    <n v="2162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11"/>
    <s v="2011"/>
    <s v="Number"/>
    <n v="90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X"/>
    <s v="Other countries (7)"/>
    <s v="2011"/>
    <s v="2011"/>
    <s v="Number"/>
    <n v="279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11"/>
    <s v="2011"/>
    <s v="Number"/>
    <n v="17201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11"/>
    <s v="2011"/>
    <s v="Number"/>
    <n v="7526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ZZEUAB"/>
    <s v="EU 15 excluding Ireland and United Kingdom"/>
    <s v="2011"/>
    <s v="2011"/>
    <s v="Number"/>
    <n v="982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ZZACC12"/>
    <s v="EU15 to EU27 states"/>
    <s v="2011"/>
    <s v="2011"/>
    <s v="Number"/>
    <n v="57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11"/>
    <s v="2011"/>
    <s v="Number"/>
    <n v="1213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ZZWORX"/>
    <s v="Other countries (7)"/>
    <s v="2011"/>
    <s v="2011"/>
    <s v="Number"/>
    <n v="2485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11"/>
    <s v="2011"/>
    <s v="Number"/>
    <n v="12263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11"/>
    <s v="2011"/>
    <s v="Number"/>
    <n v="4967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2011"/>
    <s v="2011"/>
    <s v="Number"/>
    <n v="740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ACC12"/>
    <s v="EU15 to EU27 states"/>
    <s v="2011"/>
    <s v="2011"/>
    <s v="Number"/>
    <n v="1075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11"/>
    <s v="2011"/>
    <s v="Number"/>
    <n v="405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X"/>
    <s v="Other countries (7)"/>
    <s v="2011"/>
    <s v="2011"/>
    <s v="Number"/>
    <n v="1393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11"/>
    <s v="2011"/>
    <s v="Number"/>
    <n v="8580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11"/>
    <s v="2011"/>
    <s v="Number"/>
    <n v="7827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ZZEUAB"/>
    <s v="EU 15 excluding Ireland and United Kingdom"/>
    <s v="2011"/>
    <s v="2011"/>
    <s v="Number"/>
    <n v="1074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ZZACC12"/>
    <s v="EU15 to EU27 states"/>
    <s v="2011"/>
    <s v="2011"/>
    <s v="Number"/>
    <n v="46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11"/>
    <s v="2011"/>
    <s v="Number"/>
    <n v="1170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ZZWORX"/>
    <s v="Other countries (7)"/>
    <s v="2011"/>
    <s v="2011"/>
    <s v="Number"/>
    <n v="2794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11"/>
    <s v="2011"/>
    <s v="Number"/>
    <n v="12911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11"/>
    <s v="2011"/>
    <s v="Number"/>
    <n v="4927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2011"/>
    <s v="2011"/>
    <s v="Number"/>
    <n v="707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ACC12"/>
    <s v="EU15 to EU27 states"/>
    <s v="2011"/>
    <s v="2011"/>
    <s v="Number"/>
    <n v="1087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11"/>
    <s v="2011"/>
    <s v="Number"/>
    <n v="499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X"/>
    <s v="Other countries (7)"/>
    <s v="2011"/>
    <s v="2011"/>
    <s v="Number"/>
    <n v="1401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11"/>
    <s v="2011"/>
    <s v="Number"/>
    <n v="8621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11"/>
    <s v="2011"/>
    <s v="Number"/>
    <n v="20064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ZZEUAB"/>
    <s v="EU 15 excluding Ireland and United Kingdom"/>
    <s v="2011"/>
    <s v="2011"/>
    <s v="Number"/>
    <n v="1434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ZZACC12"/>
    <s v="EU15 to EU27 states"/>
    <s v="2011"/>
    <s v="2011"/>
    <s v="Number"/>
    <n v="80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11"/>
    <s v="2011"/>
    <s v="Number"/>
    <n v="2116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ZZWORX"/>
    <s v="Other countries (7)"/>
    <s v="2011"/>
    <s v="2011"/>
    <s v="Number"/>
    <n v="5100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11"/>
    <s v="2011"/>
    <s v="Number"/>
    <n v="28794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11"/>
    <s v="2011"/>
    <s v="Number"/>
    <n v="8832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2011"/>
    <s v="2011"/>
    <s v="Number"/>
    <n v="1125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ACC12"/>
    <s v="EU15 to EU27 states"/>
    <s v="2011"/>
    <s v="2011"/>
    <s v="Number"/>
    <n v="727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11"/>
    <s v="2011"/>
    <s v="Number"/>
    <n v="695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X"/>
    <s v="Other countries (7)"/>
    <s v="2011"/>
    <s v="2011"/>
    <s v="Number"/>
    <n v="1899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11"/>
    <s v="2011"/>
    <s v="Number"/>
    <n v="13278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11"/>
    <s v="2011"/>
    <s v="Number"/>
    <n v="10107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ZZEUAB"/>
    <s v="EU 15 excluding Ireland and United Kingdom"/>
    <s v="2011"/>
    <s v="2011"/>
    <s v="Number"/>
    <n v="697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ZZACC12"/>
    <s v="EU15 to EU27 states"/>
    <s v="2011"/>
    <s v="2011"/>
    <s v="Number"/>
    <n v="49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11"/>
    <s v="2011"/>
    <s v="Number"/>
    <n v="956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ZZWORX"/>
    <s v="Other countries (7)"/>
    <s v="2011"/>
    <s v="2011"/>
    <s v="Number"/>
    <n v="2541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11"/>
    <s v="2011"/>
    <s v="Number"/>
    <n v="14350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11"/>
    <s v="2011"/>
    <s v="Number"/>
    <n v="4433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2011"/>
    <s v="2011"/>
    <s v="Number"/>
    <n v="600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ACC12"/>
    <s v="EU15 to EU27 states"/>
    <s v="2011"/>
    <s v="2011"/>
    <s v="Number"/>
    <n v="333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11"/>
    <s v="2011"/>
    <s v="Number"/>
    <n v="300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X"/>
    <s v="Other countries (7)"/>
    <s v="2011"/>
    <s v="2011"/>
    <s v="Number"/>
    <n v="971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11"/>
    <s v="2011"/>
    <s v="Number"/>
    <n v="6637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11"/>
    <s v="2011"/>
    <s v="Number"/>
    <n v="9957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ZZEUAB"/>
    <s v="EU 15 excluding Ireland and United Kingdom"/>
    <s v="2011"/>
    <s v="2011"/>
    <s v="Number"/>
    <n v="737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ZZACC12"/>
    <s v="EU15 to EU27 states"/>
    <s v="2011"/>
    <s v="2011"/>
    <s v="Number"/>
    <n v="31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11"/>
    <s v="2011"/>
    <s v="Number"/>
    <n v="1160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ZZWORX"/>
    <s v="Other countries (7)"/>
    <s v="2011"/>
    <s v="2011"/>
    <s v="Number"/>
    <n v="2559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11"/>
    <s v="2011"/>
    <s v="Number"/>
    <n v="14444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11"/>
    <s v="2011"/>
    <s v="Number"/>
    <n v="4399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2011"/>
    <s v="2011"/>
    <s v="Number"/>
    <n v="525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ACC12"/>
    <s v="EU15 to EU27 states"/>
    <s v="2011"/>
    <s v="2011"/>
    <s v="Number"/>
    <n v="394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11"/>
    <s v="2011"/>
    <s v="Number"/>
    <n v="395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X"/>
    <s v="Other countries (7)"/>
    <s v="2011"/>
    <s v="2011"/>
    <s v="Number"/>
    <n v="928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11"/>
    <s v="2011"/>
    <s v="Number"/>
    <n v="6641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11"/>
    <s v="2011"/>
    <s v="Number"/>
    <n v="22897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ZZEUAB"/>
    <s v="EU 15 excluding Ireland and United Kingdom"/>
    <s v="2011"/>
    <s v="2011"/>
    <s v="Number"/>
    <n v="999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ZZACC12"/>
    <s v="EU15 to EU27 states"/>
    <s v="2011"/>
    <s v="2011"/>
    <s v="Number"/>
    <n v="58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11"/>
    <s v="2011"/>
    <s v="Number"/>
    <n v="2595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ZZWORX"/>
    <s v="Other countries (7)"/>
    <s v="2011"/>
    <s v="2011"/>
    <s v="Number"/>
    <n v="4507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11"/>
    <s v="2011"/>
    <s v="Number"/>
    <n v="31056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11"/>
    <s v="2011"/>
    <s v="Number"/>
    <n v="6678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2011"/>
    <s v="2011"/>
    <s v="Number"/>
    <n v="721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ACC12"/>
    <s v="EU15 to EU27 states"/>
    <s v="2011"/>
    <s v="2011"/>
    <s v="Number"/>
    <n v="220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11"/>
    <s v="2011"/>
    <s v="Number"/>
    <n v="491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X"/>
    <s v="Other countries (7)"/>
    <s v="2011"/>
    <s v="2011"/>
    <s v="Number"/>
    <n v="1244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11"/>
    <s v="2011"/>
    <s v="Number"/>
    <n v="9354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11"/>
    <s v="2011"/>
    <s v="Number"/>
    <n v="11857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ZZEUAB"/>
    <s v="EU 15 excluding Ireland and United Kingdom"/>
    <s v="2011"/>
    <s v="2011"/>
    <s v="Number"/>
    <n v="471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ZZACC12"/>
    <s v="EU15 to EU27 states"/>
    <s v="2011"/>
    <s v="2011"/>
    <s v="Number"/>
    <n v="35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11"/>
    <s v="2011"/>
    <s v="Number"/>
    <n v="988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ZZWORX"/>
    <s v="Other countries (7)"/>
    <s v="2011"/>
    <s v="2011"/>
    <s v="Number"/>
    <n v="2228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11"/>
    <s v="2011"/>
    <s v="Number"/>
    <n v="15579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11"/>
    <s v="2011"/>
    <s v="Number"/>
    <n v="3339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2011"/>
    <s v="2011"/>
    <s v="Number"/>
    <n v="368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ACC12"/>
    <s v="EU15 to EU27 states"/>
    <s v="2011"/>
    <s v="2011"/>
    <s v="Number"/>
    <n v="92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11"/>
    <s v="2011"/>
    <s v="Number"/>
    <n v="206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X"/>
    <s v="Other countries (7)"/>
    <s v="2011"/>
    <s v="2011"/>
    <s v="Number"/>
    <n v="585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11"/>
    <s v="2011"/>
    <s v="Number"/>
    <n v="4590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11"/>
    <s v="2011"/>
    <s v="Number"/>
    <n v="11040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ZZEUAB"/>
    <s v="EU 15 excluding Ireland and United Kingdom"/>
    <s v="2011"/>
    <s v="2011"/>
    <s v="Number"/>
    <n v="528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ZZACC12"/>
    <s v="EU15 to EU27 states"/>
    <s v="2011"/>
    <s v="2011"/>
    <s v="Number"/>
    <n v="23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11"/>
    <s v="2011"/>
    <s v="Number"/>
    <n v="1607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ZZWORX"/>
    <s v="Other countries (7)"/>
    <s v="2011"/>
    <s v="2011"/>
    <s v="Number"/>
    <n v="2279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11"/>
    <s v="2011"/>
    <s v="Number"/>
    <n v="15477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11"/>
    <s v="2011"/>
    <s v="Number"/>
    <n v="3339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2011"/>
    <s v="2011"/>
    <s v="Number"/>
    <n v="353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ACC12"/>
    <s v="EU15 to EU27 states"/>
    <s v="2011"/>
    <s v="2011"/>
    <s v="Number"/>
    <n v="128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11"/>
    <s v="2011"/>
    <s v="Number"/>
    <n v="285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X"/>
    <s v="Other countries (7)"/>
    <s v="2011"/>
    <s v="2011"/>
    <s v="Number"/>
    <n v="659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11"/>
    <s v="2011"/>
    <s v="Number"/>
    <n v="4764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11"/>
    <s v="2011"/>
    <s v="Number"/>
    <n v="19125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ZZEUAB"/>
    <s v="EU 15 excluding Ireland and United Kingdom"/>
    <s v="2011"/>
    <s v="2011"/>
    <s v="Number"/>
    <n v="616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ZZACC12"/>
    <s v="EU15 to EU27 states"/>
    <s v="2011"/>
    <s v="2011"/>
    <s v="Number"/>
    <n v="43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11"/>
    <s v="2011"/>
    <s v="Number"/>
    <n v="2380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ZZWORX"/>
    <s v="Other countries (7)"/>
    <s v="2011"/>
    <s v="2011"/>
    <s v="Number"/>
    <n v="3230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11"/>
    <s v="2011"/>
    <s v="Number"/>
    <n v="25394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11"/>
    <s v="2011"/>
    <s v="Number"/>
    <n v="4642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2011"/>
    <s v="2011"/>
    <s v="Number"/>
    <n v="503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ACC12"/>
    <s v="EU15 to EU27 states"/>
    <s v="2011"/>
    <s v="2011"/>
    <s v="Number"/>
    <n v="110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11"/>
    <s v="2011"/>
    <s v="Number"/>
    <n v="369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X"/>
    <s v="Other countries (7)"/>
    <s v="2011"/>
    <s v="2011"/>
    <s v="Number"/>
    <n v="855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11"/>
    <s v="2011"/>
    <s v="Number"/>
    <n v="6479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11"/>
    <s v="2011"/>
    <s v="Number"/>
    <n v="9994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ZZEUAB"/>
    <s v="EU 15 excluding Ireland and United Kingdom"/>
    <s v="2011"/>
    <s v="2011"/>
    <s v="Number"/>
    <n v="316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ZZACC12"/>
    <s v="EU15 to EU27 states"/>
    <s v="2011"/>
    <s v="2011"/>
    <s v="Number"/>
    <n v="23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11"/>
    <s v="2011"/>
    <s v="Number"/>
    <n v="931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ZZWORX"/>
    <s v="Other countries (7)"/>
    <s v="2011"/>
    <s v="2011"/>
    <s v="Number"/>
    <n v="1624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11"/>
    <s v="2011"/>
    <s v="Number"/>
    <n v="12888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11"/>
    <s v="2011"/>
    <s v="Number"/>
    <n v="2337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2011"/>
    <s v="2011"/>
    <s v="Number"/>
    <n v="253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ACC12"/>
    <s v="EU15 to EU27 states"/>
    <s v="2011"/>
    <s v="2011"/>
    <s v="Number"/>
    <n v="33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11"/>
    <s v="2011"/>
    <s v="Number"/>
    <n v="187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X"/>
    <s v="Other countries (7)"/>
    <s v="2011"/>
    <s v="2011"/>
    <s v="Number"/>
    <n v="409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11"/>
    <s v="2011"/>
    <s v="Number"/>
    <n v="3219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11"/>
    <s v="2011"/>
    <s v="Number"/>
    <n v="9131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ZZEUAB"/>
    <s v="EU 15 excluding Ireland and United Kingdom"/>
    <s v="2011"/>
    <s v="2011"/>
    <s v="Number"/>
    <n v="300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ZZACC12"/>
    <s v="EU15 to EU27 states"/>
    <s v="2011"/>
    <s v="2011"/>
    <s v="Number"/>
    <n v="20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11"/>
    <s v="2011"/>
    <s v="Number"/>
    <n v="1449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ZZWORX"/>
    <s v="Other countries (7)"/>
    <s v="2011"/>
    <s v="2011"/>
    <s v="Number"/>
    <n v="1606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11"/>
    <s v="2011"/>
    <s v="Number"/>
    <n v="12506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11"/>
    <s v="2011"/>
    <s v="Number"/>
    <n v="2305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2011"/>
    <s v="2011"/>
    <s v="Number"/>
    <n v="250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ACC12"/>
    <s v="EU15 to EU27 states"/>
    <s v="2011"/>
    <s v="2011"/>
    <s v="Number"/>
    <n v="77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11"/>
    <s v="2011"/>
    <s v="Number"/>
    <n v="182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X"/>
    <s v="Other countries (7)"/>
    <s v="2011"/>
    <s v="2011"/>
    <s v="Number"/>
    <n v="446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11"/>
    <s v="2011"/>
    <s v="Number"/>
    <n v="3260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11"/>
    <s v="2011"/>
    <s v="Number"/>
    <n v="13596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ZZEUAB"/>
    <s v="EU 15 excluding Ireland and United Kingdom"/>
    <s v="2011"/>
    <s v="2011"/>
    <s v="Number"/>
    <n v="322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ZZACC12"/>
    <s v="EU15 to EU27 states"/>
    <s v="2011"/>
    <s v="2011"/>
    <s v="Number"/>
    <n v="13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11"/>
    <s v="2011"/>
    <s v="Number"/>
    <n v="1930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ZZWORX"/>
    <s v="Other countries (7)"/>
    <s v="2011"/>
    <s v="2011"/>
    <s v="Number"/>
    <n v="2569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11"/>
    <s v="2011"/>
    <s v="Number"/>
    <n v="18430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11"/>
    <s v="2011"/>
    <s v="Number"/>
    <n v="2862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2011"/>
    <s v="2011"/>
    <s v="Number"/>
    <n v="231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ACC12"/>
    <s v="EU15 to EU27 states"/>
    <s v="2011"/>
    <s v="2011"/>
    <s v="Number"/>
    <n v="44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11"/>
    <s v="2011"/>
    <s v="Number"/>
    <n v="301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X"/>
    <s v="Other countries (7)"/>
    <s v="2011"/>
    <s v="2011"/>
    <s v="Number"/>
    <n v="556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11"/>
    <s v="2011"/>
    <s v="Number"/>
    <n v="3994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11"/>
    <s v="2011"/>
    <s v="Number"/>
    <n v="6786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ZZEUAB"/>
    <s v="EU 15 excluding Ireland and United Kingdom"/>
    <s v="2011"/>
    <s v="2011"/>
    <s v="Number"/>
    <n v="163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ZZACC12"/>
    <s v="EU15 to EU27 states"/>
    <s v="2011"/>
    <s v="2011"/>
    <s v="Number"/>
    <n v="8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11"/>
    <s v="2011"/>
    <s v="Number"/>
    <n v="782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ZZWORX"/>
    <s v="Other countries (7)"/>
    <s v="2011"/>
    <s v="2011"/>
    <s v="Number"/>
    <n v="1232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11"/>
    <s v="2011"/>
    <s v="Number"/>
    <n v="8971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11"/>
    <s v="2011"/>
    <s v="Number"/>
    <n v="1434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2011"/>
    <s v="2011"/>
    <s v="Number"/>
    <n v="118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ACC12"/>
    <s v="EU15 to EU27 states"/>
    <s v="2011"/>
    <s v="2011"/>
    <s v="Number"/>
    <n v="14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11"/>
    <s v="2011"/>
    <s v="Number"/>
    <n v="157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X"/>
    <s v="Other countries (7)"/>
    <s v="2011"/>
    <s v="2011"/>
    <s v="Number"/>
    <n v="250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11"/>
    <s v="2011"/>
    <s v="Number"/>
    <n v="1973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11"/>
    <s v="2011"/>
    <s v="Number"/>
    <n v="6810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ZZEUAB"/>
    <s v="EU 15 excluding Ireland and United Kingdom"/>
    <s v="2011"/>
    <s v="2011"/>
    <s v="Number"/>
    <n v="159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ZZACC12"/>
    <s v="EU15 to EU27 states"/>
    <s v="2011"/>
    <s v="2011"/>
    <s v="Number"/>
    <n v="5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11"/>
    <s v="2011"/>
    <s v="Number"/>
    <n v="1148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ZZWORX"/>
    <s v="Other countries (7)"/>
    <s v="2011"/>
    <s v="2011"/>
    <s v="Number"/>
    <n v="1337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11"/>
    <s v="2011"/>
    <s v="Number"/>
    <n v="9459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11"/>
    <s v="2011"/>
    <s v="Number"/>
    <n v="1428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2011"/>
    <s v="2011"/>
    <s v="Number"/>
    <n v="113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ACC12"/>
    <s v="EU15 to EU27 states"/>
    <s v="2011"/>
    <s v="2011"/>
    <s v="Number"/>
    <n v="30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11"/>
    <s v="2011"/>
    <s v="Number"/>
    <n v="144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X"/>
    <s v="Other countries (7)"/>
    <s v="2011"/>
    <s v="2011"/>
    <s v="Number"/>
    <n v="306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11"/>
    <s v="2011"/>
    <s v="Number"/>
    <n v="2021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11"/>
    <s v="2011"/>
    <s v="Number"/>
    <n v="7709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ZZEUAB"/>
    <s v="EU 15 excluding Ireland and United Kingdom"/>
    <s v="2011"/>
    <s v="2011"/>
    <s v="Number"/>
    <n v="172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ZZACC12"/>
    <s v="EU15 to EU27 states"/>
    <s v="2011"/>
    <s v="2011"/>
    <s v="Number"/>
    <n v="5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11"/>
    <s v="2011"/>
    <s v="Number"/>
    <n v="1161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ZZWORX"/>
    <s v="Other countries (7)"/>
    <s v="2011"/>
    <s v="2011"/>
    <s v="Number"/>
    <n v="1715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11"/>
    <s v="2011"/>
    <s v="Number"/>
    <n v="10762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11"/>
    <s v="2011"/>
    <s v="Number"/>
    <n v="1722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2011"/>
    <s v="2011"/>
    <s v="Number"/>
    <n v="160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ACC12"/>
    <s v="EU15 to EU27 states"/>
    <s v="2011"/>
    <s v="2011"/>
    <s v="Number"/>
    <n v="22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11"/>
    <s v="2011"/>
    <s v="Number"/>
    <n v="253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X"/>
    <s v="Other countries (7)"/>
    <s v="2011"/>
    <s v="2011"/>
    <s v="Number"/>
    <n v="379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11"/>
    <s v="2011"/>
    <s v="Number"/>
    <n v="2536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11"/>
    <s v="2011"/>
    <s v="Number"/>
    <n v="3383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ZZEUAB"/>
    <s v="EU 15 excluding Ireland and United Kingdom"/>
    <s v="2011"/>
    <s v="2011"/>
    <s v="Number"/>
    <n v="78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ZZACC12"/>
    <s v="EU15 to EU27 states"/>
    <s v="2011"/>
    <s v="2011"/>
    <s v="Number"/>
    <n v="3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11"/>
    <s v="2011"/>
    <s v="Number"/>
    <n v="465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ZZWORX"/>
    <s v="Other countries (7)"/>
    <s v="2011"/>
    <s v="2011"/>
    <s v="Number"/>
    <n v="739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11"/>
    <s v="2011"/>
    <s v="Number"/>
    <n v="4668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11"/>
    <s v="2011"/>
    <s v="Number"/>
    <n v="776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2011"/>
    <s v="2011"/>
    <s v="Number"/>
    <n v="74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ACC12"/>
    <s v="EU15 to EU27 states"/>
    <s v="2011"/>
    <s v="2011"/>
    <s v="Number"/>
    <n v="13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11"/>
    <s v="2011"/>
    <s v="Number"/>
    <n v="107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X"/>
    <s v="Other countries (7)"/>
    <s v="2011"/>
    <s v="2011"/>
    <s v="Number"/>
    <n v="165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11"/>
    <s v="2011"/>
    <s v="Number"/>
    <n v="1135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11"/>
    <s v="2011"/>
    <s v="Number"/>
    <n v="4326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ZZEUAB"/>
    <s v="EU 15 excluding Ireland and United Kingdom"/>
    <s v="2011"/>
    <s v="2011"/>
    <s v="Number"/>
    <n v="94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ZZACC12"/>
    <s v="EU15 to EU27 states"/>
    <s v="2011"/>
    <s v="2011"/>
    <s v="Number"/>
    <n v="2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11"/>
    <s v="2011"/>
    <s v="Number"/>
    <n v="696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ZZWORX"/>
    <s v="Other countries (7)"/>
    <s v="2011"/>
    <s v="2011"/>
    <s v="Number"/>
    <n v="976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11"/>
    <s v="2011"/>
    <s v="Number"/>
    <n v="6094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11"/>
    <s v="2011"/>
    <s v="Number"/>
    <n v="946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2011"/>
    <s v="2011"/>
    <s v="Number"/>
    <n v="86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ACC12"/>
    <s v="EU15 to EU27 states"/>
    <s v="2011"/>
    <s v="2011"/>
    <s v="Number"/>
    <n v="9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11"/>
    <s v="2011"/>
    <s v="Number"/>
    <n v="146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X"/>
    <s v="Other countries (7)"/>
    <s v="2011"/>
    <s v="2011"/>
    <s v="Number"/>
    <n v="214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11"/>
    <s v="2011"/>
    <s v="Number"/>
    <n v="1401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11"/>
    <s v="2011"/>
    <s v="Number"/>
    <n v="5446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ZZEUAB"/>
    <s v="EU 15 excluding Ireland and United Kingdom"/>
    <s v="2011"/>
    <s v="2011"/>
    <s v="Number"/>
    <n v="146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ZZACC12"/>
    <s v="EU15 to EU27 states"/>
    <s v="2011"/>
    <s v="2011"/>
    <s v="Number"/>
    <n v="11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11"/>
    <s v="2011"/>
    <s v="Number"/>
    <n v="832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ZZWORX"/>
    <s v="Other countries (7)"/>
    <s v="2011"/>
    <s v="2011"/>
    <s v="Number"/>
    <n v="1346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11"/>
    <s v="2011"/>
    <s v="Number"/>
    <n v="7781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11"/>
    <s v="2011"/>
    <s v="Number"/>
    <n v="1375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2011"/>
    <s v="2011"/>
    <s v="Number"/>
    <n v="130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ACC12"/>
    <s v="EU15 to EU27 states"/>
    <s v="2011"/>
    <s v="2011"/>
    <s v="Number"/>
    <n v="34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11"/>
    <s v="2011"/>
    <s v="Number"/>
    <n v="130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X"/>
    <s v="Other countries (7)"/>
    <s v="2011"/>
    <s v="2011"/>
    <s v="Number"/>
    <n v="334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11"/>
    <s v="2011"/>
    <s v="Number"/>
    <n v="2003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11"/>
    <s v="2011"/>
    <s v="Number"/>
    <n v="1845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ZZEUAB"/>
    <s v="EU 15 excluding Ireland and United Kingdom"/>
    <s v="2011"/>
    <s v="2011"/>
    <s v="Number"/>
    <n v="53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ZZACC12"/>
    <s v="EU15 to EU27 states"/>
    <s v="2011"/>
    <s v="2011"/>
    <s v="Number"/>
    <n v="4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11"/>
    <s v="2011"/>
    <s v="Number"/>
    <n v="246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ZZWORX"/>
    <s v="Other countries (7)"/>
    <s v="2011"/>
    <s v="2011"/>
    <s v="Number"/>
    <n v="502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11"/>
    <s v="2011"/>
    <s v="Number"/>
    <n v="2650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11"/>
    <s v="2011"/>
    <s v="Number"/>
    <n v="474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2011"/>
    <s v="2011"/>
    <s v="Number"/>
    <n v="59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ACC12"/>
    <s v="EU15 to EU27 states"/>
    <s v="2011"/>
    <s v="2011"/>
    <s v="Number"/>
    <n v="20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11"/>
    <s v="2011"/>
    <s v="Number"/>
    <n v="46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X"/>
    <s v="Other countries (7)"/>
    <s v="2011"/>
    <s v="2011"/>
    <s v="Number"/>
    <n v="118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11"/>
    <s v="2011"/>
    <s v="Number"/>
    <n v="717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11"/>
    <s v="2011"/>
    <s v="Number"/>
    <n v="3601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ZZEUAB"/>
    <s v="EU 15 excluding Ireland and United Kingdom"/>
    <s v="2011"/>
    <s v="2011"/>
    <s v="Number"/>
    <n v="93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ZZACC12"/>
    <s v="EU15 to EU27 states"/>
    <s v="2011"/>
    <s v="2011"/>
    <s v="Number"/>
    <n v="7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11"/>
    <s v="2011"/>
    <s v="Number"/>
    <n v="586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ZZWORX"/>
    <s v="Other countries (7)"/>
    <s v="2011"/>
    <s v="2011"/>
    <s v="Number"/>
    <n v="844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11"/>
    <s v="2011"/>
    <s v="Number"/>
    <n v="5131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11"/>
    <s v="2011"/>
    <s v="Number"/>
    <n v="901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2011"/>
    <s v="2011"/>
    <s v="Number"/>
    <n v="71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ACC12"/>
    <s v="EU15 to EU27 states"/>
    <s v="2011"/>
    <s v="2011"/>
    <s v="Number"/>
    <n v="14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11"/>
    <s v="2011"/>
    <s v="Number"/>
    <n v="84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X"/>
    <s v="Other countries (7)"/>
    <s v="2011"/>
    <s v="2011"/>
    <s v="Number"/>
    <n v="216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11"/>
    <s v="2011"/>
    <s v="Number"/>
    <n v="1286"/>
  </r>
</pivotCacheRecords>
</file>