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4ede2768b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44fbec2034e7db2f280f2afd16a00.psmdcp" Id="Rc78236a82e97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<x:sst xmlns:x="http://schemas.openxmlformats.org/spreadsheetml/2006/main">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</x:sst>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186</x:v>
      </x:c>
      <x:c r="D443" s="0" t="s">
        <x:v>187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186</x:v>
      </x:c>
      <x:c r="D444" s="0" t="s">
        <x:v>187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186</x:v>
      </x:c>
      <x:c r="D445" s="0" t="s">
        <x:v>187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186</x:v>
      </x:c>
      <x:c r="D446" s="0" t="s">
        <x:v>187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186</x:v>
      </x:c>
      <x:c r="D447" s="0" t="s">
        <x:v>187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186</x:v>
      </x:c>
      <x:c r="D448" s="0" t="s">
        <x:v>187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186</x:v>
      </x:c>
      <x:c r="D449" s="0" t="s">
        <x:v>187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186</x:v>
      </x:c>
      <x:c r="D450" s="0" t="s">
        <x:v>187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186</x:v>
      </x:c>
      <x:c r="D451" s="0" t="s">
        <x:v>187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186</x:v>
      </x:c>
      <x:c r="D452" s="0" t="s">
        <x:v>187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186</x:v>
      </x:c>
      <x:c r="D453" s="0" t="s">
        <x:v>187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186</x:v>
      </x:c>
      <x:c r="D454" s="0" t="s">
        <x:v>187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186</x:v>
      </x:c>
      <x:c r="D455" s="0" t="s">
        <x:v>187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186</x:v>
      </x:c>
      <x:c r="D456" s="0" t="s">
        <x:v>187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186</x:v>
      </x:c>
      <x:c r="D457" s="0" t="s">
        <x:v>187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186</x:v>
      </x:c>
      <x:c r="D458" s="0" t="s">
        <x:v>187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186</x:v>
      </x:c>
      <x:c r="D459" s="0" t="s">
        <x:v>187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186</x:v>
      </x:c>
      <x:c r="D460" s="0" t="s">
        <x:v>187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186</x:v>
      </x:c>
      <x:c r="D461" s="0" t="s">
        <x:v>187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186</x:v>
      </x:c>
      <x:c r="D462" s="0" t="s">
        <x:v>187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186</x:v>
      </x:c>
      <x:c r="D463" s="0" t="s">
        <x:v>187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186</x:v>
      </x:c>
      <x:c r="D464" s="0" t="s">
        <x:v>187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186</x:v>
      </x:c>
      <x:c r="D465" s="0" t="s">
        <x:v>187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186</x:v>
      </x:c>
      <x:c r="D466" s="0" t="s">
        <x:v>187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186</x:v>
      </x:c>
      <x:c r="D467" s="0" t="s">
        <x:v>187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186</x:v>
      </x:c>
      <x:c r="D468" s="0" t="s">
        <x:v>187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186</x:v>
      </x:c>
      <x:c r="D469" s="0" t="s">
        <x:v>187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186</x:v>
      </x:c>
      <x:c r="D470" s="0" t="s">
        <x:v>187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186</x:v>
      </x:c>
      <x:c r="D471" s="0" t="s">
        <x:v>187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186</x:v>
      </x:c>
      <x:c r="D472" s="0" t="s">
        <x:v>187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186</x:v>
      </x:c>
      <x:c r="D473" s="0" t="s">
        <x:v>187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186</x:v>
      </x:c>
      <x:c r="D474" s="0" t="s">
        <x:v>187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186</x:v>
      </x:c>
      <x:c r="D475" s="0" t="s">
        <x:v>187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186</x:v>
      </x:c>
      <x:c r="D476" s="0" t="s">
        <x:v>187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186</x:v>
      </x:c>
      <x:c r="D477" s="0" t="s">
        <x:v>187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186</x:v>
      </x:c>
      <x:c r="D478" s="0" t="s">
        <x:v>187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186</x:v>
      </x:c>
      <x:c r="D479" s="0" t="s">
        <x:v>187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186</x:v>
      </x:c>
      <x:c r="D480" s="0" t="s">
        <x:v>187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186</x:v>
      </x:c>
      <x:c r="D481" s="0" t="s">
        <x:v>187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186</x:v>
      </x:c>
      <x:c r="D551" s="0" t="s">
        <x:v>187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186</x:v>
      </x:c>
      <x:c r="D552" s="0" t="s">
        <x:v>187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186</x:v>
      </x:c>
      <x:c r="D553" s="0" t="s">
        <x:v>187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186</x:v>
      </x:c>
      <x:c r="D554" s="0" t="s">
        <x:v>187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186</x:v>
      </x:c>
      <x:c r="D555" s="0" t="s">
        <x:v>187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186</x:v>
      </x:c>
      <x:c r="D556" s="0" t="s">
        <x:v>187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186</x:v>
      </x:c>
      <x:c r="D557" s="0" t="s">
        <x:v>187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186</x:v>
      </x:c>
      <x:c r="D558" s="0" t="s">
        <x:v>187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186</x:v>
      </x:c>
      <x:c r="D559" s="0" t="s">
        <x:v>187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186</x:v>
      </x:c>
      <x:c r="D560" s="0" t="s">
        <x:v>187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186</x:v>
      </x:c>
      <x:c r="D561" s="0" t="s">
        <x:v>187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186</x:v>
      </x:c>
      <x:c r="D562" s="0" t="s">
        <x:v>187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186</x:v>
      </x:c>
      <x:c r="D563" s="0" t="s">
        <x:v>187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186</x:v>
      </x:c>
      <x:c r="D564" s="0" t="s">
        <x:v>187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186</x:v>
      </x:c>
      <x:c r="D565" s="0" t="s">
        <x:v>187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186</x:v>
      </x:c>
      <x:c r="D566" s="0" t="s">
        <x:v>187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186</x:v>
      </x:c>
      <x:c r="D567" s="0" t="s">
        <x:v>187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186</x:v>
      </x:c>
      <x:c r="D568" s="0" t="s">
        <x:v>187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188</x:v>
      </x:c>
      <x:c r="D569" s="0" t="s">
        <x:v>189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188</x:v>
      </x:c>
      <x:c r="D570" s="0" t="s">
        <x:v>189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188</x:v>
      </x:c>
      <x:c r="D571" s="0" t="s">
        <x:v>189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188</x:v>
      </x:c>
      <x:c r="D572" s="0" t="s">
        <x:v>189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188</x:v>
      </x:c>
      <x:c r="D573" s="0" t="s">
        <x:v>189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188</x:v>
      </x:c>
      <x:c r="D574" s="0" t="s">
        <x:v>189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188</x:v>
      </x:c>
      <x:c r="D575" s="0" t="s">
        <x:v>189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188</x:v>
      </x:c>
      <x:c r="D576" s="0" t="s">
        <x:v>189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188</x:v>
      </x:c>
      <x:c r="D577" s="0" t="s">
        <x:v>189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188</x:v>
      </x:c>
      <x:c r="D578" s="0" t="s">
        <x:v>189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188</x:v>
      </x:c>
      <x:c r="D579" s="0" t="s">
        <x:v>189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188</x:v>
      </x:c>
      <x:c r="D580" s="0" t="s">
        <x:v>189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188</x:v>
      </x:c>
      <x:c r="D581" s="0" t="s">
        <x:v>189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188</x:v>
      </x:c>
      <x:c r="D582" s="0" t="s">
        <x:v>189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188</x:v>
      </x:c>
      <x:c r="D583" s="0" t="s">
        <x:v>189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188</x:v>
      </x:c>
      <x:c r="D584" s="0" t="s">
        <x:v>189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188</x:v>
      </x:c>
      <x:c r="D585" s="0" t="s">
        <x:v>189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188</x:v>
      </x:c>
      <x:c r="D586" s="0" t="s">
        <x:v>189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188</x:v>
      </x:c>
      <x:c r="D587" s="0" t="s">
        <x:v>189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188</x:v>
      </x:c>
      <x:c r="D588" s="0" t="s">
        <x:v>189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188</x:v>
      </x:c>
      <x:c r="D589" s="0" t="s">
        <x:v>189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188</x:v>
      </x:c>
      <x:c r="D590" s="0" t="s">
        <x:v>189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188</x:v>
      </x:c>
      <x:c r="D591" s="0" t="s">
        <x:v>189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188</x:v>
      </x:c>
      <x:c r="D602" s="0" t="s">
        <x:v>189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188</x:v>
      </x:c>
      <x:c r="D603" s="0" t="s">
        <x:v>189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188</x:v>
      </x:c>
      <x:c r="D604" s="0" t="s">
        <x:v>189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188</x:v>
      </x:c>
      <x:c r="D605" s="0" t="s">
        <x:v>189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188</x:v>
      </x:c>
      <x:c r="D606" s="0" t="s">
        <x:v>189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188</x:v>
      </x:c>
      <x:c r="D607" s="0" t="s">
        <x:v>189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188</x:v>
      </x:c>
      <x:c r="D608" s="0" t="s">
        <x:v>189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188</x:v>
      </x:c>
      <x:c r="D609" s="0" t="s">
        <x:v>189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188</x:v>
      </x:c>
      <x:c r="D610" s="0" t="s">
        <x:v>189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188</x:v>
      </x:c>
      <x:c r="D611" s="0" t="s">
        <x:v>189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188</x:v>
      </x:c>
      <x:c r="D612" s="0" t="s">
        <x:v>189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188</x:v>
      </x:c>
      <x:c r="D613" s="0" t="s">
        <x:v>189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188</x:v>
      </x:c>
      <x:c r="D614" s="0" t="s">
        <x:v>189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188</x:v>
      </x:c>
      <x:c r="D615" s="0" t="s">
        <x:v>189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188</x:v>
      </x:c>
      <x:c r="D616" s="0" t="s">
        <x:v>189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188</x:v>
      </x:c>
      <x:c r="D617" s="0" t="s">
        <x:v>189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188</x:v>
      </x:c>
      <x:c r="D618" s="0" t="s">
        <x:v>189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188</x:v>
      </x:c>
      <x:c r="D619" s="0" t="s">
        <x:v>189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188</x:v>
      </x:c>
      <x:c r="D620" s="0" t="s">
        <x:v>189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188</x:v>
      </x:c>
      <x:c r="D621" s="0" t="s">
        <x:v>189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188</x:v>
      </x:c>
      <x:c r="D622" s="0" t="s">
        <x:v>189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188</x:v>
      </x:c>
      <x:c r="D623" s="0" t="s">
        <x:v>189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188</x:v>
      </x:c>
      <x:c r="D624" s="0" t="s">
        <x:v>189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188</x:v>
      </x:c>
      <x:c r="D625" s="0" t="s">
        <x:v>189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188</x:v>
      </x:c>
      <x:c r="D626" s="0" t="s">
        <x:v>189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188</x:v>
      </x:c>
      <x:c r="D627" s="0" t="s">
        <x:v>189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188</x:v>
      </x:c>
      <x:c r="D628" s="0" t="s">
        <x:v>189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188</x:v>
      </x:c>
      <x:c r="D629" s="0" t="s">
        <x:v>189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188</x:v>
      </x:c>
      <x:c r="D630" s="0" t="s">
        <x:v>189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188</x:v>
      </x:c>
      <x:c r="D631" s="0" t="s">
        <x:v>189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188</x:v>
      </x:c>
      <x:c r="D632" s="0" t="s">
        <x:v>189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188</x:v>
      </x:c>
      <x:c r="D633" s="0" t="s">
        <x:v>189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188</x:v>
      </x:c>
      <x:c r="D634" s="0" t="s">
        <x:v>189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188</x:v>
      </x:c>
      <x:c r="D635" s="0" t="s">
        <x:v>189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188</x:v>
      </x:c>
      <x:c r="D636" s="0" t="s">
        <x:v>189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188</x:v>
      </x:c>
      <x:c r="D637" s="0" t="s">
        <x:v>189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188</x:v>
      </x:c>
      <x:c r="D638" s="0" t="s">
        <x:v>189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188</x:v>
      </x:c>
      <x:c r="D639" s="0" t="s">
        <x:v>189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188</x:v>
      </x:c>
      <x:c r="D640" s="0" t="s">
        <x:v>189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188</x:v>
      </x:c>
      <x:c r="D641" s="0" t="s">
        <x:v>189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188</x:v>
      </x:c>
      <x:c r="D642" s="0" t="s">
        <x:v>189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188</x:v>
      </x:c>
      <x:c r="D643" s="0" t="s">
        <x:v>189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188</x:v>
      </x:c>
      <x:c r="D644" s="0" t="s">
        <x:v>189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188</x:v>
      </x:c>
      <x:c r="D645" s="0" t="s">
        <x:v>189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188</x:v>
      </x:c>
      <x:c r="D646" s="0" t="s">
        <x:v>189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188</x:v>
      </x:c>
      <x:c r="D647" s="0" t="s">
        <x:v>189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188</x:v>
      </x:c>
      <x:c r="D648" s="0" t="s">
        <x:v>189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188</x:v>
      </x:c>
      <x:c r="D649" s="0" t="s">
        <x:v>189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188</x:v>
      </x:c>
      <x:c r="D650" s="0" t="s">
        <x:v>189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188</x:v>
      </x:c>
      <x:c r="D710" s="0" t="s">
        <x:v>189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188</x:v>
      </x:c>
      <x:c r="D711" s="0" t="s">
        <x:v>189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188</x:v>
      </x:c>
      <x:c r="D712" s="0" t="s">
        <x:v>189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188</x:v>
      </x:c>
      <x:c r="D713" s="0" t="s">
        <x:v>189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188</x:v>
      </x:c>
      <x:c r="D714" s="0" t="s">
        <x:v>189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188</x:v>
      </x:c>
      <x:c r="D715" s="0" t="s">
        <x:v>189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188</x:v>
      </x:c>
      <x:c r="D716" s="0" t="s">
        <x:v>189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188</x:v>
      </x:c>
      <x:c r="D717" s="0" t="s">
        <x:v>189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188</x:v>
      </x:c>
      <x:c r="D718" s="0" t="s">
        <x:v>189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188</x:v>
      </x:c>
      <x:c r="D719" s="0" t="s">
        <x:v>189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188</x:v>
      </x:c>
      <x:c r="D720" s="0" t="s">
        <x:v>189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188</x:v>
      </x:c>
      <x:c r="D721" s="0" t="s">
        <x:v>189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188</x:v>
      </x:c>
      <x:c r="D722" s="0" t="s">
        <x:v>189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188</x:v>
      </x:c>
      <x:c r="D723" s="0" t="s">
        <x:v>189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188</x:v>
      </x:c>
      <x:c r="D724" s="0" t="s">
        <x:v>189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188</x:v>
      </x:c>
      <x:c r="D725" s="0" t="s">
        <x:v>189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188</x:v>
      </x:c>
      <x:c r="D726" s="0" t="s">
        <x:v>189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188</x:v>
      </x:c>
      <x:c r="D727" s="0" t="s">
        <x:v>189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188</x:v>
      </x:c>
      <x:c r="D728" s="0" t="s">
        <x:v>189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188</x:v>
      </x:c>
      <x:c r="D729" s="0" t="s">
        <x:v>189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188</x:v>
      </x:c>
      <x:c r="D730" s="0" t="s">
        <x:v>189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188</x:v>
      </x:c>
      <x:c r="D731" s="0" t="s">
        <x:v>189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188</x:v>
      </x:c>
      <x:c r="D732" s="0" t="s">
        <x:v>189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188</x:v>
      </x:c>
      <x:c r="D733" s="0" t="s">
        <x:v>189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188</x:v>
      </x:c>
      <x:c r="D734" s="0" t="s">
        <x:v>189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188</x:v>
      </x:c>
      <x:c r="D735" s="0" t="s">
        <x:v>189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188</x:v>
      </x:c>
      <x:c r="D736" s="0" t="s">
        <x:v>189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188</x:v>
      </x:c>
      <x:c r="D737" s="0" t="s">
        <x:v>189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188</x:v>
      </x:c>
      <x:c r="D738" s="0" t="s">
        <x:v>189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188</x:v>
      </x:c>
      <x:c r="D739" s="0" t="s">
        <x:v>189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188</x:v>
      </x:c>
      <x:c r="D740" s="0" t="s">
        <x:v>189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188</x:v>
      </x:c>
      <x:c r="D741" s="0" t="s">
        <x:v>189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188</x:v>
      </x:c>
      <x:c r="D742" s="0" t="s">
        <x:v>189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188</x:v>
      </x:c>
      <x:c r="D743" s="0" t="s">
        <x:v>189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188</x:v>
      </x:c>
      <x:c r="D744" s="0" t="s">
        <x:v>189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188</x:v>
      </x:c>
      <x:c r="D745" s="0" t="s">
        <x:v>189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188</x:v>
      </x:c>
      <x:c r="D746" s="0" t="s">
        <x:v>189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188</x:v>
      </x:c>
      <x:c r="D747" s="0" t="s">
        <x:v>189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188</x:v>
      </x:c>
      <x:c r="D748" s="0" t="s">
        <x:v>189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188</x:v>
      </x:c>
      <x:c r="D749" s="0" t="s">
        <x:v>189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188</x:v>
      </x:c>
      <x:c r="D750" s="0" t="s">
        <x:v>189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188</x:v>
      </x:c>
      <x:c r="D751" s="0" t="s">
        <x:v>189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188</x:v>
      </x:c>
      <x:c r="D752" s="0" t="s">
        <x:v>189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188</x:v>
      </x:c>
      <x:c r="D753" s="0" t="s">
        <x:v>189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188</x:v>
      </x:c>
      <x:c r="D754" s="0" t="s">
        <x:v>189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188</x:v>
      </x:c>
      <x:c r="D755" s="0" t="s">
        <x:v>189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188</x:v>
      </x:c>
      <x:c r="D756" s="0" t="s">
        <x:v>189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188</x:v>
      </x:c>
      <x:c r="D757" s="0" t="s">
        <x:v>189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192</x:v>
      </x:c>
      <x:c r="D1058" s="0" t="s">
        <x:v>193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192</x:v>
      </x:c>
      <x:c r="D1059" s="0" t="s">
        <x:v>193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192</x:v>
      </x:c>
      <x:c r="D1060" s="0" t="s">
        <x:v>193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192</x:v>
      </x:c>
      <x:c r="D1061" s="0" t="s">
        <x:v>193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192</x:v>
      </x:c>
      <x:c r="D1062" s="0" t="s">
        <x:v>193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192</x:v>
      </x:c>
      <x:c r="D1063" s="0" t="s">
        <x:v>193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192</x:v>
      </x:c>
      <x:c r="D1064" s="0" t="s">
        <x:v>193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192</x:v>
      </x:c>
      <x:c r="D1065" s="0" t="s">
        <x:v>193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192</x:v>
      </x:c>
      <x:c r="D1066" s="0" t="s">
        <x:v>193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192</x:v>
      </x:c>
      <x:c r="D1067" s="0" t="s">
        <x:v>193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192</x:v>
      </x:c>
      <x:c r="D1068" s="0" t="s">
        <x:v>193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192</x:v>
      </x:c>
      <x:c r="D1069" s="0" t="s">
        <x:v>193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192</x:v>
      </x:c>
      <x:c r="D1070" s="0" t="s">
        <x:v>193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192</x:v>
      </x:c>
      <x:c r="D1071" s="0" t="s">
        <x:v>193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 t="s">
        <x:v>194</x:v>
      </x:c>
    </x:row>
    <x:row r="1072" spans="1:12">
      <x:c r="A1072" s="0" t="s">
        <x:v>2</x:v>
      </x:c>
      <x:c r="B1072" s="0" t="s">
        <x:v>4</x:v>
      </x:c>
      <x:c r="C1072" s="0" t="s">
        <x:v>192</x:v>
      </x:c>
      <x:c r="D1072" s="0" t="s">
        <x:v>193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0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0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0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0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0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0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0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0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0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0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0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0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0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0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0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0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0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0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0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0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0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0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0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0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0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0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0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0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0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0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0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0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0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0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0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0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0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0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0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0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0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0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0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0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0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0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0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0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0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0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0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0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0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0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0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0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0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0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0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0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0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0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0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0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0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0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0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0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0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0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0"/>
    <s v="Population Usually Resident and Present in the State"/>
    <s v="-"/>
    <s v="All ages"/>
    <s v="1"/>
    <s v="Male"/>
    <s v="XS"/>
    <s v="Scotland"/>
    <s v="2011"/>
    <s v="2011"/>
    <s v="Number"/>
    <n v="9032"/>
  </r>
  <r>
    <s v="CD610"/>
    <s v="Population Usually Resident and Present in the State"/>
    <s v="-"/>
    <s v="All ages"/>
    <s v="1"/>
    <s v="Male"/>
    <s v="AT"/>
    <s v="Austria"/>
    <s v="2011"/>
    <s v="2011"/>
    <s v="Number"/>
    <n v="275"/>
  </r>
  <r>
    <s v="CD610"/>
    <s v="Population Usually Resident and Present in the State"/>
    <s v="-"/>
    <s v="All ages"/>
    <s v="1"/>
    <s v="Male"/>
    <s v="BE"/>
    <s v="Belgium"/>
    <s v="2011"/>
    <s v="2011"/>
    <s v="Number"/>
    <n v="761"/>
  </r>
  <r>
    <s v="CD610"/>
    <s v="Population Usually Resident and Present in the State"/>
    <s v="-"/>
    <s v="All ages"/>
    <s v="1"/>
    <s v="Male"/>
    <s v="DK"/>
    <s v="Denmark"/>
    <s v="2011"/>
    <s v="2011"/>
    <s v="Number"/>
    <n v="463"/>
  </r>
  <r>
    <s v="CD610"/>
    <s v="Population Usually Resident and Present in the State"/>
    <s v="-"/>
    <s v="All ages"/>
    <s v="1"/>
    <s v="Male"/>
    <s v="FI"/>
    <s v="Finland"/>
    <s v="2011"/>
    <s v="2011"/>
    <s v="Number"/>
    <n v="266"/>
  </r>
  <r>
    <s v="CD610"/>
    <s v="Population Usually Resident and Present in the State"/>
    <s v="-"/>
    <s v="All ages"/>
    <s v="1"/>
    <s v="Male"/>
    <s v="FR"/>
    <s v="France"/>
    <s v="2011"/>
    <s v="2011"/>
    <s v="Number"/>
    <n v="4995"/>
  </r>
  <r>
    <s v="CD610"/>
    <s v="Population Usually Resident and Present in the State"/>
    <s v="-"/>
    <s v="All ages"/>
    <s v="1"/>
    <s v="Male"/>
    <s v="DE"/>
    <s v="Germany"/>
    <s v="2011"/>
    <s v="2011"/>
    <s v="Number"/>
    <n v="5787"/>
  </r>
  <r>
    <s v="CD610"/>
    <s v="Population Usually Resident and Present in the State"/>
    <s v="-"/>
    <s v="All ages"/>
    <s v="1"/>
    <s v="Male"/>
    <s v="GR"/>
    <s v="Greece"/>
    <s v="2011"/>
    <s v="2011"/>
    <s v="Number"/>
    <n v="334"/>
  </r>
  <r>
    <s v="CD610"/>
    <s v="Population Usually Resident and Present in the State"/>
    <s v="-"/>
    <s v="All ages"/>
    <s v="1"/>
    <s v="Male"/>
    <s v="IT"/>
    <s v="Italy"/>
    <s v="2011"/>
    <s v="2011"/>
    <s v="Number"/>
    <n v="4039"/>
  </r>
  <r>
    <s v="CD610"/>
    <s v="Population Usually Resident and Present in the State"/>
    <s v="-"/>
    <s v="All ages"/>
    <s v="1"/>
    <s v="Male"/>
    <s v="LU"/>
    <s v="Luxembourg"/>
    <s v="2011"/>
    <s v="2011"/>
    <s v="Number"/>
    <n v="87"/>
  </r>
  <r>
    <s v="CD610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0"/>
    <s v="Population Usually Resident and Present in the State"/>
    <s v="-"/>
    <s v="All ages"/>
    <s v="1"/>
    <s v="Male"/>
    <s v="PT"/>
    <s v="Portugal"/>
    <s v="2011"/>
    <s v="2011"/>
    <s v="Number"/>
    <n v="1308"/>
  </r>
  <r>
    <s v="CD610"/>
    <s v="Population Usually Resident and Present in the State"/>
    <s v="-"/>
    <s v="All ages"/>
    <s v="1"/>
    <s v="Male"/>
    <s v="ES"/>
    <s v="Spain"/>
    <s v="2011"/>
    <s v="2011"/>
    <s v="Number"/>
    <n v="2846"/>
  </r>
  <r>
    <s v="CD610"/>
    <s v="Population Usually Resident and Present in the State"/>
    <s v="-"/>
    <s v="All ages"/>
    <s v="1"/>
    <s v="Male"/>
    <s v="SE"/>
    <s v="Sweden"/>
    <s v="2011"/>
    <s v="2011"/>
    <s v="Number"/>
    <n v="685"/>
  </r>
  <r>
    <s v="CD610"/>
    <s v="Population Usually Resident and Present in the State"/>
    <s v="-"/>
    <s v="All ages"/>
    <s v="1"/>
    <s v="Male"/>
    <s v="CY"/>
    <s v="Cyprus"/>
    <s v="2011"/>
    <s v="2011"/>
    <s v="Number"/>
    <n v="157"/>
  </r>
  <r>
    <s v="CD610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0"/>
    <s v="Population Usually Resident and Present in the State"/>
    <s v="-"/>
    <s v="All ages"/>
    <s v="1"/>
    <s v="Male"/>
    <s v="EE"/>
    <s v="Estonia"/>
    <s v="2011"/>
    <s v="2011"/>
    <s v="Number"/>
    <n v="1008"/>
  </r>
  <r>
    <s v="CD610"/>
    <s v="Population Usually Resident and Present in the State"/>
    <s v="-"/>
    <s v="All ages"/>
    <s v="1"/>
    <s v="Male"/>
    <s v="HU"/>
    <s v="Hungary"/>
    <s v="2011"/>
    <s v="2011"/>
    <s v="Number"/>
    <n v="3883"/>
  </r>
  <r>
    <s v="CD610"/>
    <s v="Population Usually Resident and Present in the State"/>
    <s v="-"/>
    <s v="All ages"/>
    <s v="1"/>
    <s v="Male"/>
    <s v="LV"/>
    <s v="Latvia"/>
    <s v="2011"/>
    <s v="2011"/>
    <s v="Number"/>
    <n v="8830"/>
  </r>
  <r>
    <s v="CD610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0"/>
    <s v="Population Usually Resident and Present in the State"/>
    <s v="-"/>
    <s v="All ages"/>
    <s v="1"/>
    <s v="Male"/>
    <s v="MT"/>
    <s v="Malta"/>
    <s v="2011"/>
    <s v="2011"/>
    <s v="Number"/>
    <n v="177"/>
  </r>
  <r>
    <s v="CD610"/>
    <s v="Population Usually Resident and Present in the State"/>
    <s v="-"/>
    <s v="All ages"/>
    <s v="1"/>
    <s v="Male"/>
    <s v="PL"/>
    <s v="Poland"/>
    <s v="2011"/>
    <s v="2011"/>
    <s v="Number"/>
    <n v="59609"/>
  </r>
  <r>
    <s v="CD610"/>
    <s v="Population Usually Resident and Present in the State"/>
    <s v="-"/>
    <s v="All ages"/>
    <s v="1"/>
    <s v="Male"/>
    <s v="SK"/>
    <s v="Slovakia"/>
    <s v="2011"/>
    <s v="2011"/>
    <s v="Number"/>
    <n v="5622"/>
  </r>
  <r>
    <s v="CD610"/>
    <s v="Population Usually Resident and Present in the State"/>
    <s v="-"/>
    <s v="All ages"/>
    <s v="1"/>
    <s v="Male"/>
    <s v="SI"/>
    <s v="Slovenia"/>
    <s v="2011"/>
    <s v="2011"/>
    <s v="Number"/>
    <n v="94"/>
  </r>
  <r>
    <s v="CD610"/>
    <s v="Population Usually Resident and Present in the State"/>
    <s v="-"/>
    <s v="All ages"/>
    <s v="1"/>
    <s v="Male"/>
    <s v="RO"/>
    <s v="Romania"/>
    <s v="2011"/>
    <s v="2011"/>
    <s v="Number"/>
    <n v="9167"/>
  </r>
  <r>
    <s v="CD610"/>
    <s v="Population Usually Resident and Present in the State"/>
    <s v="-"/>
    <s v="All ages"/>
    <s v="1"/>
    <s v="Male"/>
    <s v="BG"/>
    <s v="Bulgaria"/>
    <s v="2011"/>
    <s v="2011"/>
    <s v="Number"/>
    <n v="896"/>
  </r>
  <r>
    <s v="CD610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0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0"/>
    <s v="Population Usually Resident and Present in the State"/>
    <s v="-"/>
    <s v="All ages"/>
    <s v="1"/>
    <s v="Male"/>
    <s v="UA"/>
    <s v="Ukraine"/>
    <s v="2011"/>
    <s v="2011"/>
    <s v="Number"/>
    <n v="1984"/>
  </r>
  <r>
    <s v="CD610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0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0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0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0"/>
    <s v="Population Usually Resident and Present in the State"/>
    <s v="-"/>
    <s v="All ages"/>
    <s v="1"/>
    <s v="Male"/>
    <s v="NG"/>
    <s v="Nigeria"/>
    <s v="2011"/>
    <s v="2011"/>
    <s v="Number"/>
    <n v="9170"/>
  </r>
  <r>
    <s v="CD610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0"/>
    <s v="Population Usually Resident and Present in the State"/>
    <s v="-"/>
    <s v="All ages"/>
    <s v="1"/>
    <s v="Male"/>
    <s v="ZW"/>
    <s v="Zimbabwe"/>
    <s v="2011"/>
    <s v="2011"/>
    <s v="Number"/>
    <n v="1314"/>
  </r>
  <r>
    <s v="CD610"/>
    <s v="Population Usually Resident and Present in the State"/>
    <s v="-"/>
    <s v="All ages"/>
    <s v="1"/>
    <s v="Male"/>
    <s v="CG"/>
    <s v="Congo"/>
    <s v="2011"/>
    <s v="2011"/>
    <s v="Number"/>
    <n v="1137"/>
  </r>
  <r>
    <s v="CD610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0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0"/>
    <s v="Population Usually Resident and Present in the State"/>
    <s v="-"/>
    <s v="All ages"/>
    <s v="1"/>
    <s v="Male"/>
    <s v="CN"/>
    <s v="China"/>
    <s v="2011"/>
    <s v="2011"/>
    <s v="Number"/>
    <n v="5471"/>
  </r>
  <r>
    <s v="CD610"/>
    <s v="Population Usually Resident and Present in the State"/>
    <s v="-"/>
    <s v="All ages"/>
    <s v="1"/>
    <s v="Male"/>
    <s v="IN"/>
    <s v="India"/>
    <s v="2011"/>
    <s v="2011"/>
    <s v="Number"/>
    <n v="9696"/>
  </r>
  <r>
    <s v="CD610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0"/>
    <s v="Population Usually Resident and Present in the State"/>
    <s v="-"/>
    <s v="All ages"/>
    <s v="1"/>
    <s v="Male"/>
    <s v="PK"/>
    <s v="Pakistan"/>
    <s v="2011"/>
    <s v="2011"/>
    <s v="Number"/>
    <n v="5417"/>
  </r>
  <r>
    <s v="CD610"/>
    <s v="Population Usually Resident and Present in the State"/>
    <s v="-"/>
    <s v="All ages"/>
    <s v="1"/>
    <s v="Male"/>
    <s v="MY"/>
    <s v="Malaysia"/>
    <s v="2011"/>
    <s v="2011"/>
    <s v="Number"/>
    <n v="1870"/>
  </r>
  <r>
    <s v="CD610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0"/>
    <s v="Population Usually Resident and Present in the State"/>
    <s v="-"/>
    <s v="All ages"/>
    <s v="1"/>
    <s v="Male"/>
    <s v="HK"/>
    <s v="Hong Kong"/>
    <s v="2011"/>
    <s v="2011"/>
    <s v="Number"/>
    <n v="944"/>
  </r>
  <r>
    <s v="CD610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0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0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0"/>
    <s v="Population Usually Resident and Present in the State"/>
    <s v="-"/>
    <s v="All ages"/>
    <s v="1"/>
    <s v="Male"/>
    <s v="BR"/>
    <s v="Brazil"/>
    <s v="2011"/>
    <s v="2011"/>
    <s v="Number"/>
    <n v="4680"/>
  </r>
  <r>
    <s v="CD610"/>
    <s v="Population Usually Resident and Present in the State"/>
    <s v="-"/>
    <s v="All ages"/>
    <s v="1"/>
    <s v="Male"/>
    <s v="CA"/>
    <s v="Canada"/>
    <s v="2011"/>
    <s v="2011"/>
    <s v="Number"/>
    <n v="2061"/>
  </r>
  <r>
    <s v="CD610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0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0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0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0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0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0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0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0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0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0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0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0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0"/>
    <s v="Population Usually Resident and Present in the State"/>
    <s v="-"/>
    <s v="All ages"/>
    <s v="2"/>
    <s v="Female"/>
    <s v="AT"/>
    <s v="Austria"/>
    <s v="2011"/>
    <s v="2011"/>
    <s v="Number"/>
    <n v="433"/>
  </r>
  <r>
    <s v="CD610"/>
    <s v="Population Usually Resident and Present in the State"/>
    <s v="-"/>
    <s v="All ages"/>
    <s v="2"/>
    <s v="Female"/>
    <s v="BE"/>
    <s v="Belgium"/>
    <s v="2011"/>
    <s v="2011"/>
    <s v="Number"/>
    <n v="718"/>
  </r>
  <r>
    <s v="CD610"/>
    <s v="Population Usually Resident and Present in the State"/>
    <s v="-"/>
    <s v="All ages"/>
    <s v="2"/>
    <s v="Female"/>
    <s v="DK"/>
    <s v="Denmark"/>
    <s v="2011"/>
    <s v="2011"/>
    <s v="Number"/>
    <n v="422"/>
  </r>
  <r>
    <s v="CD610"/>
    <s v="Population Usually Resident and Present in the State"/>
    <s v="-"/>
    <s v="All ages"/>
    <s v="2"/>
    <s v="Female"/>
    <s v="FI"/>
    <s v="Finland"/>
    <s v="2011"/>
    <s v="2011"/>
    <s v="Number"/>
    <n v="607"/>
  </r>
  <r>
    <s v="CD610"/>
    <s v="Population Usually Resident and Present in the State"/>
    <s v="-"/>
    <s v="All ages"/>
    <s v="2"/>
    <s v="Female"/>
    <s v="FR"/>
    <s v="France"/>
    <s v="2011"/>
    <s v="2011"/>
    <s v="Number"/>
    <n v="5075"/>
  </r>
  <r>
    <s v="CD610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0"/>
    <s v="Population Usually Resident and Present in the State"/>
    <s v="-"/>
    <s v="All ages"/>
    <s v="2"/>
    <s v="Female"/>
    <s v="GR"/>
    <s v="Greece"/>
    <s v="2011"/>
    <s v="2011"/>
    <s v="Number"/>
    <n v="241"/>
  </r>
  <r>
    <s v="CD610"/>
    <s v="Population Usually Resident and Present in the State"/>
    <s v="-"/>
    <s v="All ages"/>
    <s v="2"/>
    <s v="Female"/>
    <s v="IT"/>
    <s v="Italy"/>
    <s v="2011"/>
    <s v="2011"/>
    <s v="Number"/>
    <n v="3107"/>
  </r>
  <r>
    <s v="CD610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0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0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0"/>
    <s v="Population Usually Resident and Present in the State"/>
    <s v="-"/>
    <s v="All ages"/>
    <s v="2"/>
    <s v="Female"/>
    <s v="ES"/>
    <s v="Spain"/>
    <s v="2011"/>
    <s v="2011"/>
    <s v="Number"/>
    <n v="4157"/>
  </r>
  <r>
    <s v="CD610"/>
    <s v="Population Usually Resident and Present in the State"/>
    <s v="-"/>
    <s v="All ages"/>
    <s v="2"/>
    <s v="Female"/>
    <s v="SE"/>
    <s v="Sweden"/>
    <s v="2011"/>
    <s v="2011"/>
    <s v="Number"/>
    <n v="1003"/>
  </r>
  <r>
    <s v="CD610"/>
    <s v="Population Usually Resident and Present in the State"/>
    <s v="-"/>
    <s v="All ages"/>
    <s v="2"/>
    <s v="Female"/>
    <s v="CY"/>
    <s v="Cyprus"/>
    <s v="2011"/>
    <s v="2011"/>
    <s v="Number"/>
    <n v="103"/>
  </r>
  <r>
    <s v="CD610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0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0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0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0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0"/>
    <s v="Population Usually Resident and Present in the State"/>
    <s v="-"/>
    <s v="All ages"/>
    <s v="2"/>
    <s v="Female"/>
    <s v="MT"/>
    <s v="Malta"/>
    <s v="2011"/>
    <s v="2011"/>
    <s v="Number"/>
    <n v="159"/>
  </r>
  <r>
    <s v="CD610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0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0"/>
    <s v="Population Usually Resident and Present in the State"/>
    <s v="-"/>
    <s v="All ages"/>
    <s v="2"/>
    <s v="Female"/>
    <s v="SI"/>
    <s v="Slovenia"/>
    <s v="2011"/>
    <s v="2011"/>
    <s v="Number"/>
    <n v="96"/>
  </r>
  <r>
    <s v="CD610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0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0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0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0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0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0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0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0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0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0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0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0"/>
    <s v="Population Usually Resident and Present in the State"/>
    <s v="-"/>
    <s v="All ages"/>
    <s v="2"/>
    <s v="Female"/>
    <s v="CG"/>
    <s v="Congo"/>
    <s v="2011"/>
    <s v="2011"/>
    <s v="Number"/>
    <n v="1139"/>
  </r>
  <r>
    <s v="CD610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0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0"/>
    <s v="Population Usually Resident and Present in the State"/>
    <s v="-"/>
    <s v="All ages"/>
    <s v="2"/>
    <s v="Female"/>
    <s v="CN"/>
    <s v="China"/>
    <s v="2011"/>
    <s v="2011"/>
    <s v="Number"/>
    <n v="5987"/>
  </r>
  <r>
    <s v="CD610"/>
    <s v="Population Usually Resident and Present in the State"/>
    <s v="-"/>
    <s v="All ages"/>
    <s v="2"/>
    <s v="Female"/>
    <s v="IN"/>
    <s v="India"/>
    <s v="2011"/>
    <s v="2011"/>
    <s v="Number"/>
    <n v="8160"/>
  </r>
  <r>
    <s v="CD610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0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0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0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0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0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0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0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0"/>
    <s v="Population Usually Resident and Present in the State"/>
    <s v="-"/>
    <s v="All ages"/>
    <s v="2"/>
    <s v="Female"/>
    <s v="BR"/>
    <s v="Brazil"/>
    <s v="2011"/>
    <s v="2011"/>
    <s v="Number"/>
    <n v="4618"/>
  </r>
  <r>
    <s v="CD610"/>
    <s v="Population Usually Resident and Present in the State"/>
    <s v="-"/>
    <s v="All ages"/>
    <s v="2"/>
    <s v="Female"/>
    <s v="CA"/>
    <s v="Canada"/>
    <s v="2011"/>
    <s v="2011"/>
    <s v="Number"/>
    <n v="2748"/>
  </r>
  <r>
    <s v="CD610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0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0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0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0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0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610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610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610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610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610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610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610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610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610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610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610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610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610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610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610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610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610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610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610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610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610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610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610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610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610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610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610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610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610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610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610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610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610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610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610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610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610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610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610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610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610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610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610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610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610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610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610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610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610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610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610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610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610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610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610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610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610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610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610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610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610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610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610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610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610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610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610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610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610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610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610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610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610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610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610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610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610"/>
    <s v="Population Usually Resident and Present in the State"/>
    <s v="215"/>
    <s v="0 - 14 years"/>
    <s v="1"/>
    <s v="Male"/>
    <s v="GR"/>
    <s v="Greece"/>
    <s v="2011"/>
    <s v="2011"/>
    <s v="Number"/>
    <n v="23"/>
  </r>
  <r>
    <s v="CD610"/>
    <s v="Population Usually Resident and Present in the State"/>
    <s v="215"/>
    <s v="0 - 14 years"/>
    <s v="1"/>
    <s v="Male"/>
    <s v="IT"/>
    <s v="Italy"/>
    <s v="2011"/>
    <s v="2011"/>
    <s v="Number"/>
    <n v="265"/>
  </r>
  <r>
    <s v="CD610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610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610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610"/>
    <s v="Population Usually Resident and Present in the State"/>
    <s v="215"/>
    <s v="0 - 14 years"/>
    <s v="1"/>
    <s v="Male"/>
    <s v="ES"/>
    <s v="Spain"/>
    <s v="2011"/>
    <s v="2011"/>
    <s v="Number"/>
    <n v="405"/>
  </r>
  <r>
    <s v="CD610"/>
    <s v="Population Usually Resident and Present in the State"/>
    <s v="215"/>
    <s v="0 - 14 years"/>
    <s v="1"/>
    <s v="Male"/>
    <s v="SE"/>
    <s v="Sweden"/>
    <s v="2011"/>
    <s v="2011"/>
    <s v="Number"/>
    <n v="67"/>
  </r>
  <r>
    <s v="CD610"/>
    <s v="Population Usually Resident and Present in the State"/>
    <s v="215"/>
    <s v="0 - 14 years"/>
    <s v="1"/>
    <s v="Male"/>
    <s v="CY"/>
    <s v="Cyprus"/>
    <s v="2011"/>
    <s v="2011"/>
    <s v="Number"/>
    <n v="24"/>
  </r>
  <r>
    <s v="CD610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610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610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610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610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610"/>
    <s v="Population Usually Resident and Present in the State"/>
    <s v="215"/>
    <s v="0 - 14 years"/>
    <s v="1"/>
    <s v="Male"/>
    <s v="MT"/>
    <s v="Malta"/>
    <s v="2011"/>
    <s v="2011"/>
    <s v="Number"/>
    <n v="17"/>
  </r>
  <r>
    <s v="CD610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610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610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610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610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610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610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610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610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610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610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610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610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610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610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610"/>
    <s v="Population Usually Resident and Present in the State"/>
    <s v="215"/>
    <s v="0 - 14 years"/>
    <s v="1"/>
    <s v="Male"/>
    <s v="CG"/>
    <s v="Congo"/>
    <s v="2011"/>
    <s v="2011"/>
    <s v="Number"/>
    <n v="151"/>
  </r>
  <r>
    <s v="CD610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610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610"/>
    <s v="Population Usually Resident and Present in the State"/>
    <s v="215"/>
    <s v="0 - 14 years"/>
    <s v="1"/>
    <s v="Male"/>
    <s v="CN"/>
    <s v="China"/>
    <s v="2011"/>
    <s v="2011"/>
    <s v="Number"/>
    <n v="144"/>
  </r>
  <r>
    <s v="CD610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610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610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610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610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610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610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610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610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610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610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610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610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610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610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610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610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610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610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610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610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610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610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610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610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610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610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610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610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610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610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610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610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610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610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610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610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610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610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610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610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610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610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610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610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610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610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610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610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610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610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610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610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610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610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610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610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610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610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610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610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610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610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610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610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610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610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610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610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610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610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610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610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610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610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610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610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610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610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610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610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610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610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610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610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610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610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610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610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610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610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610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610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610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610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610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610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610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610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610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610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610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610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610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610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610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610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610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610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610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610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610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610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610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610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610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610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610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610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610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610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610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610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610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610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610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610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610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610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610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610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610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610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610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610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610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610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610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610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610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610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610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610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610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610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610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610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610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610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610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610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610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610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610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610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610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610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610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610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610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610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610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610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610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610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610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610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610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610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610"/>
    <s v="Population Usually Resident and Present in the State"/>
    <s v="310"/>
    <s v="15 - 24 years"/>
    <s v="1"/>
    <s v="Male"/>
    <s v="MT"/>
    <s v="Malta"/>
    <s v="2011"/>
    <s v="2011"/>
    <s v="Number"/>
    <n v="9"/>
  </r>
  <r>
    <s v="CD610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610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610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610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610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610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610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610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610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610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610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610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610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610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610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610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610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610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610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610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610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610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610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610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610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610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610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610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610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610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610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610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610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610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610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610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610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610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610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610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610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610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610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610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610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610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610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610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610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610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610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610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610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610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610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610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610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610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610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610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610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610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610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610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610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610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610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610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610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610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610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610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610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610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610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610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610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610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610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610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610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610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610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610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610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610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610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610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610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610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610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610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610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610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610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610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610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610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610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610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610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610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610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610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610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610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610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610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610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610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610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610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610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610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610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610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610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610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610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610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610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610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610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610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610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610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610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610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610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610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610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610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610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610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610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610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610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610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610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610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610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610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610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610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610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610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610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610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610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610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610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610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610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610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610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610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610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610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610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610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610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610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610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610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610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610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610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610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610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610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610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610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610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610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610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610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610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610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610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610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610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610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610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610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610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610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610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610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610"/>
    <s v="Population Usually Resident and Present in the State"/>
    <s v="420"/>
    <s v="25 - 44 years"/>
    <s v="1"/>
    <s v="Male"/>
    <s v="MT"/>
    <s v="Malta"/>
    <s v="2011"/>
    <s v="2011"/>
    <s v="Number"/>
    <n v="68"/>
  </r>
  <r>
    <s v="CD610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610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610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610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610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610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610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610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610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610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610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610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610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610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610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610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610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610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610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610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610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610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610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610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610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610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610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610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610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610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610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610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610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610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610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610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610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610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610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610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610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610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610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610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610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610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610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610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610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610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610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610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610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610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610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610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610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610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610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610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610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610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610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610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610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610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610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610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610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610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610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610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610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610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610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610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610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610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610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610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610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610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610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610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610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610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610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610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610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610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610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610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610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610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610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610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610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610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610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610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610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610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610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610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610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610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610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610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610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610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610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610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610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610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610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610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610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610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610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610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610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610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610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610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610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610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610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610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610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610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610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610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610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610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610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610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610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610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610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610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610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610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610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610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610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610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610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610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610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610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610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610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610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610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610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610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610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610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610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610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610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610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610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610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610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610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610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610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610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610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610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610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610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610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610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610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610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610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610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610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610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610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610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610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610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610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610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610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610"/>
    <s v="Population Usually Resident and Present in the State"/>
    <s v="505"/>
    <s v="45 - 64 years"/>
    <s v="1"/>
    <s v="Male"/>
    <s v="MT"/>
    <s v="Malta"/>
    <s v="2011"/>
    <s v="2011"/>
    <s v="Number"/>
    <n v="67"/>
  </r>
  <r>
    <s v="CD610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610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610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610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610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610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610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610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610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610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610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610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610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610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610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610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610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610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610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610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610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610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610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610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610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610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610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610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610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610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610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610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610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610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610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610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610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610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610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610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610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610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610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610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610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610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610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610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610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610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610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610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610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610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610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610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610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610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610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610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610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610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610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610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610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610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610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610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610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610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610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610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610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610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610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610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610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610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610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610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610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610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610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610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610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610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610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610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610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610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610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610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610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610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610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610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610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610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610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610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610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610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610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610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610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610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610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610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610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610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610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610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610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610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610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610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610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610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610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610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610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610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610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610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610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610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610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610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610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610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610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610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610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610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610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610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610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610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610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610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610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610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610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610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610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610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610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610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610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610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610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610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610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610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610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610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610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610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610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610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610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610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610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610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610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610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610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610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610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610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610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610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610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610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610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610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610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610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610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610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610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610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610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610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610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610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610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610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610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610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610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610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610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610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610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610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610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610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610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610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610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610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610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610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610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610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610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610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610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610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610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610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610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610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610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610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610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610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610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610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610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610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610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610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610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610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610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610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610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610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610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610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610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610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610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610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610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610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610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610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610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610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610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610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610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610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610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610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610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610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610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610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610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610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610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610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610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610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610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610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610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610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610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610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610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610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610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610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610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610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610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610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610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610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610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610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610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610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610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610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610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610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610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610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610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