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bcd0d7fac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46521ab21465ebf84815d87b3512e.psmdcp" Id="Rea210e27b510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<x:sst xmlns:x="http://schemas.openxmlformats.org/spreadsheetml/2006/main">
  <x:si>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</x:si>
  <x:si>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</x:si>
  <x:si>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CD609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</x:si>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</x:sst>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346044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18464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71963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115079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32470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123675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892370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169046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36967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55643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15943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25358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33214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60228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434236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34996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7889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16527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26192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63447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458134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1287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949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1123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321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236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835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510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2250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8099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557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178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394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1141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4076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566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248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4023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730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5207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915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4146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924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2302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2101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3489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24178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463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1605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467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1105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1799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12388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452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2021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1602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365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457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997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1690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11790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996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9908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543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3286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3895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957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2211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2652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3065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3906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32496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561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2001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1116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1328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1595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2043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16595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4946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1606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1095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1324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1470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1863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15901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952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806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2053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2529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2969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4204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34306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6432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490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1191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2051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410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1054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1491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17472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6195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1195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2135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1478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2018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16834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10605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2016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5213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9165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866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1919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4114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2399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7084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540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5161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831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1992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944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2108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3543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20673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5444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393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1185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5403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509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975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1316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3541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24598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12731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1646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4013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19914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17262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1575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7097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2808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18845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90485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819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5662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8959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7730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686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1207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9100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41255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10955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9532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889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3711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1604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9745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49230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20232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18413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20195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2530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3624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8766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5401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21621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109290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8844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1671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9978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9828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1663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10646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52879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1730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8435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10367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1327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1961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4532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2873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10975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56411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30260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2344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2035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16555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2415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4305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7045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8148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17789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102386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1625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13527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1099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1015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4690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2094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3449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3953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8534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49444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16733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1245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1020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3269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2211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3596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4195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9255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52942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2972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46960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1370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3778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12966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1807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3660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5331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10438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10701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50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102069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1430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78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22126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78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78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691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78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6657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911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1939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2619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4946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5096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50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49845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24834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679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80</x:v>
      </x:c>
      <x:c r="F354" s="0" t="s">
        <x:v>81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1351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80</x:v>
      </x:c>
      <x:c r="F355" s="0" t="s">
        <x:v>81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6309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896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1721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2712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5492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5605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50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52224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2384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42895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1101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2390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8814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1262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3621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10377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8894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50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86000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1071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21951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491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1425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4443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1314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1772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5096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4274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78</x:v>
      </x:c>
      <x:c r="F385" s="0" t="s">
        <x:v>79</x:v>
      </x:c>
      <x:c r="G385" s="0" t="s">
        <x:v>50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43384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1313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20944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944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610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4371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603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1116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1849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5281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4620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80</x:v>
      </x:c>
      <x:c r="F397" s="0" t="s">
        <x:v>81</x:v>
      </x:c>
      <x:c r="G397" s="0" t="s">
        <x:v>50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42616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2145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26152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1492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841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6156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1927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2499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5803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5776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50</x:v>
      </x:c>
      <x:c r="F409" s="0" t="s">
        <x:v>52</x:v>
      </x:c>
      <x:c r="G409" s="0" t="s">
        <x:v>50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55554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993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78</x:v>
      </x:c>
      <x:c r="F411" s="0" t="s">
        <x:v>79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13446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78</x:v>
      </x:c>
      <x:c r="F412" s="0" t="s">
        <x:v>79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644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78</x:v>
      </x:c>
      <x:c r="F413" s="0" t="s">
        <x:v>79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368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78</x:v>
      </x:c>
      <x:c r="F414" s="0" t="s">
        <x:v>79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1141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3084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78</x:v>
      </x:c>
      <x:c r="F416" s="0" t="s">
        <x:v>79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431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993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1165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2963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28005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1152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12706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848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80</x:v>
      </x:c>
      <x:c r="F425" s="0" t="s">
        <x:v>81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824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3072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367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934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1334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80</x:v>
      </x:c>
      <x:c r="F431" s="0" t="s">
        <x:v>81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2840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80</x:v>
      </x:c>
      <x:c r="F432" s="0" t="s">
        <x:v>81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2999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80</x:v>
      </x:c>
      <x:c r="F433" s="0" t="s">
        <x:v>81</x:v>
      </x:c>
      <x:c r="G433" s="0" t="s">
        <x:v>50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27549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1830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22183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1234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381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4316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516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1459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50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1754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50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3287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50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4344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50</x:v>
      </x:c>
      <x:c r="F445" s="0" t="s">
        <x:v>52</x:v>
      </x:c>
      <x:c r="G445" s="0" t="s">
        <x:v>50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42375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11098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618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2089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268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679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857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1618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2074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50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20843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991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11085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678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234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453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2227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248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780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897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1669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2270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80</x:v>
      </x:c>
      <x:c r="F469" s="0" t="s">
        <x:v>81</x:v>
      </x:c>
      <x:c r="G469" s="0" t="s">
        <x:v>50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21532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1670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26094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1132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2909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315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1334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1099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2811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4251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52</x:v>
      </x:c>
      <x:c r="G481" s="0" t="s">
        <x:v>50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42072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78</x:v>
      </x:c>
      <x:c r="F483" s="0" t="s">
        <x:v>79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13268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78</x:v>
      </x:c>
      <x:c r="F484" s="0" t="s">
        <x:v>79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78</x:v>
      </x:c>
      <x:c r="F485" s="0" t="s">
        <x:v>79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188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1445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632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572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2155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50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20987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12826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616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149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1464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702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527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1555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2096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50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21085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1416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27139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1020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223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1194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734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3086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3600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50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40410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621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14116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921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108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586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393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1194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1726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20169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13023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965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608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1892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1874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80</x:v>
      </x:c>
      <x:c r="F541" s="0" t="s">
        <x:v>81</x:v>
      </x:c>
      <x:c r="G541" s="0" t="s">
        <x:v>50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20241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915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22046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806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1208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508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2749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2508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50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31873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11569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607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78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1118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78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1229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78</x:v>
      </x:c>
      <x:c r="F565" s="0" t="s">
        <x:v>79</x:v>
      </x:c>
      <x:c r="G565" s="0" t="s">
        <x:v>50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16107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528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10477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431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80</x:v>
      </x:c>
      <x:c r="F569" s="0" t="s">
        <x:v>81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80</x:v>
      </x:c>
      <x:c r="F570" s="0" t="s">
        <x:v>81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26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80</x:v>
      </x:c>
      <x:c r="F571" s="0" t="s">
        <x:v>81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80</x:v>
      </x:c>
      <x:c r="F572" s="0" t="s">
        <x:v>81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80</x:v>
      </x:c>
      <x:c r="F573" s="0" t="s">
        <x:v>81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80</x:v>
      </x:c>
      <x:c r="F574" s="0" t="s">
        <x:v>81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230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80</x:v>
      </x:c>
      <x:c r="F575" s="0" t="s">
        <x:v>81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80</x:v>
      </x:c>
      <x:c r="F576" s="0" t="s">
        <x:v>81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1279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80</x:v>
      </x:c>
      <x:c r="F577" s="0" t="s">
        <x:v>81</x:v>
      </x:c>
      <x:c r="G577" s="0" t="s">
        <x:v>50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15766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731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15100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627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50</x:v>
      </x:c>
      <x:c r="F581" s="0" t="s">
        <x:v>52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50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50</x:v>
      </x:c>
      <x:c r="F583" s="0" t="s">
        <x:v>52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583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50</x:v>
      </x:c>
      <x:c r="F584" s="0" t="s">
        <x:v>52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50</x:v>
      </x:c>
      <x:c r="F585" s="0" t="s">
        <x:v>52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779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50</x:v>
      </x:c>
      <x:c r="F586" s="0" t="s">
        <x:v>52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324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2231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1956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50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22424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331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7611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294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357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939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914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78</x:v>
      </x:c>
      <x:c r="F601" s="0" t="s">
        <x:v>79</x:v>
      </x:c>
      <x:c r="G601" s="0" t="s">
        <x:v>50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10944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400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7489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349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289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422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142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1292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80</x:v>
      </x:c>
      <x:c r="F613" s="0" t="s">
        <x:v>81</x:v>
      </x:c>
      <x:c r="G613" s="0" t="s">
        <x:v>50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11480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435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421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1414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1370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50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13298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78</x:v>
      </x:c>
      <x:c r="F626" s="0" t="s">
        <x:v>79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3833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162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78</x:v>
      </x:c>
      <x:c r="F632" s="0" t="s">
        <x:v>79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174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119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78</x:v>
      </x:c>
      <x:c r="F635" s="0" t="s">
        <x:v>79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78</x:v>
      </x:c>
      <x:c r="F636" s="0" t="s">
        <x:v>79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586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78</x:v>
      </x:c>
      <x:c r="F637" s="0" t="s">
        <x:v>79</x:v>
      </x:c>
      <x:c r="G637" s="0" t="s">
        <x:v>50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5803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4742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253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80</x:v>
      </x:c>
      <x:c r="F641" s="0" t="s">
        <x:v>81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80</x:v>
      </x:c>
      <x:c r="F642" s="0" t="s">
        <x:v>81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80</x:v>
      </x:c>
      <x:c r="F643" s="0" t="s">
        <x:v>81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80</x:v>
      </x:c>
      <x:c r="F644" s="0" t="s">
        <x:v>81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80</x:v>
      </x:c>
      <x:c r="F645" s="0" t="s">
        <x:v>81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310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80</x:v>
      </x:c>
      <x:c r="F646" s="0" t="s">
        <x:v>81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80</x:v>
      </x:c>
      <x:c r="F647" s="0" t="s">
        <x:v>81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842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80</x:v>
      </x:c>
      <x:c r="F648" s="0" t="s">
        <x:v>81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784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80</x:v>
      </x:c>
      <x:c r="F649" s="0" t="s">
        <x:v>81</x:v>
      </x:c>
      <x:c r="G649" s="0" t="s">
        <x:v>50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7495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407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6043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50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50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50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303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50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50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50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152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50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962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50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1087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50</x:v>
      </x:c>
      <x:c r="F661" s="0" t="s">
        <x:v>52</x:v>
      </x:c>
      <x:c r="G661" s="0" t="s">
        <x:v>50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9784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2067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130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78</x:v>
      </x:c>
      <x:c r="F673" s="0" t="s">
        <x:v>79</x:v>
      </x:c>
      <x:c r="G673" s="0" t="s">
        <x:v>50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3367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285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3976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241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180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83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682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80</x:v>
      </x:c>
      <x:c r="F685" s="0" t="s">
        <x:v>81</x:v>
      </x:c>
      <x:c r="G685" s="0" t="s">
        <x:v>50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6417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9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627">
        <x:n v="27459"/>
        <x:n v="346044"/>
        <x:n v="19576"/>
        <x:n v="18464"/>
        <x:n v="71963"/>
        <x:n v="115079"/>
        <x:n v="15531"/>
        <x:n v="32470"/>
        <x:n v="51550"/>
        <x:n v="70559"/>
        <x:n v="123675"/>
        <x:n v="892370"/>
        <x:n v="12457"/>
        <x:n v="169046"/>
        <x:n v="8985"/>
        <x:n v="8753"/>
        <x:n v="36967"/>
        <x:n v="55643"/>
        <x:n v="7642"/>
        <x:n v="15943"/>
        <x:n v="25358"/>
        <x:n v="33214"/>
        <x:n v="60228"/>
        <x:n v="434236"/>
        <x:n v="15002"/>
        <x:n v="176998"/>
        <x:n v="10591"/>
        <x:n v="9711"/>
        <x:n v="34996"/>
        <x:n v="59436"/>
        <x:n v="7889"/>
        <x:n v="16527"/>
        <x:n v="26192"/>
        <x:n v="37345"/>
        <x:n v="63447"/>
        <x:n v="458134"/>
        <x:n v="222"/>
        <x:n v="1287"/>
        <x:n v="94"/>
        <x:n v="272"/>
        <x:n v="949"/>
        <x:n v="1123"/>
        <x:n v="321"/>
        <x:n v="236"/>
        <x:n v="835"/>
        <x:n v="510"/>
        <x:n v="2250"/>
        <x:n v="8099"/>
        <x:n v="115"/>
        <x:n v="649"/>
        <x:n v="44"/>
        <x:n v="135"/>
        <x:n v="481"/>
        <x:n v="557"/>
        <x:n v="178"/>
        <x:n v="120"/>
        <x:n v="394"/>
        <x:n v="262"/>
        <x:n v="1141"/>
        <x:n v="4076"/>
        <x:n v="107"/>
        <x:n v="638"/>
        <x:n v="50"/>
        <x:n v="137"/>
        <x:n v="468"/>
        <x:n v="566"/>
        <x:n v="143"/>
        <x:n v="116"/>
        <x:n v="441"/>
        <x:n v="248"/>
        <x:n v="1109"/>
        <x:n v="4023"/>
        <x:n v="730"/>
        <x:n v="5207"/>
        <x:n v="312"/>
        <x:n v="915"/>
        <x:n v="4146"/>
        <x:n v="3207"/>
        <x:n v="845"/>
        <x:n v="924"/>
        <x:n v="2302"/>
        <x:n v="2101"/>
        <x:n v="3489"/>
        <x:n v="24178"/>
        <x:n v="360"/>
        <x:n v="2724"/>
        <x:n v="156"/>
        <x:n v="463"/>
        <x:n v="2125"/>
        <x:n v="1605"/>
        <x:n v="480"/>
        <x:n v="467"/>
        <x:n v="1105"/>
        <x:n v="1104"/>
        <x:n v="1799"/>
        <x:n v="12388"/>
        <x:n v="370"/>
        <x:n v="2483"/>
        <x:n v="452"/>
        <x:n v="2021"/>
        <x:n v="1602"/>
        <x:n v="365"/>
        <x:n v="457"/>
        <x:n v="1197"/>
        <x:n v="997"/>
        <x:n v="1690"/>
        <x:n v="11790"/>
        <x:n v="996"/>
        <x:n v="9908"/>
        <x:n v="543"/>
        <x:n v="1077"/>
        <x:n v="3286"/>
        <x:n v="3895"/>
        <x:n v="957"/>
        <x:n v="2211"/>
        <x:n v="2652"/>
        <x:n v="3065"/>
        <x:n v="3906"/>
        <x:n v="32496"/>
        <x:n v="529"/>
        <x:n v="4962"/>
        <x:n v="278"/>
        <x:n v="561"/>
        <x:n v="1680"/>
        <x:n v="2001"/>
        <x:n v="502"/>
        <x:n v="1116"/>
        <x:n v="1328"/>
        <x:n v="1595"/>
        <x:n v="2043"/>
        <x:n v="16595"/>
        <x:n v="4946"/>
        <x:n v="265"/>
        <x:n v="516"/>
        <x:n v="1606"/>
        <x:n v="1894"/>
        <x:n v="455"/>
        <x:n v="1095"/>
        <x:n v="1324"/>
        <x:n v="1470"/>
        <x:n v="1863"/>
        <x:n v="15901"/>
        <x:n v="952"/>
        <x:n v="12627"/>
        <x:n v="594"/>
        <x:n v="1000"/>
        <x:n v="2386"/>
        <x:n v="4186"/>
        <x:n v="806"/>
        <x:n v="2053"/>
        <x:n v="2529"/>
        <x:n v="2969"/>
        <x:n v="4204"/>
        <x:n v="34306"/>
        <x:n v="509"/>
        <x:n v="6432"/>
        <x:n v="330"/>
        <x:n v="490"/>
        <x:n v="1191"/>
        <x:n v="2051"/>
        <x:n v="410"/>
        <x:n v="1054"/>
        <x:n v="1491"/>
        <x:n v="2186"/>
        <x:n v="17472"/>
        <x:n v="443"/>
        <x:n v="6195"/>
        <x:n v="264"/>
        <x:n v="1195"/>
        <x:n v="2135"/>
        <x:n v="396"/>
        <x:n v="999"/>
        <x:n v="1201"/>
        <x:n v="1478"/>
        <x:n v="2018"/>
        <x:n v="16834"/>
        <x:n v="1145"/>
        <x:n v="10605"/>
        <x:n v="745"/>
        <x:n v="2016"/>
        <x:n v="5213"/>
        <x:n v="9165"/>
        <x:n v="866"/>
        <x:n v="1919"/>
        <x:n v="4114"/>
        <x:n v="2399"/>
        <x:n v="7084"/>
        <x:n v="45271"/>
        <x:n v="540"/>
        <x:n v="5161"/>
        <x:n v="352"/>
        <x:n v="831"/>
        <x:n v="1992"/>
        <x:n v="3762"/>
        <x:n v="357"/>
        <x:n v="944"/>
        <x:n v="2108"/>
        <x:n v="1083"/>
        <x:n v="3543"/>
        <x:n v="20673"/>
        <x:n v="605"/>
        <x:n v="5444"/>
        <x:n v="393"/>
        <x:n v="1185"/>
        <x:n v="3221"/>
        <x:n v="5403"/>
        <x:n v="975"/>
        <x:n v="2006"/>
        <x:n v="1316"/>
        <x:n v="3541"/>
        <x:n v="24598"/>
        <x:n v="1996"/>
        <x:n v="12731"/>
        <x:n v="1646"/>
        <x:n v="4013"/>
        <x:n v="19914"/>
        <x:n v="17262"/>
        <x:n v="1575"/>
        <x:n v="2598"/>
        <x:n v="7097"/>
        <x:n v="2808"/>
        <x:n v="18845"/>
        <x:n v="90485"/>
        <x:n v="819"/>
        <x:n v="5662"/>
        <x:n v="677"/>
        <x:n v="1825"/>
        <x:n v="8959"/>
        <x:n v="7730"/>
        <x:n v="686"/>
        <x:n v="1207"/>
        <x:n v="3386"/>
        <x:n v="1204"/>
        <x:n v="9100"/>
        <x:n v="41255"/>
        <x:n v="1177"/>
        <x:n v="7069"/>
        <x:n v="969"/>
        <x:n v="2188"/>
        <x:n v="10955"/>
        <x:n v="9532"/>
        <x:n v="889"/>
        <x:n v="1391"/>
        <x:n v="3711"/>
        <x:n v="1604"/>
        <x:n v="9745"/>
        <x:n v="49230"/>
        <x:n v="2982"/>
        <x:n v="20232"/>
        <x:n v="2277"/>
        <x:n v="3249"/>
        <x:n v="18413"/>
        <x:n v="20195"/>
        <x:n v="2530"/>
        <x:n v="3624"/>
        <x:n v="8766"/>
        <x:n v="5401"/>
        <x:n v="21621"/>
        <x:n v="109290"/>
        <x:n v="1252"/>
        <x:n v="8844"/>
        <x:n v="1032"/>
        <x:n v="1671"/>
        <x:n v="9978"/>
        <x:n v="9828"/>
        <x:n v="1203"/>
        <x:n v="1663"/>
        <x:n v="4234"/>
        <x:n v="2528"/>
        <x:n v="10646"/>
        <x:n v="52879"/>
        <x:n v="1730"/>
        <x:n v="11388"/>
        <x:n v="1245"/>
        <x:n v="1578"/>
        <x:n v="8435"/>
        <x:n v="10367"/>
        <x:n v="1327"/>
        <x:n v="1961"/>
        <x:n v="4532"/>
        <x:n v="2873"/>
        <x:n v="10975"/>
        <x:n v="56411"/>
        <x:n v="3531"/>
        <x:n v="30260"/>
        <x:n v="2344"/>
        <x:n v="2035"/>
        <x:n v="7959"/>
        <x:n v="16555"/>
        <x:n v="2415"/>
        <x:n v="4305"/>
        <x:n v="7045"/>
        <x:n v="8148"/>
        <x:n v="17789"/>
        <x:n v="102386"/>
        <x:n v="1625"/>
        <x:n v="13527"/>
        <x:n v="1099"/>
        <x:n v="1015"/>
        <x:n v="4690"/>
        <x:n v="8284"/>
        <x:n v="1174"/>
        <x:n v="2094"/>
        <x:n v="3449"/>
        <x:n v="3953"/>
        <x:n v="8534"/>
        <x:n v="49444"/>
        <x:n v="1906"/>
        <x:n v="16733"/>
        <x:n v="1020"/>
        <x:n v="3269"/>
        <x:n v="8271"/>
        <x:n v="1241"/>
        <x:n v="3596"/>
        <x:n v="4195"/>
        <x:n v="9255"/>
        <x:n v="52942"/>
        <x:n v="2972"/>
        <x:n v="46960"/>
        <x:n v="2086"/>
        <x:n v="1370"/>
        <x:n v="3778"/>
        <x:n v="12966"/>
        <x:n v="1807"/>
        <x:n v="3660"/>
        <x:n v="5331"/>
        <x:n v="10438"/>
        <x:n v="10701"/>
        <x:n v="102069"/>
        <x:n v="1430"/>
        <x:n v="22126"/>
        <x:n v="1003"/>
        <x:n v="691"/>
        <x:n v="2427"/>
        <x:n v="6657"/>
        <x:n v="911"/>
        <x:n v="1939"/>
        <x:n v="2619"/>
        <x:n v="5096"/>
        <x:n v="49845"/>
        <x:n v="1542"/>
        <x:n v="24834"/>
        <x:n v="679"/>
        <x:n v="1351"/>
        <x:n v="6309"/>
        <x:n v="896"/>
        <x:n v="1721"/>
        <x:n v="2712"/>
        <x:n v="5492"/>
        <x:n v="5605"/>
        <x:n v="52224"/>
        <x:n v="2384"/>
        <x:n v="42895"/>
        <x:n v="1832"/>
        <x:n v="1101"/>
        <x:n v="2390"/>
        <x:n v="8814"/>
        <x:n v="1262"/>
        <x:n v="2430"/>
        <x:n v="3621"/>
        <x:n v="10377"/>
        <x:n v="8894"/>
        <x:n v="86000"/>
        <x:n v="1071"/>
        <x:n v="21951"/>
        <x:n v="888"/>
        <x:n v="491"/>
        <x:n v="1425"/>
        <x:n v="4443"/>
        <x:n v="659"/>
        <x:n v="1314"/>
        <x:n v="1772"/>
        <x:n v="4274"/>
        <x:n v="43384"/>
        <x:n v="1313"/>
        <x:n v="20944"/>
        <x:n v="610"/>
        <x:n v="965"/>
        <x:n v="4371"/>
        <x:n v="603"/>
        <x:n v="1849"/>
        <x:n v="5281"/>
        <x:n v="4620"/>
        <x:n v="42616"/>
        <x:n v="2145"/>
        <x:n v="26152"/>
        <x:n v="1492"/>
        <x:n v="841"/>
        <x:n v="1965"/>
        <x:n v="6156"/>
        <x:n v="798"/>
        <x:n v="1927"/>
        <x:n v="2499"/>
        <x:n v="5803"/>
        <x:n v="5776"/>
        <x:n v="55554"/>
        <x:n v="993"/>
        <x:n v="13446"/>
        <x:n v="644"/>
        <x:n v="368"/>
        <x:n v="3084"/>
        <x:n v="431"/>
        <x:n v="1165"/>
        <x:n v="2963"/>
        <x:n v="2777"/>
        <x:n v="28005"/>
        <x:n v="1152"/>
        <x:n v="12706"/>
        <x:n v="848"/>
        <x:n v="473"/>
        <x:n v="824"/>
        <x:n v="3072"/>
        <x:n v="367"/>
        <x:n v="934"/>
        <x:n v="1334"/>
        <x:n v="2840"/>
        <x:n v="2999"/>
        <x:n v="27549"/>
        <x:n v="1830"/>
        <x:n v="22183"/>
        <x:n v="1234"/>
        <x:n v="381"/>
        <x:n v="4316"/>
        <x:n v="1459"/>
        <x:n v="1754"/>
        <x:n v="3287"/>
        <x:n v="4344"/>
        <x:n v="42375"/>
        <x:n v="839"/>
        <x:n v="11098"/>
        <x:n v="556"/>
        <x:n v="147"/>
        <x:n v="618"/>
        <x:n v="2089"/>
        <x:n v="268"/>
        <x:n v="857"/>
        <x:n v="1618"/>
        <x:n v="2074"/>
        <x:n v="20843"/>
        <x:n v="991"/>
        <x:n v="11085"/>
        <x:n v="678"/>
        <x:n v="234"/>
        <x:n v="453"/>
        <x:n v="2227"/>
        <x:n v="780"/>
        <x:n v="897"/>
        <x:n v="1669"/>
        <x:n v="2270"/>
        <x:n v="21532"/>
        <x:n v="1670"/>
        <x:n v="26094"/>
        <x:n v="1132"/>
        <x:n v="337"/>
        <x:n v="2909"/>
        <x:n v="315"/>
        <x:n v="2811"/>
        <x:n v="4251"/>
        <x:n v="42072"/>
        <x:n v="756"/>
        <x:n v="13268"/>
        <x:n v="46"/>
        <x:n v="188"/>
        <x:n v="1445"/>
        <x:n v="153"/>
        <x:n v="632"/>
        <x:n v="572"/>
        <x:n v="1256"/>
        <x:n v="2155"/>
        <x:n v="20987"/>
        <x:n v="914"/>
        <x:n v="12826"/>
        <x:n v="616"/>
        <x:n v="74"/>
        <x:n v="149"/>
        <x:n v="1464"/>
        <x:n v="162"/>
        <x:n v="702"/>
        <x:n v="527"/>
        <x:n v="1555"/>
        <x:n v="2096"/>
        <x:n v="21085"/>
        <x:n v="1416"/>
        <x:n v="27139"/>
        <x:n v="41"/>
        <x:n v="71"/>
        <x:n v="1886"/>
        <x:n v="223"/>
        <x:n v="1194"/>
        <x:n v="734"/>
        <x:n v="3086"/>
        <x:n v="3600"/>
        <x:n v="40410"/>
        <x:n v="621"/>
        <x:n v="14116"/>
        <x:n v="459"/>
        <x:n v="13"/>
        <x:n v="32"/>
        <x:n v="921"/>
        <x:n v="108"/>
        <x:n v="586"/>
        <x:n v="1726"/>
        <x:n v="20169"/>
        <x:n v="795"/>
        <x:n v="13023"/>
        <x:n v="28"/>
        <x:n v="39"/>
        <x:n v="608"/>
        <x:n v="341"/>
        <x:n v="1892"/>
        <x:n v="1874"/>
        <x:n v="20241"/>
        <x:n v="22046"/>
        <x:n v="22"/>
        <x:n v="42"/>
        <x:n v="1208"/>
        <x:n v="141"/>
        <x:n v="928"/>
        <x:n v="508"/>
        <x:n v="2749"/>
        <x:n v="2508"/>
        <x:n v="31873"/>
        <x:n v="387"/>
        <x:n v="11569"/>
        <x:n v="375"/>
        <x:n v="2"/>
        <x:n v="16"/>
        <x:n v="607"/>
        <x:n v="58"/>
        <x:n v="1118"/>
        <x:n v="1229"/>
        <x:n v="16107"/>
        <x:n v="528"/>
        <x:n v="10477"/>
        <x:n v="20"/>
        <x:n v="26"/>
        <x:n v="601"/>
        <x:n v="83"/>
        <x:n v="460"/>
        <x:n v="230"/>
        <x:n v="1631"/>
        <x:n v="1279"/>
        <x:n v="15766"/>
        <x:n v="731"/>
        <x:n v="15100"/>
        <x:n v="627"/>
        <x:n v="5"/>
        <x:n v="583"/>
        <x:n v="66"/>
        <x:n v="779"/>
        <x:n v="324"/>
        <x:n v="2231"/>
        <x:n v="1956"/>
        <x:n v="22424"/>
        <x:n v="331"/>
        <x:n v="7611"/>
        <x:s v=""/>
        <x:n v="9"/>
        <x:n v="294"/>
        <x:n v="29"/>
        <x:n v="182"/>
        <x:n v="939"/>
        <x:n v="10944"/>
        <x:n v="400"/>
        <x:n v="7489"/>
        <x:n v="349"/>
        <x:n v="289"/>
        <x:n v="37"/>
        <x:n v="422"/>
        <x:n v="142"/>
        <x:n v="1292"/>
        <x:n v="1042"/>
        <x:n v="11480"/>
        <x:n v="435"/>
        <x:n v="8575"/>
        <x:n v="421"/>
        <x:n v="7"/>
        <x:n v="350"/>
        <x:n v="52"/>
        <x:n v="484"/>
        <x:n v="1414"/>
        <x:n v="13298"/>
        <x:n v="158"/>
        <x:n v="3833"/>
        <x:n v="168"/>
        <x:n v="1"/>
        <x:n v="25"/>
        <x:n v="174"/>
        <x:n v="119"/>
        <x:n v="277"/>
        <x:n v="4742"/>
        <x:n v="253"/>
        <x:n v="27"/>
        <x:n v="310"/>
        <x:n v="69"/>
        <x:n v="842"/>
        <x:n v="784"/>
        <x:n v="7495"/>
        <x:n v="407"/>
        <x:n v="6043"/>
        <x:n v="371"/>
        <x:n v="4"/>
        <x:n v="14"/>
        <x:n v="303"/>
        <x:n v="36"/>
        <x:n v="405"/>
        <x:n v="152"/>
        <x:n v="962"/>
        <x:n v="1087"/>
        <x:n v="9784"/>
        <x:n v="122"/>
        <x:n v="2067"/>
        <x:n v="130"/>
        <x:n v="3"/>
        <x:n v="10"/>
        <x:n v="123"/>
        <x:n v="136"/>
        <x:n v="292"/>
        <x:n v="3367"/>
        <x:n v="285"/>
        <x:n v="3976"/>
        <x:n v="241"/>
        <x:n v="180"/>
        <x:n v="269"/>
        <x:n v="670"/>
        <x:n v="682"/>
        <x:n v="6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9"/>
    <s v="Population Aged One Year and Over Usually Resident and Present in the State  who Lived Outside the State for One Year or More"/>
    <s v="-"/>
    <s v="All ages"/>
    <s v="-"/>
    <s v="Both sexes"/>
    <s v="XI"/>
    <s v="Northern Ireland"/>
    <s v="2011"/>
    <s v="2011"/>
    <s v="Number"/>
    <n v="27459"/>
  </r>
  <r>
    <s v="CD609"/>
    <s v="Population Aged One Year and Over Usually Resident and Present in the State  who Lived Outside the State for One Year or More"/>
    <s v="-"/>
    <s v="All ages"/>
    <s v="-"/>
    <s v="Both sexes"/>
    <s v="XEXW"/>
    <s v="England and Wales"/>
    <s v="2011"/>
    <s v="2011"/>
    <s v="Number"/>
    <n v="346044"/>
  </r>
  <r>
    <s v="CD609"/>
    <s v="Population Aged One Year and Over Usually Resident and Present in the State  who Lived Outside the State for One Year or More"/>
    <s v="-"/>
    <s v="All ages"/>
    <s v="-"/>
    <s v="Both sexes"/>
    <s v="XS"/>
    <s v="Scotland"/>
    <s v="2011"/>
    <s v="2011"/>
    <s v="Number"/>
    <n v="19576"/>
  </r>
  <r>
    <s v="CD609"/>
    <s v="Population Aged One Year and Over Usually Resident and Present in the State  who Lived Outside the State for One Year or More"/>
    <s v="-"/>
    <s v="All ages"/>
    <s v="-"/>
    <s v="Both sexes"/>
    <s v="LT"/>
    <s v="Lithuania"/>
    <s v="2011"/>
    <s v="2011"/>
    <s v="Number"/>
    <n v="18464"/>
  </r>
  <r>
    <s v="CD609"/>
    <s v="Population Aged One Year and Over Usually Resident and Present in the State  who Lived Outside the State for One Year or More"/>
    <s v="-"/>
    <s v="All ages"/>
    <s v="-"/>
    <s v="Both sexes"/>
    <s v="PL"/>
    <s v="Poland"/>
    <s v="2011"/>
    <s v="2011"/>
    <s v="Number"/>
    <n v="71963"/>
  </r>
  <r>
    <s v="CD609"/>
    <s v="Population Aged One Year and Over Usually Resident and Present in the State  who Lived Outside the State for One Year or More"/>
    <s v="-"/>
    <s v="All ages"/>
    <s v="-"/>
    <s v="Both sexes"/>
    <s v="ZZEUBQ7"/>
    <s v="Other EU27 (5)"/>
    <s v="2011"/>
    <s v="2011"/>
    <s v="Number"/>
    <n v="115079"/>
  </r>
  <r>
    <s v="CD609"/>
    <s v="Population Aged One Year and Over Usually Resident and Present in the State  who Lived Outside the State for One Year or More"/>
    <s v="-"/>
    <s v="All ages"/>
    <s v="-"/>
    <s v="Both sexes"/>
    <s v="ZZEURQ01"/>
    <s v="Other Europe (8)"/>
    <s v="2011"/>
    <s v="2011"/>
    <s v="Number"/>
    <n v="15531"/>
  </r>
  <r>
    <s v="CD609"/>
    <s v="Population Aged One Year and Over Usually Resident and Present in the State  who Lived Outside the State for One Year or More"/>
    <s v="-"/>
    <s v="All ages"/>
    <s v="-"/>
    <s v="Both sexes"/>
    <s v="ZZAA02"/>
    <s v="Other Africa (2)"/>
    <s v="2011"/>
    <s v="2011"/>
    <s v="Number"/>
    <n v="32470"/>
  </r>
  <r>
    <s v="CD609"/>
    <s v="Population Aged One Year and Over Usually Resident and Present in the State  who Lived Outside the State for One Year or More"/>
    <s v="-"/>
    <s v="All ages"/>
    <s v="-"/>
    <s v="Both sexes"/>
    <s v="ZZABB"/>
    <s v="Asia (2)"/>
    <s v="2011"/>
    <s v="2011"/>
    <s v="Number"/>
    <n v="51550"/>
  </r>
  <r>
    <s v="CD609"/>
    <s v="Population Aged One Year and Over Usually Resident and Present in the State  who Lived Outside the State for One Year or More"/>
    <s v="-"/>
    <s v="All ages"/>
    <s v="-"/>
    <s v="Both sexes"/>
    <s v="US"/>
    <s v="United States"/>
    <s v="2011"/>
    <s v="2011"/>
    <s v="Number"/>
    <n v="70559"/>
  </r>
  <r>
    <s v="CD609"/>
    <s v="Population Aged One Year and Over Usually Resident and Present in the State  who Lived Outside the State for One Year or More"/>
    <s v="-"/>
    <s v="All ages"/>
    <s v="-"/>
    <s v="Both sexes"/>
    <s v="ZZWORX13"/>
    <s v="Other countries (13)"/>
    <s v="2011"/>
    <s v="2011"/>
    <s v="Number"/>
    <n v="123675"/>
  </r>
  <r>
    <s v="CD609"/>
    <s v="Population Aged One Year and Over Usually Resident and Present in the State  who Lived Outside the State for One Year or More"/>
    <s v="-"/>
    <s v="All ages"/>
    <s v="-"/>
    <s v="Both sexes"/>
    <s v="-"/>
    <s v="All countries"/>
    <s v="2011"/>
    <s v="2011"/>
    <s v="Number"/>
    <n v="892370"/>
  </r>
  <r>
    <s v="CD609"/>
    <s v="Population Aged One Year and Over Usually Resident and Present in the State  who Lived Outside the State for One Year or More"/>
    <s v="-"/>
    <s v="All ages"/>
    <s v="1"/>
    <s v="Male"/>
    <s v="XI"/>
    <s v="Northern Ireland"/>
    <s v="2011"/>
    <s v="2011"/>
    <s v="Number"/>
    <n v="12457"/>
  </r>
  <r>
    <s v="CD609"/>
    <s v="Population Aged One Year and Over Usually Resident and Present in the State  who Lived Outside the State for One Year or More"/>
    <s v="-"/>
    <s v="All ages"/>
    <s v="1"/>
    <s v="Male"/>
    <s v="XEXW"/>
    <s v="England and Wales"/>
    <s v="2011"/>
    <s v="2011"/>
    <s v="Number"/>
    <n v="169046"/>
  </r>
  <r>
    <s v="CD609"/>
    <s v="Population Aged One Year and Over Usually Resident and Present in the State  who Lived Outside the State for One Year or More"/>
    <s v="-"/>
    <s v="All ages"/>
    <s v="1"/>
    <s v="Male"/>
    <s v="XS"/>
    <s v="Scotland"/>
    <s v="2011"/>
    <s v="2011"/>
    <s v="Number"/>
    <n v="8985"/>
  </r>
  <r>
    <s v="CD609"/>
    <s v="Population Aged One Year and Over Usually Resident and Present in the State  who Lived Outside the State for One Year or More"/>
    <s v="-"/>
    <s v="All ages"/>
    <s v="1"/>
    <s v="Male"/>
    <s v="LT"/>
    <s v="Lithuania"/>
    <s v="2011"/>
    <s v="2011"/>
    <s v="Number"/>
    <n v="8753"/>
  </r>
  <r>
    <s v="CD609"/>
    <s v="Population Aged One Year and Over Usually Resident and Present in the State  who Lived Outside the State for One Year or More"/>
    <s v="-"/>
    <s v="All ages"/>
    <s v="1"/>
    <s v="Male"/>
    <s v="PL"/>
    <s v="Poland"/>
    <s v="2011"/>
    <s v="2011"/>
    <s v="Number"/>
    <n v="36967"/>
  </r>
  <r>
    <s v="CD609"/>
    <s v="Population Aged One Year and Over Usually Resident and Present in the State  who Lived Outside the State for One Year or More"/>
    <s v="-"/>
    <s v="All ages"/>
    <s v="1"/>
    <s v="Male"/>
    <s v="ZZEUBQ7"/>
    <s v="Other EU27 (5)"/>
    <s v="2011"/>
    <s v="2011"/>
    <s v="Number"/>
    <n v="55643"/>
  </r>
  <r>
    <s v="CD609"/>
    <s v="Population Aged One Year and Over Usually Resident and Present in the State  who Lived Outside the State for One Year or More"/>
    <s v="-"/>
    <s v="All ages"/>
    <s v="1"/>
    <s v="Male"/>
    <s v="ZZEURQ01"/>
    <s v="Other Europe (8)"/>
    <s v="2011"/>
    <s v="2011"/>
    <s v="Number"/>
    <n v="7642"/>
  </r>
  <r>
    <s v="CD609"/>
    <s v="Population Aged One Year and Over Usually Resident and Present in the State  who Lived Outside the State for One Year or More"/>
    <s v="-"/>
    <s v="All ages"/>
    <s v="1"/>
    <s v="Male"/>
    <s v="ZZAA02"/>
    <s v="Other Africa (2)"/>
    <s v="2011"/>
    <s v="2011"/>
    <s v="Number"/>
    <n v="15943"/>
  </r>
  <r>
    <s v="CD609"/>
    <s v="Population Aged One Year and Over Usually Resident and Present in the State  who Lived Outside the State for One Year or More"/>
    <s v="-"/>
    <s v="All ages"/>
    <s v="1"/>
    <s v="Male"/>
    <s v="ZZABB"/>
    <s v="Asia (2)"/>
    <s v="2011"/>
    <s v="2011"/>
    <s v="Number"/>
    <n v="25358"/>
  </r>
  <r>
    <s v="CD609"/>
    <s v="Population Aged One Year and Over Usually Resident and Present in the State  who Lived Outside the State for One Year or More"/>
    <s v="-"/>
    <s v="All ages"/>
    <s v="1"/>
    <s v="Male"/>
    <s v="US"/>
    <s v="United States"/>
    <s v="2011"/>
    <s v="2011"/>
    <s v="Number"/>
    <n v="33214"/>
  </r>
  <r>
    <s v="CD609"/>
    <s v="Population Aged One Year and Over Usually Resident and Present in the State  who Lived Outside the State for One Year or More"/>
    <s v="-"/>
    <s v="All ages"/>
    <s v="1"/>
    <s v="Male"/>
    <s v="ZZWORX13"/>
    <s v="Other countries (13)"/>
    <s v="2011"/>
    <s v="2011"/>
    <s v="Number"/>
    <n v="60228"/>
  </r>
  <r>
    <s v="CD609"/>
    <s v="Population Aged One Year and Over Usually Resident and Present in the State  who Lived Outside the State for One Year or More"/>
    <s v="-"/>
    <s v="All ages"/>
    <s v="1"/>
    <s v="Male"/>
    <s v="-"/>
    <s v="All countries"/>
    <s v="2011"/>
    <s v="2011"/>
    <s v="Number"/>
    <n v="434236"/>
  </r>
  <r>
    <s v="CD609"/>
    <s v="Population Aged One Year and Over Usually Resident and Present in the State  who Lived Outside the State for One Year or More"/>
    <s v="-"/>
    <s v="All ages"/>
    <s v="2"/>
    <s v="Female"/>
    <s v="XI"/>
    <s v="Northern Ireland"/>
    <s v="2011"/>
    <s v="2011"/>
    <s v="Number"/>
    <n v="15002"/>
  </r>
  <r>
    <s v="CD609"/>
    <s v="Population Aged One Year and Over Usually Resident and Present in the State  who Lived Outside the State for One Year or More"/>
    <s v="-"/>
    <s v="All ages"/>
    <s v="2"/>
    <s v="Female"/>
    <s v="XEXW"/>
    <s v="England and Wales"/>
    <s v="2011"/>
    <s v="2011"/>
    <s v="Number"/>
    <n v="176998"/>
  </r>
  <r>
    <s v="CD609"/>
    <s v="Population Aged One Year and Over Usually Resident and Present in the State  who Lived Outside the State for One Year or More"/>
    <s v="-"/>
    <s v="All ages"/>
    <s v="2"/>
    <s v="Female"/>
    <s v="XS"/>
    <s v="Scotland"/>
    <s v="2011"/>
    <s v="2011"/>
    <s v="Number"/>
    <n v="10591"/>
  </r>
  <r>
    <s v="CD609"/>
    <s v="Population Aged One Year and Over Usually Resident and Present in the State  who Lived Outside the State for One Year or More"/>
    <s v="-"/>
    <s v="All ages"/>
    <s v="2"/>
    <s v="Female"/>
    <s v="LT"/>
    <s v="Lithuania"/>
    <s v="2011"/>
    <s v="2011"/>
    <s v="Number"/>
    <n v="9711"/>
  </r>
  <r>
    <s v="CD609"/>
    <s v="Population Aged One Year and Over Usually Resident and Present in the State  who Lived Outside the State for One Year or More"/>
    <s v="-"/>
    <s v="All ages"/>
    <s v="2"/>
    <s v="Female"/>
    <s v="PL"/>
    <s v="Poland"/>
    <s v="2011"/>
    <s v="2011"/>
    <s v="Number"/>
    <n v="34996"/>
  </r>
  <r>
    <s v="CD609"/>
    <s v="Population Aged One Year and Over Usually Resident and Present in the State  who Lived Outside the State for One Year or More"/>
    <s v="-"/>
    <s v="All ages"/>
    <s v="2"/>
    <s v="Female"/>
    <s v="ZZEUBQ7"/>
    <s v="Other EU27 (5)"/>
    <s v="2011"/>
    <s v="2011"/>
    <s v="Number"/>
    <n v="59436"/>
  </r>
  <r>
    <s v="CD609"/>
    <s v="Population Aged One Year and Over Usually Resident and Present in the State  who Lived Outside the State for One Year or More"/>
    <s v="-"/>
    <s v="All ages"/>
    <s v="2"/>
    <s v="Female"/>
    <s v="ZZEURQ01"/>
    <s v="Other Europe (8)"/>
    <s v="2011"/>
    <s v="2011"/>
    <s v="Number"/>
    <n v="7889"/>
  </r>
  <r>
    <s v="CD609"/>
    <s v="Population Aged One Year and Over Usually Resident and Present in the State  who Lived Outside the State for One Year or More"/>
    <s v="-"/>
    <s v="All ages"/>
    <s v="2"/>
    <s v="Female"/>
    <s v="ZZAA02"/>
    <s v="Other Africa (2)"/>
    <s v="2011"/>
    <s v="2011"/>
    <s v="Number"/>
    <n v="16527"/>
  </r>
  <r>
    <s v="CD609"/>
    <s v="Population Aged One Year and Over Usually Resident and Present in the State  who Lived Outside the State for One Year or More"/>
    <s v="-"/>
    <s v="All ages"/>
    <s v="2"/>
    <s v="Female"/>
    <s v="ZZABB"/>
    <s v="Asia (2)"/>
    <s v="2011"/>
    <s v="2011"/>
    <s v="Number"/>
    <n v="26192"/>
  </r>
  <r>
    <s v="CD609"/>
    <s v="Population Aged One Year and Over Usually Resident and Present in the State  who Lived Outside the State for One Year or More"/>
    <s v="-"/>
    <s v="All ages"/>
    <s v="2"/>
    <s v="Female"/>
    <s v="US"/>
    <s v="United States"/>
    <s v="2011"/>
    <s v="2011"/>
    <s v="Number"/>
    <n v="37345"/>
  </r>
  <r>
    <s v="CD609"/>
    <s v="Population Aged One Year and Over Usually Resident and Present in the State  who Lived Outside the State for One Year or More"/>
    <s v="-"/>
    <s v="All ages"/>
    <s v="2"/>
    <s v="Female"/>
    <s v="ZZWORX13"/>
    <s v="Other countries (13)"/>
    <s v="2011"/>
    <s v="2011"/>
    <s v="Number"/>
    <n v="63447"/>
  </r>
  <r>
    <s v="CD609"/>
    <s v="Population Aged One Year and Over Usually Resident and Present in the State  who Lived Outside the State for One Year or More"/>
    <s v="-"/>
    <s v="All ages"/>
    <s v="2"/>
    <s v="Female"/>
    <s v="-"/>
    <s v="All countries"/>
    <s v="2011"/>
    <s v="2011"/>
    <s v="Number"/>
    <n v="458134"/>
  </r>
  <r>
    <s v="CD609"/>
    <s v="Population Aged One Year and Over Usually Resident and Present in the State  who Lived Outside the State for One Year or More"/>
    <s v="225"/>
    <s v="1 - 4 years"/>
    <s v="-"/>
    <s v="Both sexes"/>
    <s v="XI"/>
    <s v="Northern Ireland"/>
    <s v="2011"/>
    <s v="2011"/>
    <s v="Number"/>
    <n v="222"/>
  </r>
  <r>
    <s v="CD609"/>
    <s v="Population Aged One Year and Over Usually Resident and Present in the State  who Lived Outside the State for One Year or More"/>
    <s v="225"/>
    <s v="1 - 4 years"/>
    <s v="-"/>
    <s v="Both sexes"/>
    <s v="XEXW"/>
    <s v="England and Wales"/>
    <s v="2011"/>
    <s v="2011"/>
    <s v="Number"/>
    <n v="1287"/>
  </r>
  <r>
    <s v="CD609"/>
    <s v="Population Aged One Year and Over Usually Resident and Present in the State  who Lived Outside the State for One Year or More"/>
    <s v="225"/>
    <s v="1 - 4 years"/>
    <s v="-"/>
    <s v="Both sexes"/>
    <s v="XS"/>
    <s v="Scotland"/>
    <s v="2011"/>
    <s v="2011"/>
    <s v="Number"/>
    <n v="94"/>
  </r>
  <r>
    <s v="CD609"/>
    <s v="Population Aged One Year and Over Usually Resident and Present in the State  who Lived Outside the State for One Year or More"/>
    <s v="225"/>
    <s v="1 - 4 years"/>
    <s v="-"/>
    <s v="Both sexes"/>
    <s v="LT"/>
    <s v="Lithuania"/>
    <s v="2011"/>
    <s v="2011"/>
    <s v="Number"/>
    <n v="272"/>
  </r>
  <r>
    <s v="CD609"/>
    <s v="Population Aged One Year and Over Usually Resident and Present in the State  who Lived Outside the State for One Year or More"/>
    <s v="225"/>
    <s v="1 - 4 years"/>
    <s v="-"/>
    <s v="Both sexes"/>
    <s v="PL"/>
    <s v="Poland"/>
    <s v="2011"/>
    <s v="2011"/>
    <s v="Number"/>
    <n v="949"/>
  </r>
  <r>
    <s v="CD609"/>
    <s v="Population Aged One Year and Over Usually Resident and Present in the State  who Lived Outside the State for One Year or More"/>
    <s v="225"/>
    <s v="1 - 4 years"/>
    <s v="-"/>
    <s v="Both sexes"/>
    <s v="ZZEUBQ7"/>
    <s v="Other EU27 (5)"/>
    <s v="2011"/>
    <s v="2011"/>
    <s v="Number"/>
    <n v="1123"/>
  </r>
  <r>
    <s v="CD609"/>
    <s v="Population Aged One Year and Over Usually Resident and Present in the State  who Lived Outside the State for One Year or More"/>
    <s v="225"/>
    <s v="1 - 4 years"/>
    <s v="-"/>
    <s v="Both sexes"/>
    <s v="ZZEURQ01"/>
    <s v="Other Europe (8)"/>
    <s v="2011"/>
    <s v="2011"/>
    <s v="Number"/>
    <n v="321"/>
  </r>
  <r>
    <s v="CD609"/>
    <s v="Population Aged One Year and Over Usually Resident and Present in the State  who Lived Outside the State for One Year or More"/>
    <s v="225"/>
    <s v="1 - 4 years"/>
    <s v="-"/>
    <s v="Both sexes"/>
    <s v="ZZAA02"/>
    <s v="Other Africa (2)"/>
    <s v="2011"/>
    <s v="2011"/>
    <s v="Number"/>
    <n v="236"/>
  </r>
  <r>
    <s v="CD609"/>
    <s v="Population Aged One Year and Over Usually Resident and Present in the State  who Lived Outside the State for One Year or More"/>
    <s v="225"/>
    <s v="1 - 4 years"/>
    <s v="-"/>
    <s v="Both sexes"/>
    <s v="ZZABB"/>
    <s v="Asia (2)"/>
    <s v="2011"/>
    <s v="2011"/>
    <s v="Number"/>
    <n v="835"/>
  </r>
  <r>
    <s v="CD609"/>
    <s v="Population Aged One Year and Over Usually Resident and Present in the State  who Lived Outside the State for One Year or More"/>
    <s v="225"/>
    <s v="1 - 4 years"/>
    <s v="-"/>
    <s v="Both sexes"/>
    <s v="US"/>
    <s v="United States"/>
    <s v="2011"/>
    <s v="2011"/>
    <s v="Number"/>
    <n v="510"/>
  </r>
  <r>
    <s v="CD609"/>
    <s v="Population Aged One Year and Over Usually Resident and Present in the State  who Lived Outside the State for One Year or More"/>
    <s v="225"/>
    <s v="1 - 4 years"/>
    <s v="-"/>
    <s v="Both sexes"/>
    <s v="ZZWORX13"/>
    <s v="Other countries (13)"/>
    <s v="2011"/>
    <s v="2011"/>
    <s v="Number"/>
    <n v="2250"/>
  </r>
  <r>
    <s v="CD609"/>
    <s v="Population Aged One Year and Over Usually Resident and Present in the State  who Lived Outside the State for One Year or More"/>
    <s v="225"/>
    <s v="1 - 4 years"/>
    <s v="-"/>
    <s v="Both sexes"/>
    <s v="-"/>
    <s v="All countries"/>
    <s v="2011"/>
    <s v="2011"/>
    <s v="Number"/>
    <n v="8099"/>
  </r>
  <r>
    <s v="CD609"/>
    <s v="Population Aged One Year and Over Usually Resident and Present in the State  who Lived Outside the State for One Year or More"/>
    <s v="225"/>
    <s v="1 - 4 years"/>
    <s v="1"/>
    <s v="Male"/>
    <s v="XI"/>
    <s v="Northern Ireland"/>
    <s v="2011"/>
    <s v="2011"/>
    <s v="Number"/>
    <n v="115"/>
  </r>
  <r>
    <s v="CD609"/>
    <s v="Population Aged One Year and Over Usually Resident and Present in the State  who Lived Outside the State for One Year or More"/>
    <s v="225"/>
    <s v="1 - 4 years"/>
    <s v="1"/>
    <s v="Male"/>
    <s v="XEXW"/>
    <s v="England and Wales"/>
    <s v="2011"/>
    <s v="2011"/>
    <s v="Number"/>
    <n v="649"/>
  </r>
  <r>
    <s v="CD609"/>
    <s v="Population Aged One Year and Over Usually Resident and Present in the State  who Lived Outside the State for One Year or More"/>
    <s v="225"/>
    <s v="1 - 4 years"/>
    <s v="1"/>
    <s v="Male"/>
    <s v="XS"/>
    <s v="Scotland"/>
    <s v="2011"/>
    <s v="2011"/>
    <s v="Number"/>
    <n v="44"/>
  </r>
  <r>
    <s v="CD609"/>
    <s v="Population Aged One Year and Over Usually Resident and Present in the State  who Lived Outside the State for One Year or More"/>
    <s v="225"/>
    <s v="1 - 4 years"/>
    <s v="1"/>
    <s v="Male"/>
    <s v="LT"/>
    <s v="Lithuania"/>
    <s v="2011"/>
    <s v="2011"/>
    <s v="Number"/>
    <n v="135"/>
  </r>
  <r>
    <s v="CD609"/>
    <s v="Population Aged One Year and Over Usually Resident and Present in the State  who Lived Outside the State for One Year or More"/>
    <s v="225"/>
    <s v="1 - 4 years"/>
    <s v="1"/>
    <s v="Male"/>
    <s v="PL"/>
    <s v="Poland"/>
    <s v="2011"/>
    <s v="2011"/>
    <s v="Number"/>
    <n v="481"/>
  </r>
  <r>
    <s v="CD609"/>
    <s v="Population Aged One Year and Over Usually Resident and Present in the State  who Lived Outside the State for One Year or More"/>
    <s v="225"/>
    <s v="1 - 4 years"/>
    <s v="1"/>
    <s v="Male"/>
    <s v="ZZEUBQ7"/>
    <s v="Other EU27 (5)"/>
    <s v="2011"/>
    <s v="2011"/>
    <s v="Number"/>
    <n v="557"/>
  </r>
  <r>
    <s v="CD609"/>
    <s v="Population Aged One Year and Over Usually Resident and Present in the State  who Lived Outside the State for One Year or More"/>
    <s v="225"/>
    <s v="1 - 4 years"/>
    <s v="1"/>
    <s v="Male"/>
    <s v="ZZEURQ01"/>
    <s v="Other Europe (8)"/>
    <s v="2011"/>
    <s v="2011"/>
    <s v="Number"/>
    <n v="178"/>
  </r>
  <r>
    <s v="CD609"/>
    <s v="Population Aged One Year and Over Usually Resident and Present in the State  who Lived Outside the State for One Year or More"/>
    <s v="225"/>
    <s v="1 - 4 years"/>
    <s v="1"/>
    <s v="Male"/>
    <s v="ZZAA02"/>
    <s v="Other Africa (2)"/>
    <s v="2011"/>
    <s v="2011"/>
    <s v="Number"/>
    <n v="120"/>
  </r>
  <r>
    <s v="CD609"/>
    <s v="Population Aged One Year and Over Usually Resident and Present in the State  who Lived Outside the State for One Year or More"/>
    <s v="225"/>
    <s v="1 - 4 years"/>
    <s v="1"/>
    <s v="Male"/>
    <s v="ZZABB"/>
    <s v="Asia (2)"/>
    <s v="2011"/>
    <s v="2011"/>
    <s v="Number"/>
    <n v="394"/>
  </r>
  <r>
    <s v="CD609"/>
    <s v="Population Aged One Year and Over Usually Resident and Present in the State  who Lived Outside the State for One Year or More"/>
    <s v="225"/>
    <s v="1 - 4 years"/>
    <s v="1"/>
    <s v="Male"/>
    <s v="US"/>
    <s v="United States"/>
    <s v="2011"/>
    <s v="2011"/>
    <s v="Number"/>
    <n v="262"/>
  </r>
  <r>
    <s v="CD609"/>
    <s v="Population Aged One Year and Over Usually Resident and Present in the State  who Lived Outside the State for One Year or More"/>
    <s v="225"/>
    <s v="1 - 4 years"/>
    <s v="1"/>
    <s v="Male"/>
    <s v="ZZWORX13"/>
    <s v="Other countries (13)"/>
    <s v="2011"/>
    <s v="2011"/>
    <s v="Number"/>
    <n v="1141"/>
  </r>
  <r>
    <s v="CD609"/>
    <s v="Population Aged One Year and Over Usually Resident and Present in the State  who Lived Outside the State for One Year or More"/>
    <s v="225"/>
    <s v="1 - 4 years"/>
    <s v="1"/>
    <s v="Male"/>
    <s v="-"/>
    <s v="All countries"/>
    <s v="2011"/>
    <s v="2011"/>
    <s v="Number"/>
    <n v="4076"/>
  </r>
  <r>
    <s v="CD609"/>
    <s v="Population Aged One Year and Over Usually Resident and Present in the State  who Lived Outside the State for One Year or More"/>
    <s v="225"/>
    <s v="1 - 4 years"/>
    <s v="2"/>
    <s v="Female"/>
    <s v="XI"/>
    <s v="Northern Ireland"/>
    <s v="2011"/>
    <s v="2011"/>
    <s v="Number"/>
    <n v="107"/>
  </r>
  <r>
    <s v="CD609"/>
    <s v="Population Aged One Year and Over Usually Resident and Present in the State  who Lived Outside the State for One Year or More"/>
    <s v="225"/>
    <s v="1 - 4 years"/>
    <s v="2"/>
    <s v="Female"/>
    <s v="XEXW"/>
    <s v="England and Wales"/>
    <s v="2011"/>
    <s v="2011"/>
    <s v="Number"/>
    <n v="638"/>
  </r>
  <r>
    <s v="CD609"/>
    <s v="Population Aged One Year and Over Usually Resident and Present in the State  who Lived Outside the State for One Year or More"/>
    <s v="225"/>
    <s v="1 - 4 years"/>
    <s v="2"/>
    <s v="Female"/>
    <s v="XS"/>
    <s v="Scotland"/>
    <s v="2011"/>
    <s v="2011"/>
    <s v="Number"/>
    <n v="50"/>
  </r>
  <r>
    <s v="CD609"/>
    <s v="Population Aged One Year and Over Usually Resident and Present in the State  who Lived Outside the State for One Year or More"/>
    <s v="225"/>
    <s v="1 - 4 years"/>
    <s v="2"/>
    <s v="Female"/>
    <s v="LT"/>
    <s v="Lithuania"/>
    <s v="2011"/>
    <s v="2011"/>
    <s v="Number"/>
    <n v="137"/>
  </r>
  <r>
    <s v="CD609"/>
    <s v="Population Aged One Year and Over Usually Resident and Present in the State  who Lived Outside the State for One Year or More"/>
    <s v="225"/>
    <s v="1 - 4 years"/>
    <s v="2"/>
    <s v="Female"/>
    <s v="PL"/>
    <s v="Poland"/>
    <s v="2011"/>
    <s v="2011"/>
    <s v="Number"/>
    <n v="468"/>
  </r>
  <r>
    <s v="CD609"/>
    <s v="Population Aged One Year and Over Usually Resident and Present in the State  who Lived Outside the State for One Year or More"/>
    <s v="225"/>
    <s v="1 - 4 years"/>
    <s v="2"/>
    <s v="Female"/>
    <s v="ZZEUBQ7"/>
    <s v="Other EU27 (5)"/>
    <s v="2011"/>
    <s v="2011"/>
    <s v="Number"/>
    <n v="566"/>
  </r>
  <r>
    <s v="CD609"/>
    <s v="Population Aged One Year and Over Usually Resident and Present in the State  who Lived Outside the State for One Year or More"/>
    <s v="225"/>
    <s v="1 - 4 years"/>
    <s v="2"/>
    <s v="Female"/>
    <s v="ZZEURQ01"/>
    <s v="Other Europe (8)"/>
    <s v="2011"/>
    <s v="2011"/>
    <s v="Number"/>
    <n v="143"/>
  </r>
  <r>
    <s v="CD609"/>
    <s v="Population Aged One Year and Over Usually Resident and Present in the State  who Lived Outside the State for One Year or More"/>
    <s v="225"/>
    <s v="1 - 4 years"/>
    <s v="2"/>
    <s v="Female"/>
    <s v="ZZAA02"/>
    <s v="Other Africa (2)"/>
    <s v="2011"/>
    <s v="2011"/>
    <s v="Number"/>
    <n v="116"/>
  </r>
  <r>
    <s v="CD609"/>
    <s v="Population Aged One Year and Over Usually Resident and Present in the State  who Lived Outside the State for One Year or More"/>
    <s v="225"/>
    <s v="1 - 4 years"/>
    <s v="2"/>
    <s v="Female"/>
    <s v="ZZABB"/>
    <s v="Asia (2)"/>
    <s v="2011"/>
    <s v="2011"/>
    <s v="Number"/>
    <n v="441"/>
  </r>
  <r>
    <s v="CD609"/>
    <s v="Population Aged One Year and Over Usually Resident and Present in the State  who Lived Outside the State for One Year or More"/>
    <s v="225"/>
    <s v="1 - 4 years"/>
    <s v="2"/>
    <s v="Female"/>
    <s v="US"/>
    <s v="United States"/>
    <s v="2011"/>
    <s v="2011"/>
    <s v="Number"/>
    <n v="248"/>
  </r>
  <r>
    <s v="CD609"/>
    <s v="Population Aged One Year and Over Usually Resident and Present in the State  who Lived Outside the State for One Year or More"/>
    <s v="225"/>
    <s v="1 - 4 years"/>
    <s v="2"/>
    <s v="Female"/>
    <s v="ZZWORX13"/>
    <s v="Other countries (13)"/>
    <s v="2011"/>
    <s v="2011"/>
    <s v="Number"/>
    <n v="1109"/>
  </r>
  <r>
    <s v="CD609"/>
    <s v="Population Aged One Year and Over Usually Resident and Present in the State  who Lived Outside the State for One Year or More"/>
    <s v="225"/>
    <s v="1 - 4 years"/>
    <s v="2"/>
    <s v="Female"/>
    <s v="-"/>
    <s v="All countries"/>
    <s v="2011"/>
    <s v="2011"/>
    <s v="Number"/>
    <n v="4023"/>
  </r>
  <r>
    <s v="CD609"/>
    <s v="Population Aged One Year and Over Usually Resident and Present in the State  who Lived Outside the State for One Year or More"/>
    <s v="245"/>
    <s v="5 - 9 years"/>
    <s v="-"/>
    <s v="Both sexes"/>
    <s v="XI"/>
    <s v="Northern Ireland"/>
    <s v="2011"/>
    <s v="2011"/>
    <s v="Number"/>
    <n v="730"/>
  </r>
  <r>
    <s v="CD609"/>
    <s v="Population Aged One Year and Over Usually Resident and Present in the State  who Lived Outside the State for One Year or More"/>
    <s v="245"/>
    <s v="5 - 9 years"/>
    <s v="-"/>
    <s v="Both sexes"/>
    <s v="XEXW"/>
    <s v="England and Wales"/>
    <s v="2011"/>
    <s v="2011"/>
    <s v="Number"/>
    <n v="5207"/>
  </r>
  <r>
    <s v="CD609"/>
    <s v="Population Aged One Year and Over Usually Resident and Present in the State  who Lived Outside the State for One Year or More"/>
    <s v="245"/>
    <s v="5 - 9 years"/>
    <s v="-"/>
    <s v="Both sexes"/>
    <s v="XS"/>
    <s v="Scotland"/>
    <s v="2011"/>
    <s v="2011"/>
    <s v="Number"/>
    <n v="312"/>
  </r>
  <r>
    <s v="CD609"/>
    <s v="Population Aged One Year and Over Usually Resident and Present in the State  who Lived Outside the State for One Year or More"/>
    <s v="245"/>
    <s v="5 - 9 years"/>
    <s v="-"/>
    <s v="Both sexes"/>
    <s v="LT"/>
    <s v="Lithuania"/>
    <s v="2011"/>
    <s v="2011"/>
    <s v="Number"/>
    <n v="915"/>
  </r>
  <r>
    <s v="CD609"/>
    <s v="Population Aged One Year and Over Usually Resident and Present in the State  who Lived Outside the State for One Year or More"/>
    <s v="245"/>
    <s v="5 - 9 years"/>
    <s v="-"/>
    <s v="Both sexes"/>
    <s v="PL"/>
    <s v="Poland"/>
    <s v="2011"/>
    <s v="2011"/>
    <s v="Number"/>
    <n v="4146"/>
  </r>
  <r>
    <s v="CD609"/>
    <s v="Population Aged One Year and Over Usually Resident and Present in the State  who Lived Outside the State for One Year or More"/>
    <s v="245"/>
    <s v="5 - 9 years"/>
    <s v="-"/>
    <s v="Both sexes"/>
    <s v="ZZEUBQ7"/>
    <s v="Other EU27 (5)"/>
    <s v="2011"/>
    <s v="2011"/>
    <s v="Number"/>
    <n v="3207"/>
  </r>
  <r>
    <s v="CD609"/>
    <s v="Population Aged One Year and Over Usually Resident and Present in the State  who Lived Outside the State for One Year or More"/>
    <s v="245"/>
    <s v="5 - 9 years"/>
    <s v="-"/>
    <s v="Both sexes"/>
    <s v="ZZEURQ01"/>
    <s v="Other Europe (8)"/>
    <s v="2011"/>
    <s v="2011"/>
    <s v="Number"/>
    <n v="845"/>
  </r>
  <r>
    <s v="CD609"/>
    <s v="Population Aged One Year and Over Usually Resident and Present in the State  who Lived Outside the State for One Year or More"/>
    <s v="245"/>
    <s v="5 - 9 years"/>
    <s v="-"/>
    <s v="Both sexes"/>
    <s v="ZZAA02"/>
    <s v="Other Africa (2)"/>
    <s v="2011"/>
    <s v="2011"/>
    <s v="Number"/>
    <n v="924"/>
  </r>
  <r>
    <s v="CD609"/>
    <s v="Population Aged One Year and Over Usually Resident and Present in the State  who Lived Outside the State for One Year or More"/>
    <s v="245"/>
    <s v="5 - 9 years"/>
    <s v="-"/>
    <s v="Both sexes"/>
    <s v="ZZABB"/>
    <s v="Asia (2)"/>
    <s v="2011"/>
    <s v="2011"/>
    <s v="Number"/>
    <n v="2302"/>
  </r>
  <r>
    <s v="CD609"/>
    <s v="Population Aged One Year and Over Usually Resident and Present in the State  who Lived Outside the State for One Year or More"/>
    <s v="245"/>
    <s v="5 - 9 years"/>
    <s v="-"/>
    <s v="Both sexes"/>
    <s v="US"/>
    <s v="United States"/>
    <s v="2011"/>
    <s v="2011"/>
    <s v="Number"/>
    <n v="2101"/>
  </r>
  <r>
    <s v="CD609"/>
    <s v="Population Aged One Year and Over Usually Resident and Present in the State  who Lived Outside the State for One Year or More"/>
    <s v="245"/>
    <s v="5 - 9 years"/>
    <s v="-"/>
    <s v="Both sexes"/>
    <s v="ZZWORX13"/>
    <s v="Other countries (13)"/>
    <s v="2011"/>
    <s v="2011"/>
    <s v="Number"/>
    <n v="3489"/>
  </r>
  <r>
    <s v="CD609"/>
    <s v="Population Aged One Year and Over Usually Resident and Present in the State  who Lived Outside the State for One Year or More"/>
    <s v="245"/>
    <s v="5 - 9 years"/>
    <s v="-"/>
    <s v="Both sexes"/>
    <s v="-"/>
    <s v="All countries"/>
    <s v="2011"/>
    <s v="2011"/>
    <s v="Number"/>
    <n v="24178"/>
  </r>
  <r>
    <s v="CD609"/>
    <s v="Population Aged One Year and Over Usually Resident and Present in the State  who Lived Outside the State for One Year or More"/>
    <s v="245"/>
    <s v="5 - 9 years"/>
    <s v="1"/>
    <s v="Male"/>
    <s v="XI"/>
    <s v="Northern Ireland"/>
    <s v="2011"/>
    <s v="2011"/>
    <s v="Number"/>
    <n v="360"/>
  </r>
  <r>
    <s v="CD609"/>
    <s v="Population Aged One Year and Over Usually Resident and Present in the State  who Lived Outside the State for One Year or More"/>
    <s v="245"/>
    <s v="5 - 9 years"/>
    <s v="1"/>
    <s v="Male"/>
    <s v="XEXW"/>
    <s v="England and Wales"/>
    <s v="2011"/>
    <s v="2011"/>
    <s v="Number"/>
    <n v="2724"/>
  </r>
  <r>
    <s v="CD609"/>
    <s v="Population Aged One Year and Over Usually Resident and Present in the State  who Lived Outside the State for One Year or More"/>
    <s v="245"/>
    <s v="5 - 9 years"/>
    <s v="1"/>
    <s v="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1"/>
    <s v="Male"/>
    <s v="LT"/>
    <s v="Lithuania"/>
    <s v="2011"/>
    <s v="2011"/>
    <s v="Number"/>
    <n v="463"/>
  </r>
  <r>
    <s v="CD609"/>
    <s v="Population Aged One Year and Over Usually Resident and Present in the State  who Lived Outside the State for One Year or More"/>
    <s v="245"/>
    <s v="5 - 9 years"/>
    <s v="1"/>
    <s v="Male"/>
    <s v="PL"/>
    <s v="Poland"/>
    <s v="2011"/>
    <s v="2011"/>
    <s v="Number"/>
    <n v="2125"/>
  </r>
  <r>
    <s v="CD609"/>
    <s v="Population Aged One Year and Over Usually Resident and Present in the State  who Lived Outside the State for One Year or More"/>
    <s v="245"/>
    <s v="5 - 9 years"/>
    <s v="1"/>
    <s v="Male"/>
    <s v="ZZEUBQ7"/>
    <s v="Other EU27 (5)"/>
    <s v="2011"/>
    <s v="2011"/>
    <s v="Number"/>
    <n v="1605"/>
  </r>
  <r>
    <s v="CD609"/>
    <s v="Population Aged One Year and Over Usually Resident and Present in the State  who Lived Outside the State for One Year or More"/>
    <s v="245"/>
    <s v="5 - 9 years"/>
    <s v="1"/>
    <s v="Male"/>
    <s v="ZZEURQ01"/>
    <s v="Other Europe (8)"/>
    <s v="2011"/>
    <s v="2011"/>
    <s v="Number"/>
    <n v="480"/>
  </r>
  <r>
    <s v="CD609"/>
    <s v="Population Aged One Year and Over Usually Resident and Present in the State  who Lived Outside the State for One Year or More"/>
    <s v="245"/>
    <s v="5 - 9 years"/>
    <s v="1"/>
    <s v="Male"/>
    <s v="ZZAA02"/>
    <s v="Other Africa (2)"/>
    <s v="2011"/>
    <s v="2011"/>
    <s v="Number"/>
    <n v="467"/>
  </r>
  <r>
    <s v="CD609"/>
    <s v="Population Aged One Year and Over Usually Resident and Present in the State  who Lived Outside the State for One Year or More"/>
    <s v="245"/>
    <s v="5 - 9 years"/>
    <s v="1"/>
    <s v="Male"/>
    <s v="ZZABB"/>
    <s v="Asia (2)"/>
    <s v="2011"/>
    <s v="2011"/>
    <s v="Number"/>
    <n v="1105"/>
  </r>
  <r>
    <s v="CD609"/>
    <s v="Population Aged One Year and Over Usually Resident and Present in the State  who Lived Outside the State for One Year or More"/>
    <s v="245"/>
    <s v="5 - 9 years"/>
    <s v="1"/>
    <s v="Male"/>
    <s v="US"/>
    <s v="United States"/>
    <s v="2011"/>
    <s v="2011"/>
    <s v="Number"/>
    <n v="1104"/>
  </r>
  <r>
    <s v="CD609"/>
    <s v="Population Aged One Year and Over Usually Resident and Present in the State  who Lived Outside the State for One Year or More"/>
    <s v="245"/>
    <s v="5 - 9 years"/>
    <s v="1"/>
    <s v="Male"/>
    <s v="ZZWORX13"/>
    <s v="Other countries (13)"/>
    <s v="2011"/>
    <s v="2011"/>
    <s v="Number"/>
    <n v="1799"/>
  </r>
  <r>
    <s v="CD609"/>
    <s v="Population Aged One Year and Over Usually Resident and Present in the State  who Lived Outside the State for One Year or More"/>
    <s v="245"/>
    <s v="5 - 9 years"/>
    <s v="1"/>
    <s v="Male"/>
    <s v="-"/>
    <s v="All countries"/>
    <s v="2011"/>
    <s v="2011"/>
    <s v="Number"/>
    <n v="12388"/>
  </r>
  <r>
    <s v="CD609"/>
    <s v="Population Aged One Year and Over Usually Resident and Present in the State  who Lived Outside the State for One Year or More"/>
    <s v="245"/>
    <s v="5 - 9 years"/>
    <s v="2"/>
    <s v="Female"/>
    <s v="XI"/>
    <s v="Northern Ireland"/>
    <s v="2011"/>
    <s v="2011"/>
    <s v="Number"/>
    <n v="370"/>
  </r>
  <r>
    <s v="CD609"/>
    <s v="Population Aged One Year and Over Usually Resident and Present in the State  who Lived Outside the State for One Year or More"/>
    <s v="245"/>
    <s v="5 - 9 years"/>
    <s v="2"/>
    <s v="Female"/>
    <s v="XEXW"/>
    <s v="England and Wales"/>
    <s v="2011"/>
    <s v="2011"/>
    <s v="Number"/>
    <n v="2483"/>
  </r>
  <r>
    <s v="CD609"/>
    <s v="Population Aged One Year and Over Usually Resident and Present in the State  who Lived Outside the State for One Year or More"/>
    <s v="245"/>
    <s v="5 - 9 years"/>
    <s v="2"/>
    <s v="Fe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2"/>
    <s v="Female"/>
    <s v="LT"/>
    <s v="Lithuania"/>
    <s v="2011"/>
    <s v="2011"/>
    <s v="Number"/>
    <n v="452"/>
  </r>
  <r>
    <s v="CD609"/>
    <s v="Population Aged One Year and Over Usually Resident and Present in the State  who Lived Outside the State for One Year or More"/>
    <s v="245"/>
    <s v="5 - 9 years"/>
    <s v="2"/>
    <s v="Female"/>
    <s v="PL"/>
    <s v="Poland"/>
    <s v="2011"/>
    <s v="2011"/>
    <s v="Number"/>
    <n v="2021"/>
  </r>
  <r>
    <s v="CD609"/>
    <s v="Population Aged One Year and Over Usually Resident and Present in the State  who Lived Outside the State for One Year or More"/>
    <s v="245"/>
    <s v="5 - 9 years"/>
    <s v="2"/>
    <s v="Female"/>
    <s v="ZZEUBQ7"/>
    <s v="Other EU27 (5)"/>
    <s v="2011"/>
    <s v="2011"/>
    <s v="Number"/>
    <n v="1602"/>
  </r>
  <r>
    <s v="CD609"/>
    <s v="Population Aged One Year and Over Usually Resident and Present in the State  who Lived Outside the State for One Year or More"/>
    <s v="245"/>
    <s v="5 - 9 years"/>
    <s v="2"/>
    <s v="Female"/>
    <s v="ZZEURQ01"/>
    <s v="Other Europe (8)"/>
    <s v="2011"/>
    <s v="2011"/>
    <s v="Number"/>
    <n v="365"/>
  </r>
  <r>
    <s v="CD609"/>
    <s v="Population Aged One Year and Over Usually Resident and Present in the State  who Lived Outside the State for One Year or More"/>
    <s v="245"/>
    <s v="5 - 9 years"/>
    <s v="2"/>
    <s v="Female"/>
    <s v="ZZAA02"/>
    <s v="Other Africa (2)"/>
    <s v="2011"/>
    <s v="2011"/>
    <s v="Number"/>
    <n v="457"/>
  </r>
  <r>
    <s v="CD609"/>
    <s v="Population Aged One Year and Over Usually Resident and Present in the State  who Lived Outside the State for One Year or More"/>
    <s v="245"/>
    <s v="5 - 9 years"/>
    <s v="2"/>
    <s v="Female"/>
    <s v="ZZABB"/>
    <s v="Asia (2)"/>
    <s v="2011"/>
    <s v="2011"/>
    <s v="Number"/>
    <n v="1197"/>
  </r>
  <r>
    <s v="CD609"/>
    <s v="Population Aged One Year and Over Usually Resident and Present in the State  who Lived Outside the State for One Year or More"/>
    <s v="245"/>
    <s v="5 - 9 years"/>
    <s v="2"/>
    <s v="Female"/>
    <s v="US"/>
    <s v="United States"/>
    <s v="2011"/>
    <s v="2011"/>
    <s v="Number"/>
    <n v="997"/>
  </r>
  <r>
    <s v="CD609"/>
    <s v="Population Aged One Year and Over Usually Resident and Present in the State  who Lived Outside the State for One Year or More"/>
    <s v="245"/>
    <s v="5 - 9 years"/>
    <s v="2"/>
    <s v="Female"/>
    <s v="ZZWORX13"/>
    <s v="Other countries (13)"/>
    <s v="2011"/>
    <s v="2011"/>
    <s v="Number"/>
    <n v="1690"/>
  </r>
  <r>
    <s v="CD609"/>
    <s v="Population Aged One Year and Over Usually Resident and Present in the State  who Lived Outside the State for One Year or More"/>
    <s v="245"/>
    <s v="5 - 9 years"/>
    <s v="2"/>
    <s v="Female"/>
    <s v="-"/>
    <s v="All countries"/>
    <s v="2011"/>
    <s v="2011"/>
    <s v="Number"/>
    <n v="11790"/>
  </r>
  <r>
    <s v="CD609"/>
    <s v="Population Aged One Year and Over Usually Resident and Present in the State  who Lived Outside the State for One Year or More"/>
    <s v="265"/>
    <s v="10 - 14 years"/>
    <s v="-"/>
    <s v="Both sexes"/>
    <s v="XI"/>
    <s v="Northern Ireland"/>
    <s v="2011"/>
    <s v="2011"/>
    <s v="Number"/>
    <n v="996"/>
  </r>
  <r>
    <s v="CD609"/>
    <s v="Population Aged One Year and Over Usually Resident and Present in the State  who Lived Outside the State for One Year or More"/>
    <s v="265"/>
    <s v="10 - 14 years"/>
    <s v="-"/>
    <s v="Both sexes"/>
    <s v="XEXW"/>
    <s v="England and Wales"/>
    <s v="2011"/>
    <s v="2011"/>
    <s v="Number"/>
    <n v="9908"/>
  </r>
  <r>
    <s v="CD609"/>
    <s v="Population Aged One Year and Over Usually Resident and Present in the State  who Lived Outside the State for One Year or More"/>
    <s v="265"/>
    <s v="10 - 14 years"/>
    <s v="-"/>
    <s v="Both sexes"/>
    <s v="XS"/>
    <s v="Scotland"/>
    <s v="2011"/>
    <s v="2011"/>
    <s v="Number"/>
    <n v="543"/>
  </r>
  <r>
    <s v="CD609"/>
    <s v="Population Aged One Year and Over Usually Resident and Present in the State  who Lived Outside the State for One Year or More"/>
    <s v="265"/>
    <s v="10 - 14 years"/>
    <s v="-"/>
    <s v="Both sexes"/>
    <s v="LT"/>
    <s v="Lithuania"/>
    <s v="2011"/>
    <s v="2011"/>
    <s v="Number"/>
    <n v="1077"/>
  </r>
  <r>
    <s v="CD609"/>
    <s v="Population Aged One Year and Over Usually Resident and Present in the State  who Lived Outside the State for One Year or More"/>
    <s v="265"/>
    <s v="10 - 14 years"/>
    <s v="-"/>
    <s v="Both sexes"/>
    <s v="PL"/>
    <s v="Poland"/>
    <s v="2011"/>
    <s v="2011"/>
    <s v="Number"/>
    <n v="3286"/>
  </r>
  <r>
    <s v="CD609"/>
    <s v="Population Aged One Year and Over Usually Resident and Present in the State  who Lived Outside the State for One Year or More"/>
    <s v="265"/>
    <s v="10 - 14 years"/>
    <s v="-"/>
    <s v="Both sexes"/>
    <s v="ZZEUBQ7"/>
    <s v="Other EU27 (5)"/>
    <s v="2011"/>
    <s v="2011"/>
    <s v="Number"/>
    <n v="3895"/>
  </r>
  <r>
    <s v="CD609"/>
    <s v="Population Aged One Year and Over Usually Resident and Present in the State  who Lived Outside the State for One Year or More"/>
    <s v="265"/>
    <s v="10 - 14 years"/>
    <s v="-"/>
    <s v="Both sexes"/>
    <s v="ZZEURQ01"/>
    <s v="Other Europe (8)"/>
    <s v="2011"/>
    <s v="2011"/>
    <s v="Number"/>
    <n v="957"/>
  </r>
  <r>
    <s v="CD609"/>
    <s v="Population Aged One Year and Over Usually Resident and Present in the State  who Lived Outside the State for One Year or More"/>
    <s v="265"/>
    <s v="10 - 14 years"/>
    <s v="-"/>
    <s v="Both sexes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265"/>
    <s v="10 - 14 years"/>
    <s v="-"/>
    <s v="Both sexes"/>
    <s v="ZZABB"/>
    <s v="Asia (2)"/>
    <s v="2011"/>
    <s v="2011"/>
    <s v="Number"/>
    <n v="2652"/>
  </r>
  <r>
    <s v="CD609"/>
    <s v="Population Aged One Year and Over Usually Resident and Present in the State  who Lived Outside the State for One Year or More"/>
    <s v="265"/>
    <s v="10 - 14 years"/>
    <s v="-"/>
    <s v="Both sexes"/>
    <s v="US"/>
    <s v="United States"/>
    <s v="2011"/>
    <s v="2011"/>
    <s v="Number"/>
    <n v="3065"/>
  </r>
  <r>
    <s v="CD609"/>
    <s v="Population Aged One Year and Over Usually Resident and Present in the State  who Lived Outside the State for One Year or More"/>
    <s v="265"/>
    <s v="10 - 14 years"/>
    <s v="-"/>
    <s v="Both sexes"/>
    <s v="ZZWORX13"/>
    <s v="Other countries (13)"/>
    <s v="2011"/>
    <s v="2011"/>
    <s v="Number"/>
    <n v="3906"/>
  </r>
  <r>
    <s v="CD609"/>
    <s v="Population Aged One Year and Over Usually Resident and Present in the State  who Lived Outside the State for One Year or More"/>
    <s v="265"/>
    <s v="10 - 14 years"/>
    <s v="-"/>
    <s v="Both sexes"/>
    <s v="-"/>
    <s v="All countries"/>
    <s v="2011"/>
    <s v="2011"/>
    <s v="Number"/>
    <n v="32496"/>
  </r>
  <r>
    <s v="CD609"/>
    <s v="Population Aged One Year and Over Usually Resident and Present in the State  who Lived Outside the State for One Year or More"/>
    <s v="265"/>
    <s v="10 - 14 years"/>
    <s v="1"/>
    <s v="Male"/>
    <s v="XI"/>
    <s v="Northern Ireland"/>
    <s v="2011"/>
    <s v="2011"/>
    <s v="Number"/>
    <n v="529"/>
  </r>
  <r>
    <s v="CD609"/>
    <s v="Population Aged One Year and Over Usually Resident and Present in the State  who Lived Outside the State for One Year or More"/>
    <s v="265"/>
    <s v="10 - 14 years"/>
    <s v="1"/>
    <s v="Male"/>
    <s v="XEXW"/>
    <s v="England and Wales"/>
    <s v="2011"/>
    <s v="2011"/>
    <s v="Number"/>
    <n v="4962"/>
  </r>
  <r>
    <s v="CD609"/>
    <s v="Population Aged One Year and Over Usually Resident and Present in the State  who Lived Outside the State for One Year or More"/>
    <s v="265"/>
    <s v="10 - 14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265"/>
    <s v="10 - 14 years"/>
    <s v="1"/>
    <s v="Male"/>
    <s v="LT"/>
    <s v="Lithuania"/>
    <s v="2011"/>
    <s v="2011"/>
    <s v="Number"/>
    <n v="561"/>
  </r>
  <r>
    <s v="CD609"/>
    <s v="Population Aged One Year and Over Usually Resident and Present in the State  who Lived Outside the State for One Year or More"/>
    <s v="265"/>
    <s v="10 - 14 years"/>
    <s v="1"/>
    <s v="Male"/>
    <s v="PL"/>
    <s v="Poland"/>
    <s v="2011"/>
    <s v="2011"/>
    <s v="Number"/>
    <n v="1680"/>
  </r>
  <r>
    <s v="CD609"/>
    <s v="Population Aged One Year and Over Usually Resident and Present in the State  who Lived Outside the State for One Year or More"/>
    <s v="265"/>
    <s v="10 - 14 years"/>
    <s v="1"/>
    <s v="Male"/>
    <s v="ZZEUBQ7"/>
    <s v="Other EU27 (5)"/>
    <s v="2011"/>
    <s v="2011"/>
    <s v="Number"/>
    <n v="2001"/>
  </r>
  <r>
    <s v="CD609"/>
    <s v="Population Aged One Year and Over Usually Resident and Present in the State  who Lived Outside the State for One Year or More"/>
    <s v="265"/>
    <s v="10 - 14 years"/>
    <s v="1"/>
    <s v="Male"/>
    <s v="ZZEURQ01"/>
    <s v="Other Europe (8)"/>
    <s v="2011"/>
    <s v="2011"/>
    <s v="Number"/>
    <n v="502"/>
  </r>
  <r>
    <s v="CD609"/>
    <s v="Population Aged One Year and Over Usually Resident and Present in the State  who Lived Outside the State for One Year or More"/>
    <s v="265"/>
    <s v="10 - 14 years"/>
    <s v="1"/>
    <s v="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265"/>
    <s v="10 - 14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265"/>
    <s v="10 - 14 years"/>
    <s v="1"/>
    <s v="Male"/>
    <s v="US"/>
    <s v="United States"/>
    <s v="2011"/>
    <s v="2011"/>
    <s v="Number"/>
    <n v="1595"/>
  </r>
  <r>
    <s v="CD609"/>
    <s v="Population Aged One Year and Over Usually Resident and Present in the State  who Lived Outside the State for One Year or More"/>
    <s v="265"/>
    <s v="10 - 14 years"/>
    <s v="1"/>
    <s v="Male"/>
    <s v="ZZWORX13"/>
    <s v="Other countries (13)"/>
    <s v="2011"/>
    <s v="2011"/>
    <s v="Number"/>
    <n v="2043"/>
  </r>
  <r>
    <s v="CD609"/>
    <s v="Population Aged One Year and Over Usually Resident and Present in the State  who Lived Outside the State for One Year or More"/>
    <s v="265"/>
    <s v="10 - 14 years"/>
    <s v="1"/>
    <s v="Male"/>
    <s v="-"/>
    <s v="All countries"/>
    <s v="2011"/>
    <s v="2011"/>
    <s v="Number"/>
    <n v="16595"/>
  </r>
  <r>
    <s v="CD609"/>
    <s v="Population Aged One Year and Over Usually Resident and Present in the State  who Lived Outside the State for One Year or More"/>
    <s v="265"/>
    <s v="10 - 14 years"/>
    <s v="2"/>
    <s v="Female"/>
    <s v="XI"/>
    <s v="Northern Ireland"/>
    <s v="2011"/>
    <s v="2011"/>
    <s v="Number"/>
    <n v="467"/>
  </r>
  <r>
    <s v="CD609"/>
    <s v="Population Aged One Year and Over Usually Resident and Present in the State  who Lived Outside the State for One Year or More"/>
    <s v="265"/>
    <s v="10 - 14 years"/>
    <s v="2"/>
    <s v="Female"/>
    <s v="XEXW"/>
    <s v="England and Wales"/>
    <s v="2011"/>
    <s v="2011"/>
    <s v="Number"/>
    <n v="4946"/>
  </r>
  <r>
    <s v="CD609"/>
    <s v="Population Aged One Year and Over Usually Resident and Present in the State  who Lived Outside the State for One Year or More"/>
    <s v="265"/>
    <s v="10 - 14 years"/>
    <s v="2"/>
    <s v="Female"/>
    <s v="XS"/>
    <s v="Scotland"/>
    <s v="2011"/>
    <s v="2011"/>
    <s v="Number"/>
    <n v="265"/>
  </r>
  <r>
    <s v="CD609"/>
    <s v="Population Aged One Year and Over Usually Resident and Present in the State  who Lived Outside the State for One Year or More"/>
    <s v="265"/>
    <s v="10 - 14 years"/>
    <s v="2"/>
    <s v="Female"/>
    <s v="LT"/>
    <s v="Lithuania"/>
    <s v="2011"/>
    <s v="2011"/>
    <s v="Number"/>
    <n v="516"/>
  </r>
  <r>
    <s v="CD609"/>
    <s v="Population Aged One Year and Over Usually Resident and Present in the State  who Lived Outside the State for One Year or More"/>
    <s v="265"/>
    <s v="10 - 14 years"/>
    <s v="2"/>
    <s v="Female"/>
    <s v="PL"/>
    <s v="Poland"/>
    <s v="2011"/>
    <s v="2011"/>
    <s v="Number"/>
    <n v="1606"/>
  </r>
  <r>
    <s v="CD609"/>
    <s v="Population Aged One Year and Over Usually Resident and Present in the State  who Lived Outside the State for One Year or More"/>
    <s v="265"/>
    <s v="10 - 14 years"/>
    <s v="2"/>
    <s v="Female"/>
    <s v="ZZEUBQ7"/>
    <s v="Other EU27 (5)"/>
    <s v="2011"/>
    <s v="2011"/>
    <s v="Number"/>
    <n v="1894"/>
  </r>
  <r>
    <s v="CD609"/>
    <s v="Population Aged One Year and Over Usually Resident and Present in the State  who Lived Outside the State for One Year or More"/>
    <s v="265"/>
    <s v="10 - 14 years"/>
    <s v="2"/>
    <s v="Female"/>
    <s v="ZZEURQ01"/>
    <s v="Other Europe (8)"/>
    <s v="2011"/>
    <s v="2011"/>
    <s v="Number"/>
    <n v="455"/>
  </r>
  <r>
    <s v="CD609"/>
    <s v="Population Aged One Year and Over Usually Resident and Present in the State  who Lived Outside the State for One Year or More"/>
    <s v="265"/>
    <s v="10 - 14 years"/>
    <s v="2"/>
    <s v="Female"/>
    <s v="ZZAA02"/>
    <s v="Other Africa (2)"/>
    <s v="2011"/>
    <s v="2011"/>
    <s v="Number"/>
    <n v="1095"/>
  </r>
  <r>
    <s v="CD609"/>
    <s v="Population Aged One Year and Over Usually Resident and Present in the State  who Lived Outside the State for One Year or More"/>
    <s v="265"/>
    <s v="10 - 14 years"/>
    <s v="2"/>
    <s v="Female"/>
    <s v="ZZABB"/>
    <s v="Asia (2)"/>
    <s v="2011"/>
    <s v="2011"/>
    <s v="Number"/>
    <n v="1324"/>
  </r>
  <r>
    <s v="CD609"/>
    <s v="Population Aged One Year and Over Usually Resident and Present in the State  who Lived Outside the State for One Year or More"/>
    <s v="265"/>
    <s v="10 - 14 years"/>
    <s v="2"/>
    <s v="Female"/>
    <s v="US"/>
    <s v="United States"/>
    <s v="2011"/>
    <s v="2011"/>
    <s v="Number"/>
    <n v="1470"/>
  </r>
  <r>
    <s v="CD609"/>
    <s v="Population Aged One Year and Over Usually Resident and Present in the State  who Lived Outside the State for One Year or More"/>
    <s v="265"/>
    <s v="10 - 14 years"/>
    <s v="2"/>
    <s v="Female"/>
    <s v="ZZWORX13"/>
    <s v="Other countries (13)"/>
    <s v="2011"/>
    <s v="2011"/>
    <s v="Number"/>
    <n v="1863"/>
  </r>
  <r>
    <s v="CD609"/>
    <s v="Population Aged One Year and Over Usually Resident and Present in the State  who Lived Outside the State for One Year or More"/>
    <s v="265"/>
    <s v="10 - 14 years"/>
    <s v="2"/>
    <s v="Female"/>
    <s v="-"/>
    <s v="All countries"/>
    <s v="2011"/>
    <s v="2011"/>
    <s v="Number"/>
    <n v="15901"/>
  </r>
  <r>
    <s v="CD609"/>
    <s v="Population Aged One Year and Over Usually Resident and Present in the State  who Lived Outside the State for One Year or More"/>
    <s v="300"/>
    <s v="15 - 19 years"/>
    <s v="-"/>
    <s v="Both sexes"/>
    <s v="XI"/>
    <s v="Northern Ireland"/>
    <s v="2011"/>
    <s v="2011"/>
    <s v="Number"/>
    <n v="952"/>
  </r>
  <r>
    <s v="CD609"/>
    <s v="Population Aged One Year and Over Usually Resident and Present in the State  who Lived Outside the State for One Year or More"/>
    <s v="300"/>
    <s v="15 - 19 years"/>
    <s v="-"/>
    <s v="Both sexes"/>
    <s v="XEXW"/>
    <s v="England and Wales"/>
    <s v="2011"/>
    <s v="2011"/>
    <s v="Number"/>
    <n v="12627"/>
  </r>
  <r>
    <s v="CD609"/>
    <s v="Population Aged One Year and Over Usually Resident and Present in the State  who Lived Outside the State for One Year or More"/>
    <s v="300"/>
    <s v="15 - 19 years"/>
    <s v="-"/>
    <s v="Both sexes"/>
    <s v="XS"/>
    <s v="Scotland"/>
    <s v="2011"/>
    <s v="2011"/>
    <s v="Number"/>
    <n v="594"/>
  </r>
  <r>
    <s v="CD609"/>
    <s v="Population Aged One Year and Over Usually Resident and Present in the State  who Lived Outside the State for One Year or More"/>
    <s v="300"/>
    <s v="15 - 19 years"/>
    <s v="-"/>
    <s v="Both sexes"/>
    <s v="LT"/>
    <s v="Lithuania"/>
    <s v="2011"/>
    <s v="2011"/>
    <s v="Number"/>
    <n v="1000"/>
  </r>
  <r>
    <s v="CD609"/>
    <s v="Population Aged One Year and Over Usually Resident and Present in the State  who Lived Outside the State for One Year or More"/>
    <s v="300"/>
    <s v="15 - 19 years"/>
    <s v="-"/>
    <s v="Both sexes"/>
    <s v="PL"/>
    <s v="Poland"/>
    <s v="2011"/>
    <s v="2011"/>
    <s v="Number"/>
    <n v="2386"/>
  </r>
  <r>
    <s v="CD609"/>
    <s v="Population Aged One Year and Over Usually Resident and Present in the State  who Lived Outside the State for One Year or More"/>
    <s v="300"/>
    <s v="15 - 19 years"/>
    <s v="-"/>
    <s v="Both sexes"/>
    <s v="ZZEUBQ7"/>
    <s v="Other EU27 (5)"/>
    <s v="2011"/>
    <s v="2011"/>
    <s v="Number"/>
    <n v="4186"/>
  </r>
  <r>
    <s v="CD609"/>
    <s v="Population Aged One Year and Over Usually Resident and Present in the State  who Lived Outside the State for One Year or More"/>
    <s v="300"/>
    <s v="15 - 19 years"/>
    <s v="-"/>
    <s v="Both sexes"/>
    <s v="ZZEURQ01"/>
    <s v="Other Europe (8)"/>
    <s v="2011"/>
    <s v="2011"/>
    <s v="Number"/>
    <n v="806"/>
  </r>
  <r>
    <s v="CD609"/>
    <s v="Population Aged One Year and Over Usually Resident and Present in the State  who Lived Outside the State for One Year or More"/>
    <s v="300"/>
    <s v="15 - 19 years"/>
    <s v="-"/>
    <s v="Both sexes"/>
    <s v="ZZAA02"/>
    <s v="Other Africa (2)"/>
    <s v="2011"/>
    <s v="2011"/>
    <s v="Number"/>
    <n v="2053"/>
  </r>
  <r>
    <s v="CD609"/>
    <s v="Population Aged One Year and Over Usually Resident and Present in the State  who Lived Outside the State for One Year or More"/>
    <s v="300"/>
    <s v="15 - 19 years"/>
    <s v="-"/>
    <s v="Both sexes"/>
    <s v="ZZABB"/>
    <s v="Asia (2)"/>
    <s v="2011"/>
    <s v="2011"/>
    <s v="Number"/>
    <n v="2529"/>
  </r>
  <r>
    <s v="CD609"/>
    <s v="Population Aged One Year and Over Usually Resident and Present in the State  who Lived Outside the State for One Year or More"/>
    <s v="300"/>
    <s v="15 - 19 years"/>
    <s v="-"/>
    <s v="Both sexes"/>
    <s v="US"/>
    <s v="United States"/>
    <s v="2011"/>
    <s v="2011"/>
    <s v="Number"/>
    <n v="2969"/>
  </r>
  <r>
    <s v="CD609"/>
    <s v="Population Aged One Year and Over Usually Resident and Present in the State  who Lived Outside the State for One Year or More"/>
    <s v="300"/>
    <s v="15 - 19 years"/>
    <s v="-"/>
    <s v="Both sexes"/>
    <s v="ZZWORX13"/>
    <s v="Other countries (13)"/>
    <s v="2011"/>
    <s v="2011"/>
    <s v="Number"/>
    <n v="4204"/>
  </r>
  <r>
    <s v="CD609"/>
    <s v="Population Aged One Year and Over Usually Resident and Present in the State  who Lived Outside the State for One Year or More"/>
    <s v="300"/>
    <s v="15 - 19 years"/>
    <s v="-"/>
    <s v="Both sexes"/>
    <s v="-"/>
    <s v="All countries"/>
    <s v="2011"/>
    <s v="2011"/>
    <s v="Number"/>
    <n v="34306"/>
  </r>
  <r>
    <s v="CD609"/>
    <s v="Population Aged One Year and Over Usually Resident and Present in the State  who Lived Outside the State for One Year or More"/>
    <s v="300"/>
    <s v="15 - 19 years"/>
    <s v="1"/>
    <s v="Male"/>
    <s v="XI"/>
    <s v="Northern Ireland"/>
    <s v="2011"/>
    <s v="2011"/>
    <s v="Number"/>
    <n v="509"/>
  </r>
  <r>
    <s v="CD609"/>
    <s v="Population Aged One Year and Over Usually Resident and Present in the State  who Lived Outside the State for One Year or More"/>
    <s v="300"/>
    <s v="15 - 19 years"/>
    <s v="1"/>
    <s v="Male"/>
    <s v="XEXW"/>
    <s v="England and Wales"/>
    <s v="2011"/>
    <s v="2011"/>
    <s v="Number"/>
    <n v="6432"/>
  </r>
  <r>
    <s v="CD609"/>
    <s v="Population Aged One Year and Over Usually Resident and Present in the State  who Lived Outside the State for One Year or More"/>
    <s v="300"/>
    <s v="15 - 19 years"/>
    <s v="1"/>
    <s v="Male"/>
    <s v="XS"/>
    <s v="Scotland"/>
    <s v="2011"/>
    <s v="2011"/>
    <s v="Number"/>
    <n v="330"/>
  </r>
  <r>
    <s v="CD609"/>
    <s v="Population Aged One Year and Over Usually Resident and Present in the State  who Lived Outside the State for One Year or More"/>
    <s v="300"/>
    <s v="15 - 19 years"/>
    <s v="1"/>
    <s v="Male"/>
    <s v="LT"/>
    <s v="Lithuania"/>
    <s v="2011"/>
    <s v="2011"/>
    <s v="Number"/>
    <n v="490"/>
  </r>
  <r>
    <s v="CD609"/>
    <s v="Population Aged One Year and Over Usually Resident and Present in the State  who Lived Outside the State for One Year or More"/>
    <s v="300"/>
    <s v="15 - 19 years"/>
    <s v="1"/>
    <s v="Male"/>
    <s v="PL"/>
    <s v="Poland"/>
    <s v="2011"/>
    <s v="2011"/>
    <s v="Number"/>
    <n v="1191"/>
  </r>
  <r>
    <s v="CD609"/>
    <s v="Population Aged One Year and Over Usually Resident and Present in the State  who Lived Outside the State for One Year or More"/>
    <s v="300"/>
    <s v="15 - 19 years"/>
    <s v="1"/>
    <s v="Male"/>
    <s v="ZZEUBQ7"/>
    <s v="Other EU27 (5)"/>
    <s v="2011"/>
    <s v="2011"/>
    <s v="Number"/>
    <n v="2051"/>
  </r>
  <r>
    <s v="CD609"/>
    <s v="Population Aged One Year and Over Usually Resident and Present in the State  who Lived Outside the State for One Year or More"/>
    <s v="300"/>
    <s v="15 - 19 years"/>
    <s v="1"/>
    <s v="Male"/>
    <s v="ZZEURQ01"/>
    <s v="Other Europe (8)"/>
    <s v="2011"/>
    <s v="2011"/>
    <s v="Number"/>
    <n v="410"/>
  </r>
  <r>
    <s v="CD609"/>
    <s v="Population Aged One Year and Over Usually Resident and Present in the State  who Lived Outside the State for One Year or More"/>
    <s v="300"/>
    <s v="15 - 19 years"/>
    <s v="1"/>
    <s v="Male"/>
    <s v="ZZAA02"/>
    <s v="Other Africa (2)"/>
    <s v="2011"/>
    <s v="2011"/>
    <s v="Number"/>
    <n v="1054"/>
  </r>
  <r>
    <s v="CD609"/>
    <s v="Population Aged One Year and Over Usually Resident and Present in the State  who Lived Outside the State for One Year or More"/>
    <s v="300"/>
    <s v="15 - 19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300"/>
    <s v="15 - 19 years"/>
    <s v="1"/>
    <s v="Male"/>
    <s v="US"/>
    <s v="United States"/>
    <s v="2011"/>
    <s v="2011"/>
    <s v="Number"/>
    <n v="1491"/>
  </r>
  <r>
    <s v="CD609"/>
    <s v="Population Aged One Year and Over Usually Resident and Present in the State  who Lived Outside the State for One Year or More"/>
    <s v="300"/>
    <s v="15 - 19 years"/>
    <s v="1"/>
    <s v="Male"/>
    <s v="ZZWORX13"/>
    <s v="Other countries (13)"/>
    <s v="2011"/>
    <s v="2011"/>
    <s v="Number"/>
    <n v="2186"/>
  </r>
  <r>
    <s v="CD609"/>
    <s v="Population Aged One Year and Over Usually Resident and Present in the State  who Lived Outside the State for One Year or More"/>
    <s v="300"/>
    <s v="15 - 19 years"/>
    <s v="1"/>
    <s v="Male"/>
    <s v="-"/>
    <s v="All countries"/>
    <s v="2011"/>
    <s v="2011"/>
    <s v="Number"/>
    <n v="17472"/>
  </r>
  <r>
    <s v="CD609"/>
    <s v="Population Aged One Year and Over Usually Resident and Present in the State  who Lived Outside the State for One Year or More"/>
    <s v="300"/>
    <s v="15 - 19 years"/>
    <s v="2"/>
    <s v="Female"/>
    <s v="XI"/>
    <s v="Northern Ireland"/>
    <s v="2011"/>
    <s v="2011"/>
    <s v="Number"/>
    <n v="443"/>
  </r>
  <r>
    <s v="CD609"/>
    <s v="Population Aged One Year and Over Usually Resident and Present in the State  who Lived Outside the State for One Year or More"/>
    <s v="300"/>
    <s v="15 - 19 years"/>
    <s v="2"/>
    <s v="Female"/>
    <s v="XEXW"/>
    <s v="England and Wales"/>
    <s v="2011"/>
    <s v="2011"/>
    <s v="Number"/>
    <n v="6195"/>
  </r>
  <r>
    <s v="CD609"/>
    <s v="Population Aged One Year and Over Usually Resident and Present in the State  who Lived Outside the State for One Year or More"/>
    <s v="300"/>
    <s v="15 - 19 years"/>
    <s v="2"/>
    <s v="Female"/>
    <s v="XS"/>
    <s v="Scotland"/>
    <s v="2011"/>
    <s v="2011"/>
    <s v="Number"/>
    <n v="264"/>
  </r>
  <r>
    <s v="CD609"/>
    <s v="Population Aged One Year and Over Usually Resident and Present in the State  who Lived Outside the State for One Year or More"/>
    <s v="300"/>
    <s v="15 - 19 years"/>
    <s v="2"/>
    <s v="Female"/>
    <s v="LT"/>
    <s v="Lithuania"/>
    <s v="2011"/>
    <s v="2011"/>
    <s v="Number"/>
    <n v="510"/>
  </r>
  <r>
    <s v="CD609"/>
    <s v="Population Aged One Year and Over Usually Resident and Present in the State  who Lived Outside the State for One Year or More"/>
    <s v="300"/>
    <s v="15 - 19 years"/>
    <s v="2"/>
    <s v="Female"/>
    <s v="PL"/>
    <s v="Poland"/>
    <s v="2011"/>
    <s v="2011"/>
    <s v="Number"/>
    <n v="1195"/>
  </r>
  <r>
    <s v="CD609"/>
    <s v="Population Aged One Year and Over Usually Resident and Present in the State  who Lived Outside the State for One Year or More"/>
    <s v="300"/>
    <s v="15 - 19 years"/>
    <s v="2"/>
    <s v="Female"/>
    <s v="ZZEUBQ7"/>
    <s v="Other EU27 (5)"/>
    <s v="2011"/>
    <s v="2011"/>
    <s v="Number"/>
    <n v="2135"/>
  </r>
  <r>
    <s v="CD609"/>
    <s v="Population Aged One Year and Over Usually Resident and Present in the State  who Lived Outside the State for One Year or More"/>
    <s v="300"/>
    <s v="15 - 19 years"/>
    <s v="2"/>
    <s v="Female"/>
    <s v="ZZEURQ01"/>
    <s v="Other Europe (8)"/>
    <s v="2011"/>
    <s v="2011"/>
    <s v="Number"/>
    <n v="396"/>
  </r>
  <r>
    <s v="CD609"/>
    <s v="Population Aged One Year and Over Usually Resident and Present in the State  who Lived Outside the State for One Year or More"/>
    <s v="300"/>
    <s v="15 - 19 years"/>
    <s v="2"/>
    <s v="Female"/>
    <s v="ZZAA02"/>
    <s v="Other Africa (2)"/>
    <s v="2011"/>
    <s v="2011"/>
    <s v="Number"/>
    <n v="999"/>
  </r>
  <r>
    <s v="CD609"/>
    <s v="Population Aged One Year and Over Usually Resident and Present in the State  who Lived Outside the State for One Year or More"/>
    <s v="300"/>
    <s v="15 - 19 years"/>
    <s v="2"/>
    <s v="Female"/>
    <s v="ZZABB"/>
    <s v="Asia (2)"/>
    <s v="2011"/>
    <s v="2011"/>
    <s v="Number"/>
    <n v="1201"/>
  </r>
  <r>
    <s v="CD609"/>
    <s v="Population Aged One Year and Over Usually Resident and Present in the State  who Lived Outside the State for One Year or More"/>
    <s v="300"/>
    <s v="15 - 19 years"/>
    <s v="2"/>
    <s v="Female"/>
    <s v="US"/>
    <s v="United States"/>
    <s v="2011"/>
    <s v="2011"/>
    <s v="Number"/>
    <n v="1478"/>
  </r>
  <r>
    <s v="CD609"/>
    <s v="Population Aged One Year and Over Usually Resident and Present in the State  who Lived Outside the State for One Year or More"/>
    <s v="300"/>
    <s v="15 - 19 years"/>
    <s v="2"/>
    <s v="Female"/>
    <s v="ZZWORX13"/>
    <s v="Other countries (13)"/>
    <s v="2011"/>
    <s v="2011"/>
    <s v="Number"/>
    <n v="2018"/>
  </r>
  <r>
    <s v="CD609"/>
    <s v="Population Aged One Year and Over Usually Resident and Present in the State  who Lived Outside the State for One Year or More"/>
    <s v="300"/>
    <s v="15 - 19 years"/>
    <s v="2"/>
    <s v="Female"/>
    <s v="-"/>
    <s v="All countries"/>
    <s v="2011"/>
    <s v="2011"/>
    <s v="Number"/>
    <n v="16834"/>
  </r>
  <r>
    <s v="CD609"/>
    <s v="Population Aged One Year and Over Usually Resident and Present in the State  who Lived Outside the State for One Year or More"/>
    <s v="365"/>
    <s v="20 - 24 years"/>
    <s v="-"/>
    <s v="Both sexes"/>
    <s v="XI"/>
    <s v="Northern Ireland"/>
    <s v="2011"/>
    <s v="2011"/>
    <s v="Number"/>
    <n v="1145"/>
  </r>
  <r>
    <s v="CD609"/>
    <s v="Population Aged One Year and Over Usually Resident and Present in the State  who Lived Outside the State for One Year or More"/>
    <s v="365"/>
    <s v="20 - 24 years"/>
    <s v="-"/>
    <s v="Both sexes"/>
    <s v="XEXW"/>
    <s v="England and Wales"/>
    <s v="2011"/>
    <s v="2011"/>
    <s v="Number"/>
    <n v="10605"/>
  </r>
  <r>
    <s v="CD609"/>
    <s v="Population Aged One Year and Over Usually Resident and Present in the State  who Lived Outside the State for One Year or More"/>
    <s v="365"/>
    <s v="20 - 24 years"/>
    <s v="-"/>
    <s v="Both sexes"/>
    <s v="XS"/>
    <s v="Scotland"/>
    <s v="2011"/>
    <s v="2011"/>
    <s v="Number"/>
    <n v="745"/>
  </r>
  <r>
    <s v="CD609"/>
    <s v="Population Aged One Year and Over Usually Resident and Present in the State  who Lived Outside the State for One Year or More"/>
    <s v="365"/>
    <s v="20 - 24 years"/>
    <s v="-"/>
    <s v="Both sexes"/>
    <s v="LT"/>
    <s v="Lithuania"/>
    <s v="2011"/>
    <s v="2011"/>
    <s v="Number"/>
    <n v="2016"/>
  </r>
  <r>
    <s v="CD609"/>
    <s v="Population Aged One Year and Over Usually Resident and Present in the State  who Lived Outside the State for One Year or More"/>
    <s v="365"/>
    <s v="20 - 24 years"/>
    <s v="-"/>
    <s v="Both sexes"/>
    <s v="PL"/>
    <s v="Poland"/>
    <s v="2011"/>
    <s v="2011"/>
    <s v="Number"/>
    <n v="5213"/>
  </r>
  <r>
    <s v="CD609"/>
    <s v="Population Aged One Year and Over Usually Resident and Present in the State  who Lived Outside the State for One Year or More"/>
    <s v="365"/>
    <s v="20 - 24 years"/>
    <s v="-"/>
    <s v="Both sexes"/>
    <s v="ZZEUBQ7"/>
    <s v="Other EU27 (5)"/>
    <s v="2011"/>
    <s v="2011"/>
    <s v="Number"/>
    <n v="9165"/>
  </r>
  <r>
    <s v="CD609"/>
    <s v="Population Aged One Year and Over Usually Resident and Present in the State  who Lived Outside the State for One Year or More"/>
    <s v="365"/>
    <s v="20 - 24 years"/>
    <s v="-"/>
    <s v="Both sexes"/>
    <s v="ZZEURQ01"/>
    <s v="Other Europe (8)"/>
    <s v="2011"/>
    <s v="2011"/>
    <s v="Number"/>
    <n v="866"/>
  </r>
  <r>
    <s v="CD609"/>
    <s v="Population Aged One Year and Over Usually Resident and Present in the State  who Lived Outside the State for One Year or More"/>
    <s v="365"/>
    <s v="20 - 24 years"/>
    <s v="-"/>
    <s v="Both sexes"/>
    <s v="ZZAA02"/>
    <s v="Other Africa (2)"/>
    <s v="2011"/>
    <s v="2011"/>
    <s v="Number"/>
    <n v="1919"/>
  </r>
  <r>
    <s v="CD609"/>
    <s v="Population Aged One Year and Over Usually Resident and Present in the State  who Lived Outside the State for One Year or More"/>
    <s v="365"/>
    <s v="20 - 24 years"/>
    <s v="-"/>
    <s v="Both sexes"/>
    <s v="ZZABB"/>
    <s v="Asia (2)"/>
    <s v="2011"/>
    <s v="2011"/>
    <s v="Number"/>
    <n v="4114"/>
  </r>
  <r>
    <s v="CD609"/>
    <s v="Population Aged One Year and Over Usually Resident and Present in the State  who Lived Outside the State for One Year or More"/>
    <s v="365"/>
    <s v="20 - 24 years"/>
    <s v="-"/>
    <s v="Both sexes"/>
    <s v="US"/>
    <s v="United States"/>
    <s v="2011"/>
    <s v="2011"/>
    <s v="Number"/>
    <n v="2399"/>
  </r>
  <r>
    <s v="CD609"/>
    <s v="Population Aged One Year and Over Usually Resident and Present in the State  who Lived Outside the State for One Year or More"/>
    <s v="365"/>
    <s v="20 - 24 years"/>
    <s v="-"/>
    <s v="Both sexes"/>
    <s v="ZZWORX13"/>
    <s v="Other countries (13)"/>
    <s v="2011"/>
    <s v="2011"/>
    <s v="Number"/>
    <n v="7084"/>
  </r>
  <r>
    <s v="CD609"/>
    <s v="Population Aged One Year and Over Usually Resident and Present in the State  who Lived Outside the State for One Year or More"/>
    <s v="365"/>
    <s v="20 - 24 years"/>
    <s v="-"/>
    <s v="Both sexes"/>
    <s v="-"/>
    <s v="All countries"/>
    <s v="2011"/>
    <s v="2011"/>
    <s v="Number"/>
    <n v="45271"/>
  </r>
  <r>
    <s v="CD609"/>
    <s v="Population Aged One Year and Over Usually Resident and Present in the State  who Lived Outside the State for One Year or More"/>
    <s v="365"/>
    <s v="20 - 24 years"/>
    <s v="1"/>
    <s v="Male"/>
    <s v="XI"/>
    <s v="Northern Ireland"/>
    <s v="2011"/>
    <s v="2011"/>
    <s v="Number"/>
    <n v="540"/>
  </r>
  <r>
    <s v="CD609"/>
    <s v="Population Aged One Year and Over Usually Resident and Present in the State  who Lived Outside the State for One Year or More"/>
    <s v="365"/>
    <s v="20 - 24 years"/>
    <s v="1"/>
    <s v="Male"/>
    <s v="XEXW"/>
    <s v="England and Wales"/>
    <s v="2011"/>
    <s v="2011"/>
    <s v="Number"/>
    <n v="5161"/>
  </r>
  <r>
    <s v="CD609"/>
    <s v="Population Aged One Year and Over Usually Resident and Present in the State  who Lived Outside the State for One Year or More"/>
    <s v="365"/>
    <s v="20 - 24 years"/>
    <s v="1"/>
    <s v="Male"/>
    <s v="XS"/>
    <s v="Scotland"/>
    <s v="2011"/>
    <s v="2011"/>
    <s v="Number"/>
    <n v="352"/>
  </r>
  <r>
    <s v="CD609"/>
    <s v="Population Aged One Year and Over Usually Resident and Present in the State  who Lived Outside the State for One Year or More"/>
    <s v="365"/>
    <s v="20 - 24 years"/>
    <s v="1"/>
    <s v="Male"/>
    <s v="LT"/>
    <s v="Lithuania"/>
    <s v="2011"/>
    <s v="2011"/>
    <s v="Number"/>
    <n v="831"/>
  </r>
  <r>
    <s v="CD609"/>
    <s v="Population Aged One Year and Over Usually Resident and Present in the State  who Lived Outside the State for One Year or More"/>
    <s v="365"/>
    <s v="20 - 24 years"/>
    <s v="1"/>
    <s v="Male"/>
    <s v="PL"/>
    <s v="Poland"/>
    <s v="2011"/>
    <s v="2011"/>
    <s v="Number"/>
    <n v="1992"/>
  </r>
  <r>
    <s v="CD609"/>
    <s v="Population Aged One Year and Over Usually Resident and Present in the State  who Lived Outside the State for One Year or More"/>
    <s v="365"/>
    <s v="20 - 24 years"/>
    <s v="1"/>
    <s v="Male"/>
    <s v="ZZEUBQ7"/>
    <s v="Other EU27 (5)"/>
    <s v="2011"/>
    <s v="2011"/>
    <s v="Number"/>
    <n v="3762"/>
  </r>
  <r>
    <s v="CD609"/>
    <s v="Population Aged One Year and Over Usually Resident and Present in the State  who Lived Outside the State for One Year or More"/>
    <s v="365"/>
    <s v="20 - 24 years"/>
    <s v="1"/>
    <s v="Male"/>
    <s v="ZZEURQ01"/>
    <s v="Other Europe (8)"/>
    <s v="2011"/>
    <s v="2011"/>
    <s v="Number"/>
    <n v="357"/>
  </r>
  <r>
    <s v="CD609"/>
    <s v="Population Aged One Year and Over Usually Resident and Present in the State  who Lived Outside the State for One Year or More"/>
    <s v="365"/>
    <s v="20 - 24 years"/>
    <s v="1"/>
    <s v="Male"/>
    <s v="ZZAA02"/>
    <s v="Other Africa (2)"/>
    <s v="2011"/>
    <s v="2011"/>
    <s v="Number"/>
    <n v="944"/>
  </r>
  <r>
    <s v="CD609"/>
    <s v="Population Aged One Year and Over Usually Resident and Present in the State  who Lived Outside the State for One Year or More"/>
    <s v="365"/>
    <s v="20 - 24 years"/>
    <s v="1"/>
    <s v="Male"/>
    <s v="ZZABB"/>
    <s v="Asia (2)"/>
    <s v="2011"/>
    <s v="2011"/>
    <s v="Number"/>
    <n v="2108"/>
  </r>
  <r>
    <s v="CD609"/>
    <s v="Population Aged One Year and Over Usually Resident and Present in the State  who Lived Outside the State for One Year or More"/>
    <s v="365"/>
    <s v="20 - 24 years"/>
    <s v="1"/>
    <s v="Male"/>
    <s v="US"/>
    <s v="United States"/>
    <s v="2011"/>
    <s v="2011"/>
    <s v="Number"/>
    <n v="1083"/>
  </r>
  <r>
    <s v="CD609"/>
    <s v="Population Aged One Year and Over Usually Resident and Present in the State  who Lived Outside the State for One Year or More"/>
    <s v="365"/>
    <s v="20 - 24 years"/>
    <s v="1"/>
    <s v="Male"/>
    <s v="ZZWORX13"/>
    <s v="Other countries (13)"/>
    <s v="2011"/>
    <s v="2011"/>
    <s v="Number"/>
    <n v="3543"/>
  </r>
  <r>
    <s v="CD609"/>
    <s v="Population Aged One Year and Over Usually Resident and Present in the State  who Lived Outside the State for One Year or More"/>
    <s v="365"/>
    <s v="20 - 24 years"/>
    <s v="1"/>
    <s v="Male"/>
    <s v="-"/>
    <s v="All countries"/>
    <s v="2011"/>
    <s v="2011"/>
    <s v="Number"/>
    <n v="20673"/>
  </r>
  <r>
    <s v="CD609"/>
    <s v="Population Aged One Year and Over Usually Resident and Present in the State  who Lived Outside the State for One Year or More"/>
    <s v="365"/>
    <s v="20 - 24 years"/>
    <s v="2"/>
    <s v="Female"/>
    <s v="XI"/>
    <s v="Northern Ireland"/>
    <s v="2011"/>
    <s v="2011"/>
    <s v="Number"/>
    <n v="605"/>
  </r>
  <r>
    <s v="CD609"/>
    <s v="Population Aged One Year and Over Usually Resident and Present in the State  who Lived Outside the State for One Year or More"/>
    <s v="365"/>
    <s v="20 - 24 years"/>
    <s v="2"/>
    <s v="Female"/>
    <s v="XEXW"/>
    <s v="England and Wales"/>
    <s v="2011"/>
    <s v="2011"/>
    <s v="Number"/>
    <n v="5444"/>
  </r>
  <r>
    <s v="CD609"/>
    <s v="Population Aged One Year and Over Usually Resident and Present in the State  who Lived Outside the State for One Year or More"/>
    <s v="365"/>
    <s v="20 - 24 years"/>
    <s v="2"/>
    <s v="Female"/>
    <s v="XS"/>
    <s v="Scotland"/>
    <s v="2011"/>
    <s v="2011"/>
    <s v="Number"/>
    <n v="393"/>
  </r>
  <r>
    <s v="CD609"/>
    <s v="Population Aged One Year and Over Usually Resident and Present in the State  who Lived Outside the State for One Year or More"/>
    <s v="365"/>
    <s v="20 - 24 years"/>
    <s v="2"/>
    <s v="Female"/>
    <s v="LT"/>
    <s v="Lithuania"/>
    <s v="2011"/>
    <s v="2011"/>
    <s v="Number"/>
    <n v="1185"/>
  </r>
  <r>
    <s v="CD609"/>
    <s v="Population Aged One Year and Over Usually Resident and Present in the State  who Lived Outside the State for One Year or More"/>
    <s v="365"/>
    <s v="20 - 24 years"/>
    <s v="2"/>
    <s v="Female"/>
    <s v="PL"/>
    <s v="Poland"/>
    <s v="2011"/>
    <s v="2011"/>
    <s v="Number"/>
    <n v="3221"/>
  </r>
  <r>
    <s v="CD609"/>
    <s v="Population Aged One Year and Over Usually Resident and Present in the State  who Lived Outside the State for One Year or More"/>
    <s v="365"/>
    <s v="20 - 24 years"/>
    <s v="2"/>
    <s v="Female"/>
    <s v="ZZEUBQ7"/>
    <s v="Other EU27 (5)"/>
    <s v="2011"/>
    <s v="2011"/>
    <s v="Number"/>
    <n v="5403"/>
  </r>
  <r>
    <s v="CD609"/>
    <s v="Population Aged One Year and Over Usually Resident and Present in the State  who Lived Outside the State for One Year or More"/>
    <s v="365"/>
    <s v="20 - 24 years"/>
    <s v="2"/>
    <s v="Female"/>
    <s v="ZZEURQ01"/>
    <s v="Other Europe (8)"/>
    <s v="2011"/>
    <s v="2011"/>
    <s v="Number"/>
    <n v="509"/>
  </r>
  <r>
    <s v="CD609"/>
    <s v="Population Aged One Year and Over Usually Resident and Present in the State  who Lived Outside the State for One Year or More"/>
    <s v="365"/>
    <s v="20 - 24 years"/>
    <s v="2"/>
    <s v="Female"/>
    <s v="ZZAA02"/>
    <s v="Other Africa (2)"/>
    <s v="2011"/>
    <s v="2011"/>
    <s v="Number"/>
    <n v="975"/>
  </r>
  <r>
    <s v="CD609"/>
    <s v="Population Aged One Year and Over Usually Resident and Present in the State  who Lived Outside the State for One Year or More"/>
    <s v="365"/>
    <s v="20 - 24 years"/>
    <s v="2"/>
    <s v="Female"/>
    <s v="ZZABB"/>
    <s v="Asia (2)"/>
    <s v="2011"/>
    <s v="2011"/>
    <s v="Number"/>
    <n v="2006"/>
  </r>
  <r>
    <s v="CD609"/>
    <s v="Population Aged One Year and Over Usually Resident and Present in the State  who Lived Outside the State for One Year or More"/>
    <s v="365"/>
    <s v="20 - 24 years"/>
    <s v="2"/>
    <s v="Female"/>
    <s v="US"/>
    <s v="United States"/>
    <s v="2011"/>
    <s v="2011"/>
    <s v="Number"/>
    <n v="1316"/>
  </r>
  <r>
    <s v="CD609"/>
    <s v="Population Aged One Year and Over Usually Resident and Present in the State  who Lived Outside the State for One Year or More"/>
    <s v="365"/>
    <s v="20 - 24 years"/>
    <s v="2"/>
    <s v="Female"/>
    <s v="ZZWORX13"/>
    <s v="Other countries (13)"/>
    <s v="2011"/>
    <s v="2011"/>
    <s v="Number"/>
    <n v="3541"/>
  </r>
  <r>
    <s v="CD609"/>
    <s v="Population Aged One Year and Over Usually Resident and Present in the State  who Lived Outside the State for One Year or More"/>
    <s v="365"/>
    <s v="20 - 24 years"/>
    <s v="2"/>
    <s v="Female"/>
    <s v="-"/>
    <s v="All countries"/>
    <s v="2011"/>
    <s v="2011"/>
    <s v="Number"/>
    <n v="24598"/>
  </r>
  <r>
    <s v="CD609"/>
    <s v="Population Aged One Year and Over Usually Resident and Present in the State  who Lived Outside the State for One Year or More"/>
    <s v="410"/>
    <s v="25 - 29 years"/>
    <s v="-"/>
    <s v="Both sexes"/>
    <s v="XI"/>
    <s v="Northern Ireland"/>
    <s v="2011"/>
    <s v="2011"/>
    <s v="Number"/>
    <n v="1996"/>
  </r>
  <r>
    <s v="CD609"/>
    <s v="Population Aged One Year and Over Usually Resident and Present in the State  who Lived Outside the State for One Year or More"/>
    <s v="410"/>
    <s v="25 - 29 years"/>
    <s v="-"/>
    <s v="Both sexes"/>
    <s v="XEXW"/>
    <s v="England and Wales"/>
    <s v="2011"/>
    <s v="2011"/>
    <s v="Number"/>
    <n v="12731"/>
  </r>
  <r>
    <s v="CD609"/>
    <s v="Population Aged One Year and Over Usually Resident and Present in the State  who Lived Outside the State for One Year or More"/>
    <s v="410"/>
    <s v="25 - 29 years"/>
    <s v="-"/>
    <s v="Both sexes"/>
    <s v="XS"/>
    <s v="Scotland"/>
    <s v="2011"/>
    <s v="2011"/>
    <s v="Number"/>
    <n v="1646"/>
  </r>
  <r>
    <s v="CD609"/>
    <s v="Population Aged One Year and Over Usually Resident and Present in the State  who Lived Outside the State for One Year or More"/>
    <s v="410"/>
    <s v="25 - 29 years"/>
    <s v="-"/>
    <s v="Both sexes"/>
    <s v="LT"/>
    <s v="Lithuania"/>
    <s v="2011"/>
    <s v="2011"/>
    <s v="Number"/>
    <n v="4013"/>
  </r>
  <r>
    <s v="CD609"/>
    <s v="Population Aged One Year and Over Usually Resident and Present in the State  who Lived Outside the State for One Year or More"/>
    <s v="410"/>
    <s v="25 - 29 years"/>
    <s v="-"/>
    <s v="Both sexes"/>
    <s v="PL"/>
    <s v="Poland"/>
    <s v="2011"/>
    <s v="2011"/>
    <s v="Number"/>
    <n v="19914"/>
  </r>
  <r>
    <s v="CD609"/>
    <s v="Population Aged One Year and Over Usually Resident and Present in the State  who Lived Outside the State for One Year or More"/>
    <s v="410"/>
    <s v="25 - 29 years"/>
    <s v="-"/>
    <s v="Both sexes"/>
    <s v="ZZEUBQ7"/>
    <s v="Other EU27 (5)"/>
    <s v="2011"/>
    <s v="2011"/>
    <s v="Number"/>
    <n v="17262"/>
  </r>
  <r>
    <s v="CD609"/>
    <s v="Population Aged One Year and Over Usually Resident and Present in the State  who Lived Outside the State for One Year or More"/>
    <s v="410"/>
    <s v="25 - 29 years"/>
    <s v="-"/>
    <s v="Both sexes"/>
    <s v="ZZEURQ01"/>
    <s v="Other Europe (8)"/>
    <s v="2011"/>
    <s v="2011"/>
    <s v="Number"/>
    <n v="1575"/>
  </r>
  <r>
    <s v="CD609"/>
    <s v="Population Aged One Year and Over Usually Resident and Present in the State  who Lived Outside the State for One Year or More"/>
    <s v="410"/>
    <s v="25 - 29 years"/>
    <s v="-"/>
    <s v="Both sexes"/>
    <s v="ZZAA02"/>
    <s v="Other Africa (2)"/>
    <s v="2011"/>
    <s v="2011"/>
    <s v="Number"/>
    <n v="2598"/>
  </r>
  <r>
    <s v="CD609"/>
    <s v="Population Aged One Year and Over Usually Resident and Present in the State  who Lived Outside the State for One Year or More"/>
    <s v="410"/>
    <s v="25 - 29 years"/>
    <s v="-"/>
    <s v="Both sexes"/>
    <s v="ZZABB"/>
    <s v="Asia (2)"/>
    <s v="2011"/>
    <s v="2011"/>
    <s v="Number"/>
    <n v="7097"/>
  </r>
  <r>
    <s v="CD609"/>
    <s v="Population Aged One Year and Over Usually Resident and Present in the State  who Lived Outside the State for One Year or More"/>
    <s v="410"/>
    <s v="25 - 29 years"/>
    <s v="-"/>
    <s v="Both sexes"/>
    <s v="US"/>
    <s v="United States"/>
    <s v="2011"/>
    <s v="2011"/>
    <s v="Number"/>
    <n v="2808"/>
  </r>
  <r>
    <s v="CD609"/>
    <s v="Population Aged One Year and Over Usually Resident and Present in the State  who Lived Outside the State for One Year or More"/>
    <s v="410"/>
    <s v="25 - 29 years"/>
    <s v="-"/>
    <s v="Both sexes"/>
    <s v="ZZWORX13"/>
    <s v="Other countries (13)"/>
    <s v="2011"/>
    <s v="2011"/>
    <s v="Number"/>
    <n v="18845"/>
  </r>
  <r>
    <s v="CD609"/>
    <s v="Population Aged One Year and Over Usually Resident and Present in the State  who Lived Outside the State for One Year or More"/>
    <s v="410"/>
    <s v="25 - 29 years"/>
    <s v="-"/>
    <s v="Both sexes"/>
    <s v="-"/>
    <s v="All countries"/>
    <s v="2011"/>
    <s v="2011"/>
    <s v="Number"/>
    <n v="90485"/>
  </r>
  <r>
    <s v="CD609"/>
    <s v="Population Aged One Year and Over Usually Resident and Present in the State  who Lived Outside the State for One Year or More"/>
    <s v="410"/>
    <s v="25 - 29 years"/>
    <s v="1"/>
    <s v="Male"/>
    <s v="XI"/>
    <s v="Northern Ireland"/>
    <s v="2011"/>
    <s v="2011"/>
    <s v="Number"/>
    <n v="819"/>
  </r>
  <r>
    <s v="CD609"/>
    <s v="Population Aged One Year and Over Usually Resident and Present in the State  who Lived Outside the State for One Year or More"/>
    <s v="410"/>
    <s v="25 - 29 years"/>
    <s v="1"/>
    <s v="Male"/>
    <s v="XEXW"/>
    <s v="England and Wales"/>
    <s v="2011"/>
    <s v="2011"/>
    <s v="Number"/>
    <n v="5662"/>
  </r>
  <r>
    <s v="CD609"/>
    <s v="Population Aged One Year and Over Usually Resident and Present in the State  who Lived Outside the State for One Year or More"/>
    <s v="410"/>
    <s v="25 - 29 years"/>
    <s v="1"/>
    <s v="Male"/>
    <s v="XS"/>
    <s v="Scotland"/>
    <s v="2011"/>
    <s v="2011"/>
    <s v="Number"/>
    <n v="677"/>
  </r>
  <r>
    <s v="CD609"/>
    <s v="Population Aged One Year and Over Usually Resident and Present in the State  who Lived Outside the State for One Year or More"/>
    <s v="410"/>
    <s v="25 - 29 years"/>
    <s v="1"/>
    <s v="Male"/>
    <s v="LT"/>
    <s v="Lithuania"/>
    <s v="2011"/>
    <s v="2011"/>
    <s v="Number"/>
    <n v="1825"/>
  </r>
  <r>
    <s v="CD609"/>
    <s v="Population Aged One Year and Over Usually Resident and Present in the State  who Lived Outside the State for One Year or More"/>
    <s v="410"/>
    <s v="25 - 29 years"/>
    <s v="1"/>
    <s v="Male"/>
    <s v="PL"/>
    <s v="Poland"/>
    <s v="2011"/>
    <s v="2011"/>
    <s v="Number"/>
    <n v="8959"/>
  </r>
  <r>
    <s v="CD609"/>
    <s v="Population Aged One Year and Over Usually Resident and Present in the State  who Lived Outside the State for One Year or More"/>
    <s v="410"/>
    <s v="25 - 29 years"/>
    <s v="1"/>
    <s v="Male"/>
    <s v="ZZEUBQ7"/>
    <s v="Other EU27 (5)"/>
    <s v="2011"/>
    <s v="2011"/>
    <s v="Number"/>
    <n v="7730"/>
  </r>
  <r>
    <s v="CD609"/>
    <s v="Population Aged One Year and Over Usually Resident and Present in the State  who Lived Outside the State for One Year or More"/>
    <s v="410"/>
    <s v="25 - 29 years"/>
    <s v="1"/>
    <s v="Male"/>
    <s v="ZZEURQ01"/>
    <s v="Other Europe (8)"/>
    <s v="2011"/>
    <s v="2011"/>
    <s v="Number"/>
    <n v="686"/>
  </r>
  <r>
    <s v="CD609"/>
    <s v="Population Aged One Year and Over Usually Resident and Present in the State  who Lived Outside the State for One Year or More"/>
    <s v="410"/>
    <s v="25 - 29 years"/>
    <s v="1"/>
    <s v="Male"/>
    <s v="ZZAA02"/>
    <s v="Other Africa (2)"/>
    <s v="2011"/>
    <s v="2011"/>
    <s v="Number"/>
    <n v="1207"/>
  </r>
  <r>
    <s v="CD609"/>
    <s v="Population Aged One Year and Over Usually Resident and Present in the State  who Lived Outside the State for One Year or More"/>
    <s v="410"/>
    <s v="25 - 29 years"/>
    <s v="1"/>
    <s v="Male"/>
    <s v="ZZABB"/>
    <s v="Asia (2)"/>
    <s v="2011"/>
    <s v="2011"/>
    <s v="Number"/>
    <n v="3386"/>
  </r>
  <r>
    <s v="CD609"/>
    <s v="Population Aged One Year and Over Usually Resident and Present in the State  who Lived Outside the State for One Year or More"/>
    <s v="410"/>
    <s v="25 - 29 years"/>
    <s v="1"/>
    <s v="Male"/>
    <s v="US"/>
    <s v="United States"/>
    <s v="2011"/>
    <s v="2011"/>
    <s v="Number"/>
    <n v="1204"/>
  </r>
  <r>
    <s v="CD609"/>
    <s v="Population Aged One Year and Over Usually Resident and Present in the State  who Lived Outside the State for One Year or More"/>
    <s v="410"/>
    <s v="25 - 29 years"/>
    <s v="1"/>
    <s v="Male"/>
    <s v="ZZWORX13"/>
    <s v="Other countries (13)"/>
    <s v="2011"/>
    <s v="2011"/>
    <s v="Number"/>
    <n v="9100"/>
  </r>
  <r>
    <s v="CD609"/>
    <s v="Population Aged One Year and Over Usually Resident and Present in the State  who Lived Outside the State for One Year or More"/>
    <s v="410"/>
    <s v="25 - 29 years"/>
    <s v="1"/>
    <s v="Male"/>
    <s v="-"/>
    <s v="All countries"/>
    <s v="2011"/>
    <s v="2011"/>
    <s v="Number"/>
    <n v="41255"/>
  </r>
  <r>
    <s v="CD609"/>
    <s v="Population Aged One Year and Over Usually Resident and Present in the State  who Lived Outside the State for One Year or More"/>
    <s v="410"/>
    <s v="25 - 29 years"/>
    <s v="2"/>
    <s v="Female"/>
    <s v="XI"/>
    <s v="Northern Ireland"/>
    <s v="2011"/>
    <s v="2011"/>
    <s v="Number"/>
    <n v="1177"/>
  </r>
  <r>
    <s v="CD609"/>
    <s v="Population Aged One Year and Over Usually Resident and Present in the State  who Lived Outside the State for One Year or More"/>
    <s v="410"/>
    <s v="25 - 29 years"/>
    <s v="2"/>
    <s v="Female"/>
    <s v="XEXW"/>
    <s v="England and Wales"/>
    <s v="2011"/>
    <s v="2011"/>
    <s v="Number"/>
    <n v="7069"/>
  </r>
  <r>
    <s v="CD609"/>
    <s v="Population Aged One Year and Over Usually Resident and Present in the State  who Lived Outside the State for One Year or More"/>
    <s v="410"/>
    <s v="25 - 29 years"/>
    <s v="2"/>
    <s v="Female"/>
    <s v="XS"/>
    <s v="Scotland"/>
    <s v="2011"/>
    <s v="2011"/>
    <s v="Number"/>
    <n v="969"/>
  </r>
  <r>
    <s v="CD609"/>
    <s v="Population Aged One Year and Over Usually Resident and Present in the State  who Lived Outside the State for One Year or More"/>
    <s v="410"/>
    <s v="25 - 29 years"/>
    <s v="2"/>
    <s v="Female"/>
    <s v="LT"/>
    <s v="Lithuania"/>
    <s v="2011"/>
    <s v="2011"/>
    <s v="Number"/>
    <n v="2188"/>
  </r>
  <r>
    <s v="CD609"/>
    <s v="Population Aged One Year and Over Usually Resident and Present in the State  who Lived Outside the State for One Year or More"/>
    <s v="410"/>
    <s v="25 - 29 years"/>
    <s v="2"/>
    <s v="Female"/>
    <s v="PL"/>
    <s v="Poland"/>
    <s v="2011"/>
    <s v="2011"/>
    <s v="Number"/>
    <n v="10955"/>
  </r>
  <r>
    <s v="CD609"/>
    <s v="Population Aged One Year and Over Usually Resident and Present in the State  who Lived Outside the State for One Year or More"/>
    <s v="410"/>
    <s v="25 - 29 years"/>
    <s v="2"/>
    <s v="Female"/>
    <s v="ZZEUBQ7"/>
    <s v="Other EU27 (5)"/>
    <s v="2011"/>
    <s v="2011"/>
    <s v="Number"/>
    <n v="9532"/>
  </r>
  <r>
    <s v="CD609"/>
    <s v="Population Aged One Year and Over Usually Resident and Present in the State  who Lived Outside the State for One Year or More"/>
    <s v="410"/>
    <s v="25 - 29 years"/>
    <s v="2"/>
    <s v="Female"/>
    <s v="ZZEURQ01"/>
    <s v="Other Europe (8)"/>
    <s v="2011"/>
    <s v="2011"/>
    <s v="Number"/>
    <n v="889"/>
  </r>
  <r>
    <s v="CD609"/>
    <s v="Population Aged One Year and Over Usually Resident and Present in the State  who Lived Outside the State for One Year or More"/>
    <s v="410"/>
    <s v="25 - 29 years"/>
    <s v="2"/>
    <s v="Female"/>
    <s v="ZZAA02"/>
    <s v="Other Africa (2)"/>
    <s v="2011"/>
    <s v="2011"/>
    <s v="Number"/>
    <n v="1391"/>
  </r>
  <r>
    <s v="CD609"/>
    <s v="Population Aged One Year and Over Usually Resident and Present in the State  who Lived Outside the State for One Year or More"/>
    <s v="410"/>
    <s v="25 - 29 years"/>
    <s v="2"/>
    <s v="Female"/>
    <s v="ZZABB"/>
    <s v="Asia (2)"/>
    <s v="2011"/>
    <s v="2011"/>
    <s v="Number"/>
    <n v="3711"/>
  </r>
  <r>
    <s v="CD609"/>
    <s v="Population Aged One Year and Over Usually Resident and Present in the State  who Lived Outside the State for One Year or More"/>
    <s v="410"/>
    <s v="25 - 29 years"/>
    <s v="2"/>
    <s v="Female"/>
    <s v="US"/>
    <s v="United States"/>
    <s v="2011"/>
    <s v="2011"/>
    <s v="Number"/>
    <n v="1604"/>
  </r>
  <r>
    <s v="CD609"/>
    <s v="Population Aged One Year and Over Usually Resident and Present in the State  who Lived Outside the State for One Year or More"/>
    <s v="410"/>
    <s v="25 - 29 years"/>
    <s v="2"/>
    <s v="Female"/>
    <s v="ZZWORX13"/>
    <s v="Other countries (13)"/>
    <s v="2011"/>
    <s v="2011"/>
    <s v="Number"/>
    <n v="9745"/>
  </r>
  <r>
    <s v="CD609"/>
    <s v="Population Aged One Year and Over Usually Resident and Present in the State  who Lived Outside the State for One Year or More"/>
    <s v="410"/>
    <s v="25 - 29 years"/>
    <s v="2"/>
    <s v="Female"/>
    <s v="-"/>
    <s v="All countries"/>
    <s v="2011"/>
    <s v="2011"/>
    <s v="Number"/>
    <n v="49230"/>
  </r>
  <r>
    <s v="CD609"/>
    <s v="Population Aged One Year and Over Usually Resident and Present in the State  who Lived Outside the State for One Year or More"/>
    <s v="440"/>
    <s v="30 - 34 years"/>
    <s v="-"/>
    <s v="Both sexes"/>
    <s v="XI"/>
    <s v="Northern Ireland"/>
    <s v="2011"/>
    <s v="2011"/>
    <s v="Number"/>
    <n v="2982"/>
  </r>
  <r>
    <s v="CD609"/>
    <s v="Population Aged One Year and Over Usually Resident and Present in the State  who Lived Outside the State for One Year or More"/>
    <s v="440"/>
    <s v="30 - 34 years"/>
    <s v="-"/>
    <s v="Both sexes"/>
    <s v="XEXW"/>
    <s v="England and Wales"/>
    <s v="2011"/>
    <s v="2011"/>
    <s v="Number"/>
    <n v="20232"/>
  </r>
  <r>
    <s v="CD609"/>
    <s v="Population Aged One Year and Over Usually Resident and Present in the State  who Lived Outside the State for One Year or More"/>
    <s v="440"/>
    <s v="30 - 34 years"/>
    <s v="-"/>
    <s v="Both sexes"/>
    <s v="XS"/>
    <s v="Scotland"/>
    <s v="2011"/>
    <s v="2011"/>
    <s v="Number"/>
    <n v="2277"/>
  </r>
  <r>
    <s v="CD609"/>
    <s v="Population Aged One Year and Over Usually Resident and Present in the State  who Lived Outside the State for One Year or More"/>
    <s v="440"/>
    <s v="30 - 34 years"/>
    <s v="-"/>
    <s v="Both sexes"/>
    <s v="LT"/>
    <s v="Lithuania"/>
    <s v="2011"/>
    <s v="2011"/>
    <s v="Number"/>
    <n v="3249"/>
  </r>
  <r>
    <s v="CD609"/>
    <s v="Population Aged One Year and Over Usually Resident and Present in the State  who Lived Outside the State for One Year or More"/>
    <s v="440"/>
    <s v="30 - 34 years"/>
    <s v="-"/>
    <s v="Both sexes"/>
    <s v="PL"/>
    <s v="Poland"/>
    <s v="2011"/>
    <s v="2011"/>
    <s v="Number"/>
    <n v="18413"/>
  </r>
  <r>
    <s v="CD609"/>
    <s v="Population Aged One Year and Over Usually Resident and Present in the State  who Lived Outside the State for One Year or More"/>
    <s v="440"/>
    <s v="30 - 34 years"/>
    <s v="-"/>
    <s v="Both sexes"/>
    <s v="ZZEUBQ7"/>
    <s v="Other EU27 (5)"/>
    <s v="2011"/>
    <s v="2011"/>
    <s v="Number"/>
    <n v="20195"/>
  </r>
  <r>
    <s v="CD609"/>
    <s v="Population Aged One Year and Over Usually Resident and Present in the State  who Lived Outside the State for One Year or More"/>
    <s v="440"/>
    <s v="30 - 34 years"/>
    <s v="-"/>
    <s v="Both sexes"/>
    <s v="ZZEURQ01"/>
    <s v="Other Europe (8)"/>
    <s v="2011"/>
    <s v="2011"/>
    <s v="Number"/>
    <n v="2530"/>
  </r>
  <r>
    <s v="CD609"/>
    <s v="Population Aged One Year and Over Usually Resident and Present in the State  who Lived Outside the State for One Year or More"/>
    <s v="440"/>
    <s v="30 - 34 years"/>
    <s v="-"/>
    <s v="Both sexes"/>
    <s v="ZZAA02"/>
    <s v="Other Africa (2)"/>
    <s v="2011"/>
    <s v="2011"/>
    <s v="Number"/>
    <n v="3624"/>
  </r>
  <r>
    <s v="CD609"/>
    <s v="Population Aged One Year and Over Usually Resident and Present in the State  who Lived Outside the State for One Year or More"/>
    <s v="440"/>
    <s v="30 - 34 years"/>
    <s v="-"/>
    <s v="Both sexes"/>
    <s v="ZZABB"/>
    <s v="Asia (2)"/>
    <s v="2011"/>
    <s v="2011"/>
    <s v="Number"/>
    <n v="8766"/>
  </r>
  <r>
    <s v="CD609"/>
    <s v="Population Aged One Year and Over Usually Resident and Present in the State  who Lived Outside the State for One Year or More"/>
    <s v="440"/>
    <s v="30 - 34 years"/>
    <s v="-"/>
    <s v="Both sexes"/>
    <s v="US"/>
    <s v="United States"/>
    <s v="2011"/>
    <s v="2011"/>
    <s v="Number"/>
    <n v="5401"/>
  </r>
  <r>
    <s v="CD609"/>
    <s v="Population Aged One Year and Over Usually Resident and Present in the State  who Lived Outside the State for One Year or More"/>
    <s v="440"/>
    <s v="30 - 34 years"/>
    <s v="-"/>
    <s v="Both sexes"/>
    <s v="ZZWORX13"/>
    <s v="Other countries (13)"/>
    <s v="2011"/>
    <s v="2011"/>
    <s v="Number"/>
    <n v="21621"/>
  </r>
  <r>
    <s v="CD609"/>
    <s v="Population Aged One Year and Over Usually Resident and Present in the State  who Lived Outside the State for One Year or More"/>
    <s v="440"/>
    <s v="30 - 34 years"/>
    <s v="-"/>
    <s v="Both sexes"/>
    <s v="-"/>
    <s v="All countries"/>
    <s v="2011"/>
    <s v="2011"/>
    <s v="Number"/>
    <n v="109290"/>
  </r>
  <r>
    <s v="CD609"/>
    <s v="Population Aged One Year and Over Usually Resident and Present in the State  who Lived Outside the State for One Year or More"/>
    <s v="440"/>
    <s v="30 - 34 years"/>
    <s v="1"/>
    <s v="Male"/>
    <s v="XI"/>
    <s v="Northern Ireland"/>
    <s v="2011"/>
    <s v="2011"/>
    <s v="Number"/>
    <n v="1252"/>
  </r>
  <r>
    <s v="CD609"/>
    <s v="Population Aged One Year and Over Usually Resident and Present in the State  who Lived Outside the State for One Year or More"/>
    <s v="440"/>
    <s v="30 - 34 years"/>
    <s v="1"/>
    <s v="Male"/>
    <s v="XEXW"/>
    <s v="England and Wales"/>
    <s v="2011"/>
    <s v="2011"/>
    <s v="Number"/>
    <n v="8844"/>
  </r>
  <r>
    <s v="CD609"/>
    <s v="Population Aged One Year and Over Usually Resident and Present in the State  who Lived Outside the State for One Year or More"/>
    <s v="440"/>
    <s v="30 - 34 years"/>
    <s v="1"/>
    <s v="Male"/>
    <s v="XS"/>
    <s v="Scotland"/>
    <s v="2011"/>
    <s v="2011"/>
    <s v="Number"/>
    <n v="1032"/>
  </r>
  <r>
    <s v="CD609"/>
    <s v="Population Aged One Year and Over Usually Resident and Present in the State  who Lived Outside the State for One Year or More"/>
    <s v="440"/>
    <s v="30 - 34 years"/>
    <s v="1"/>
    <s v="Male"/>
    <s v="LT"/>
    <s v="Lithuania"/>
    <s v="2011"/>
    <s v="2011"/>
    <s v="Number"/>
    <n v="1671"/>
  </r>
  <r>
    <s v="CD609"/>
    <s v="Population Aged One Year and Over Usually Resident and Present in the State  who Lived Outside the State for One Year or More"/>
    <s v="440"/>
    <s v="30 - 34 years"/>
    <s v="1"/>
    <s v="Male"/>
    <s v="PL"/>
    <s v="Poland"/>
    <s v="2011"/>
    <s v="2011"/>
    <s v="Number"/>
    <n v="9978"/>
  </r>
  <r>
    <s v="CD609"/>
    <s v="Population Aged One Year and Over Usually Resident and Present in the State  who Lived Outside the State for One Year or More"/>
    <s v="440"/>
    <s v="30 - 34 years"/>
    <s v="1"/>
    <s v="Male"/>
    <s v="ZZEUBQ7"/>
    <s v="Other EU27 (5)"/>
    <s v="2011"/>
    <s v="2011"/>
    <s v="Number"/>
    <n v="9828"/>
  </r>
  <r>
    <s v="CD609"/>
    <s v="Population Aged One Year and Over Usually Resident and Present in the State  who Lived Outside the State for One Year or More"/>
    <s v="440"/>
    <s v="30 - 34 years"/>
    <s v="1"/>
    <s v="Male"/>
    <s v="ZZEURQ01"/>
    <s v="Other Europe (8)"/>
    <s v="2011"/>
    <s v="2011"/>
    <s v="Number"/>
    <n v="1203"/>
  </r>
  <r>
    <s v="CD609"/>
    <s v="Population Aged One Year and Over Usually Resident and Present in the State  who Lived Outside the State for One Year or More"/>
    <s v="440"/>
    <s v="30 - 34 years"/>
    <s v="1"/>
    <s v="Male"/>
    <s v="ZZAA02"/>
    <s v="Other Africa (2)"/>
    <s v="2011"/>
    <s v="2011"/>
    <s v="Number"/>
    <n v="1663"/>
  </r>
  <r>
    <s v="CD609"/>
    <s v="Population Aged One Year and Over Usually Resident and Present in the State  who Lived Outside the State for One Year or More"/>
    <s v="440"/>
    <s v="30 - 34 years"/>
    <s v="1"/>
    <s v="Male"/>
    <s v="ZZABB"/>
    <s v="Asia (2)"/>
    <s v="2011"/>
    <s v="2011"/>
    <s v="Number"/>
    <n v="4234"/>
  </r>
  <r>
    <s v="CD609"/>
    <s v="Population Aged One Year and Over Usually Resident and Present in the State  who Lived Outside the State for One Year or More"/>
    <s v="440"/>
    <s v="30 - 34 years"/>
    <s v="1"/>
    <s v="Male"/>
    <s v="US"/>
    <s v="United States"/>
    <s v="2011"/>
    <s v="2011"/>
    <s v="Number"/>
    <n v="2528"/>
  </r>
  <r>
    <s v="CD609"/>
    <s v="Population Aged One Year and Over Usually Resident and Present in the State  who Lived Outside the State for One Year or More"/>
    <s v="440"/>
    <s v="30 - 34 years"/>
    <s v="1"/>
    <s v="Male"/>
    <s v="ZZWORX13"/>
    <s v="Other countries (13)"/>
    <s v="2011"/>
    <s v="2011"/>
    <s v="Number"/>
    <n v="10646"/>
  </r>
  <r>
    <s v="CD609"/>
    <s v="Population Aged One Year and Over Usually Resident and Present in the State  who Lived Outside the State for One Year or More"/>
    <s v="440"/>
    <s v="30 - 34 years"/>
    <s v="1"/>
    <s v="Male"/>
    <s v="-"/>
    <s v="All countries"/>
    <s v="2011"/>
    <s v="2011"/>
    <s v="Number"/>
    <n v="52879"/>
  </r>
  <r>
    <s v="CD609"/>
    <s v="Population Aged One Year and Over Usually Resident and Present in the State  who Lived Outside the State for One Year or More"/>
    <s v="440"/>
    <s v="30 - 34 years"/>
    <s v="2"/>
    <s v="Female"/>
    <s v="XI"/>
    <s v="Northern Ireland"/>
    <s v="2011"/>
    <s v="2011"/>
    <s v="Number"/>
    <n v="1730"/>
  </r>
  <r>
    <s v="CD609"/>
    <s v="Population Aged One Year and Over Usually Resident and Present in the State  who Lived Outside the State for One Year or More"/>
    <s v="440"/>
    <s v="30 - 34 years"/>
    <s v="2"/>
    <s v="Female"/>
    <s v="XEXW"/>
    <s v="England and Wales"/>
    <s v="2011"/>
    <s v="2011"/>
    <s v="Number"/>
    <n v="11388"/>
  </r>
  <r>
    <s v="CD609"/>
    <s v="Population Aged One Year and Over Usually Resident and Present in the State  who Lived Outside the State for One Year or More"/>
    <s v="440"/>
    <s v="30 - 34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40"/>
    <s v="30 - 34 years"/>
    <s v="2"/>
    <s v="Female"/>
    <s v="LT"/>
    <s v="Lithuania"/>
    <s v="2011"/>
    <s v="2011"/>
    <s v="Number"/>
    <n v="1578"/>
  </r>
  <r>
    <s v="CD609"/>
    <s v="Population Aged One Year and Over Usually Resident and Present in the State  who Lived Outside the State for One Year or More"/>
    <s v="440"/>
    <s v="30 - 34 years"/>
    <s v="2"/>
    <s v="Female"/>
    <s v="PL"/>
    <s v="Poland"/>
    <s v="2011"/>
    <s v="2011"/>
    <s v="Number"/>
    <n v="8435"/>
  </r>
  <r>
    <s v="CD609"/>
    <s v="Population Aged One Year and Over Usually Resident and Present in the State  who Lived Outside the State for One Year or More"/>
    <s v="440"/>
    <s v="30 - 34 years"/>
    <s v="2"/>
    <s v="Female"/>
    <s v="ZZEUBQ7"/>
    <s v="Other EU27 (5)"/>
    <s v="2011"/>
    <s v="2011"/>
    <s v="Number"/>
    <n v="10367"/>
  </r>
  <r>
    <s v="CD609"/>
    <s v="Population Aged One Year and Over Usually Resident and Present in the State  who Lived Outside the State for One Year or More"/>
    <s v="440"/>
    <s v="30 - 34 years"/>
    <s v="2"/>
    <s v="Female"/>
    <s v="ZZEURQ01"/>
    <s v="Other Europe (8)"/>
    <s v="2011"/>
    <s v="2011"/>
    <s v="Number"/>
    <n v="1327"/>
  </r>
  <r>
    <s v="CD609"/>
    <s v="Population Aged One Year and Over Usually Resident and Present in the State  who Lived Outside the State for One Year or More"/>
    <s v="440"/>
    <s v="30 - 34 years"/>
    <s v="2"/>
    <s v="Female"/>
    <s v="ZZAA02"/>
    <s v="Other Africa (2)"/>
    <s v="2011"/>
    <s v="2011"/>
    <s v="Number"/>
    <n v="1961"/>
  </r>
  <r>
    <s v="CD609"/>
    <s v="Population Aged One Year and Over Usually Resident and Present in the State  who Lived Outside the State for One Year or More"/>
    <s v="440"/>
    <s v="30 - 34 years"/>
    <s v="2"/>
    <s v="Female"/>
    <s v="ZZABB"/>
    <s v="Asia (2)"/>
    <s v="2011"/>
    <s v="2011"/>
    <s v="Number"/>
    <n v="4532"/>
  </r>
  <r>
    <s v="CD609"/>
    <s v="Population Aged One Year and Over Usually Resident and Present in the State  who Lived Outside the State for One Year or More"/>
    <s v="440"/>
    <s v="30 - 34 years"/>
    <s v="2"/>
    <s v="Female"/>
    <s v="US"/>
    <s v="United States"/>
    <s v="2011"/>
    <s v="2011"/>
    <s v="Number"/>
    <n v="2873"/>
  </r>
  <r>
    <s v="CD609"/>
    <s v="Population Aged One Year and Over Usually Resident and Present in the State  who Lived Outside the State for One Year or More"/>
    <s v="440"/>
    <s v="30 - 34 years"/>
    <s v="2"/>
    <s v="Female"/>
    <s v="ZZWORX13"/>
    <s v="Other countries (13)"/>
    <s v="2011"/>
    <s v="2011"/>
    <s v="Number"/>
    <n v="10975"/>
  </r>
  <r>
    <s v="CD609"/>
    <s v="Population Aged One Year and Over Usually Resident and Present in the State  who Lived Outside the State for One Year or More"/>
    <s v="440"/>
    <s v="30 - 34 years"/>
    <s v="2"/>
    <s v="Female"/>
    <s v="-"/>
    <s v="All countries"/>
    <s v="2011"/>
    <s v="2011"/>
    <s v="Number"/>
    <n v="56411"/>
  </r>
  <r>
    <s v="CD609"/>
    <s v="Population Aged One Year and Over Usually Resident and Present in the State  who Lived Outside the State for One Year or More"/>
    <s v="460"/>
    <s v="35 - 39 years"/>
    <s v="-"/>
    <s v="Both sexes"/>
    <s v="XI"/>
    <s v="Northern Ireland"/>
    <s v="2011"/>
    <s v="2011"/>
    <s v="Number"/>
    <n v="3531"/>
  </r>
  <r>
    <s v="CD609"/>
    <s v="Population Aged One Year and Over Usually Resident and Present in the State  who Lived Outside the State for One Year or More"/>
    <s v="460"/>
    <s v="35 - 39 years"/>
    <s v="-"/>
    <s v="Both sexes"/>
    <s v="XEXW"/>
    <s v="England and Wales"/>
    <s v="2011"/>
    <s v="2011"/>
    <s v="Number"/>
    <n v="30260"/>
  </r>
  <r>
    <s v="CD609"/>
    <s v="Population Aged One Year and Over Usually Resident and Present in the State  who Lived Outside the State for One Year or More"/>
    <s v="460"/>
    <s v="35 - 39 years"/>
    <s v="-"/>
    <s v="Both sexes"/>
    <s v="XS"/>
    <s v="Scotland"/>
    <s v="2011"/>
    <s v="2011"/>
    <s v="Number"/>
    <n v="2344"/>
  </r>
  <r>
    <s v="CD609"/>
    <s v="Population Aged One Year and Over Usually Resident and Present in the State  who Lived Outside the State for One Year or More"/>
    <s v="460"/>
    <s v="35 - 39 years"/>
    <s v="-"/>
    <s v="Both sexes"/>
    <s v="LT"/>
    <s v="Lithuania"/>
    <s v="2011"/>
    <s v="2011"/>
    <s v="Number"/>
    <n v="2035"/>
  </r>
  <r>
    <s v="CD609"/>
    <s v="Population Aged One Year and Over Usually Resident and Present in the State  who Lived Outside the State for One Year or More"/>
    <s v="460"/>
    <s v="35 - 39 years"/>
    <s v="-"/>
    <s v="Both sexes"/>
    <s v="PL"/>
    <s v="Poland"/>
    <s v="2011"/>
    <s v="2011"/>
    <s v="Number"/>
    <n v="7959"/>
  </r>
  <r>
    <s v="CD609"/>
    <s v="Population Aged One Year and Over Usually Resident and Present in the State  who Lived Outside the State for One Year or More"/>
    <s v="460"/>
    <s v="35 - 39 years"/>
    <s v="-"/>
    <s v="Both sexes"/>
    <s v="ZZEUBQ7"/>
    <s v="Other EU27 (5)"/>
    <s v="2011"/>
    <s v="2011"/>
    <s v="Number"/>
    <n v="16555"/>
  </r>
  <r>
    <s v="CD609"/>
    <s v="Population Aged One Year and Over Usually Resident and Present in the State  who Lived Outside the State for One Year or More"/>
    <s v="460"/>
    <s v="35 - 39 years"/>
    <s v="-"/>
    <s v="Both sexes"/>
    <s v="ZZEURQ01"/>
    <s v="Other Europe (8)"/>
    <s v="2011"/>
    <s v="2011"/>
    <s v="Number"/>
    <n v="2415"/>
  </r>
  <r>
    <s v="CD609"/>
    <s v="Population Aged One Year and Over Usually Resident and Present in the State  who Lived Outside the State for One Year or More"/>
    <s v="460"/>
    <s v="35 - 39 years"/>
    <s v="-"/>
    <s v="Both sexes"/>
    <s v="ZZAA02"/>
    <s v="Other Africa (2)"/>
    <s v="2011"/>
    <s v="2011"/>
    <s v="Number"/>
    <n v="4305"/>
  </r>
  <r>
    <s v="CD609"/>
    <s v="Population Aged One Year and Over Usually Resident and Present in the State  who Lived Outside the State for One Year or More"/>
    <s v="460"/>
    <s v="35 - 39 years"/>
    <s v="-"/>
    <s v="Both sexes"/>
    <s v="ZZABB"/>
    <s v="Asia (2)"/>
    <s v="2011"/>
    <s v="2011"/>
    <s v="Number"/>
    <n v="7045"/>
  </r>
  <r>
    <s v="CD609"/>
    <s v="Population Aged One Year and Over Usually Resident and Present in the State  who Lived Outside the State for One Year or More"/>
    <s v="460"/>
    <s v="35 - 39 years"/>
    <s v="-"/>
    <s v="Both sexes"/>
    <s v="US"/>
    <s v="United States"/>
    <s v="2011"/>
    <s v="2011"/>
    <s v="Number"/>
    <n v="8148"/>
  </r>
  <r>
    <s v="CD609"/>
    <s v="Population Aged One Year and Over Usually Resident and Present in the State  who Lived Outside the State for One Year or More"/>
    <s v="460"/>
    <s v="35 - 39 years"/>
    <s v="-"/>
    <s v="Both sexes"/>
    <s v="ZZWORX13"/>
    <s v="Other countries (13)"/>
    <s v="2011"/>
    <s v="2011"/>
    <s v="Number"/>
    <n v="17789"/>
  </r>
  <r>
    <s v="CD609"/>
    <s v="Population Aged One Year and Over Usually Resident and Present in the State  who Lived Outside the State for One Year or More"/>
    <s v="460"/>
    <s v="35 - 39 years"/>
    <s v="-"/>
    <s v="Both sexes"/>
    <s v="-"/>
    <s v="All countries"/>
    <s v="2011"/>
    <s v="2011"/>
    <s v="Number"/>
    <n v="102386"/>
  </r>
  <r>
    <s v="CD609"/>
    <s v="Population Aged One Year and Over Usually Resident and Present in the State  who Lived Outside the State for One Year or More"/>
    <s v="460"/>
    <s v="35 - 39 years"/>
    <s v="1"/>
    <s v="Male"/>
    <s v="XI"/>
    <s v="Northern Ireland"/>
    <s v="2011"/>
    <s v="2011"/>
    <s v="Number"/>
    <n v="1625"/>
  </r>
  <r>
    <s v="CD609"/>
    <s v="Population Aged One Year and Over Usually Resident and Present in the State  who Lived Outside the State for One Year or More"/>
    <s v="460"/>
    <s v="35 - 39 years"/>
    <s v="1"/>
    <s v="Male"/>
    <s v="XEXW"/>
    <s v="England and Wales"/>
    <s v="2011"/>
    <s v="2011"/>
    <s v="Number"/>
    <n v="13527"/>
  </r>
  <r>
    <s v="CD609"/>
    <s v="Population Aged One Year and Over Usually Resident and Present in the State  who Lived Outside the State for One Year or More"/>
    <s v="460"/>
    <s v="35 - 39 years"/>
    <s v="1"/>
    <s v="Male"/>
    <s v="XS"/>
    <s v="Scotland"/>
    <s v="2011"/>
    <s v="2011"/>
    <s v="Number"/>
    <n v="1099"/>
  </r>
  <r>
    <s v="CD609"/>
    <s v="Population Aged One Year and Over Usually Resident and Present in the State  who Lived Outside the State for One Year or More"/>
    <s v="460"/>
    <s v="35 - 39 years"/>
    <s v="1"/>
    <s v="Male"/>
    <s v="LT"/>
    <s v="Lithuania"/>
    <s v="2011"/>
    <s v="2011"/>
    <s v="Number"/>
    <n v="1015"/>
  </r>
  <r>
    <s v="CD609"/>
    <s v="Population Aged One Year and Over Usually Resident and Present in the State  who Lived Outside the State for One Year or More"/>
    <s v="460"/>
    <s v="35 - 39 years"/>
    <s v="1"/>
    <s v="Male"/>
    <s v="PL"/>
    <s v="Poland"/>
    <s v="2011"/>
    <s v="2011"/>
    <s v="Number"/>
    <n v="4690"/>
  </r>
  <r>
    <s v="CD609"/>
    <s v="Population Aged One Year and Over Usually Resident and Present in the State  who Lived Outside the State for One Year or More"/>
    <s v="460"/>
    <s v="35 - 39 years"/>
    <s v="1"/>
    <s v="Male"/>
    <s v="ZZEUBQ7"/>
    <s v="Other EU27 (5)"/>
    <s v="2011"/>
    <s v="2011"/>
    <s v="Number"/>
    <n v="8284"/>
  </r>
  <r>
    <s v="CD609"/>
    <s v="Population Aged One Year and Over Usually Resident and Present in the State  who Lived Outside the State for One Year or More"/>
    <s v="460"/>
    <s v="35 - 39 years"/>
    <s v="1"/>
    <s v="Male"/>
    <s v="ZZEURQ01"/>
    <s v="Other Europe (8)"/>
    <s v="2011"/>
    <s v="2011"/>
    <s v="Number"/>
    <n v="1174"/>
  </r>
  <r>
    <s v="CD609"/>
    <s v="Population Aged One Year and Over Usually Resident and Present in the State  who Lived Outside the State for One Year or More"/>
    <s v="460"/>
    <s v="35 - 39 years"/>
    <s v="1"/>
    <s v="Male"/>
    <s v="ZZAA02"/>
    <s v="Other Africa (2)"/>
    <s v="2011"/>
    <s v="2011"/>
    <s v="Number"/>
    <n v="2094"/>
  </r>
  <r>
    <s v="CD609"/>
    <s v="Population Aged One Year and Over Usually Resident and Present in the State  who Lived Outside the State for One Year or More"/>
    <s v="460"/>
    <s v="35 - 39 years"/>
    <s v="1"/>
    <s v="Male"/>
    <s v="ZZABB"/>
    <s v="Asia (2)"/>
    <s v="2011"/>
    <s v="2011"/>
    <s v="Number"/>
    <n v="3449"/>
  </r>
  <r>
    <s v="CD609"/>
    <s v="Population Aged One Year and Over Usually Resident and Present in the State  who Lived Outside the State for One Year or More"/>
    <s v="460"/>
    <s v="35 - 39 years"/>
    <s v="1"/>
    <s v="Male"/>
    <s v="US"/>
    <s v="United States"/>
    <s v="2011"/>
    <s v="2011"/>
    <s v="Number"/>
    <n v="3953"/>
  </r>
  <r>
    <s v="CD609"/>
    <s v="Population Aged One Year and Over Usually Resident and Present in the State  who Lived Outside the State for One Year or More"/>
    <s v="460"/>
    <s v="35 - 39 years"/>
    <s v="1"/>
    <s v="Male"/>
    <s v="ZZWORX13"/>
    <s v="Other countries (13)"/>
    <s v="2011"/>
    <s v="2011"/>
    <s v="Number"/>
    <n v="8534"/>
  </r>
  <r>
    <s v="CD609"/>
    <s v="Population Aged One Year and Over Usually Resident and Present in the State  who Lived Outside the State for One Year or More"/>
    <s v="460"/>
    <s v="35 - 39 years"/>
    <s v="1"/>
    <s v="Male"/>
    <s v="-"/>
    <s v="All countries"/>
    <s v="2011"/>
    <s v="2011"/>
    <s v="Number"/>
    <n v="49444"/>
  </r>
  <r>
    <s v="CD609"/>
    <s v="Population Aged One Year and Over Usually Resident and Present in the State  who Lived Outside the State for One Year or More"/>
    <s v="460"/>
    <s v="35 - 39 years"/>
    <s v="2"/>
    <s v="Female"/>
    <s v="XI"/>
    <s v="Northern Ireland"/>
    <s v="2011"/>
    <s v="2011"/>
    <s v="Number"/>
    <n v="1906"/>
  </r>
  <r>
    <s v="CD609"/>
    <s v="Population Aged One Year and Over Usually Resident and Present in the State  who Lived Outside the State for One Year or More"/>
    <s v="460"/>
    <s v="35 - 39 years"/>
    <s v="2"/>
    <s v="Female"/>
    <s v="XEXW"/>
    <s v="England and Wales"/>
    <s v="2011"/>
    <s v="2011"/>
    <s v="Number"/>
    <n v="16733"/>
  </r>
  <r>
    <s v="CD609"/>
    <s v="Population Aged One Year and Over Usually Resident and Present in the State  who Lived Outside the State for One Year or More"/>
    <s v="460"/>
    <s v="35 - 39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60"/>
    <s v="35 - 39 years"/>
    <s v="2"/>
    <s v="Female"/>
    <s v="LT"/>
    <s v="Lithuania"/>
    <s v="2011"/>
    <s v="2011"/>
    <s v="Number"/>
    <n v="1020"/>
  </r>
  <r>
    <s v="CD609"/>
    <s v="Population Aged One Year and Over Usually Resident and Present in the State  who Lived Outside the State for One Year or More"/>
    <s v="460"/>
    <s v="35 - 39 years"/>
    <s v="2"/>
    <s v="Female"/>
    <s v="PL"/>
    <s v="Poland"/>
    <s v="2011"/>
    <s v="2011"/>
    <s v="Number"/>
    <n v="3269"/>
  </r>
  <r>
    <s v="CD609"/>
    <s v="Population Aged One Year and Over Usually Resident and Present in the State  who Lived Outside the State for One Year or More"/>
    <s v="460"/>
    <s v="35 - 39 years"/>
    <s v="2"/>
    <s v="Female"/>
    <s v="ZZEUBQ7"/>
    <s v="Other EU27 (5)"/>
    <s v="2011"/>
    <s v="2011"/>
    <s v="Number"/>
    <n v="8271"/>
  </r>
  <r>
    <s v="CD609"/>
    <s v="Population Aged One Year and Over Usually Resident and Present in the State  who Lived Outside the State for One Year or More"/>
    <s v="460"/>
    <s v="35 - 39 years"/>
    <s v="2"/>
    <s v="Female"/>
    <s v="ZZEURQ01"/>
    <s v="Other Europe (8)"/>
    <s v="2011"/>
    <s v="2011"/>
    <s v="Number"/>
    <n v="1241"/>
  </r>
  <r>
    <s v="CD609"/>
    <s v="Population Aged One Year and Over Usually Resident and Present in the State  who Lived Outside the State for One Year or More"/>
    <s v="460"/>
    <s v="35 - 39 years"/>
    <s v="2"/>
    <s v="Female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460"/>
    <s v="35 - 39 years"/>
    <s v="2"/>
    <s v="Female"/>
    <s v="ZZABB"/>
    <s v="Asia (2)"/>
    <s v="2011"/>
    <s v="2011"/>
    <s v="Number"/>
    <n v="3596"/>
  </r>
  <r>
    <s v="CD609"/>
    <s v="Population Aged One Year and Over Usually Resident and Present in the State  who Lived Outside the State for One Year or More"/>
    <s v="460"/>
    <s v="35 - 39 years"/>
    <s v="2"/>
    <s v="Female"/>
    <s v="US"/>
    <s v="United States"/>
    <s v="2011"/>
    <s v="2011"/>
    <s v="Number"/>
    <n v="4195"/>
  </r>
  <r>
    <s v="CD609"/>
    <s v="Population Aged One Year and Over Usually Resident and Present in the State  who Lived Outside the State for One Year or More"/>
    <s v="460"/>
    <s v="35 - 39 years"/>
    <s v="2"/>
    <s v="Female"/>
    <s v="ZZWORX13"/>
    <s v="Other countries (13)"/>
    <s v="2011"/>
    <s v="2011"/>
    <s v="Number"/>
    <n v="9255"/>
  </r>
  <r>
    <s v="CD609"/>
    <s v="Population Aged One Year and Over Usually Resident and Present in the State  who Lived Outside the State for One Year or More"/>
    <s v="460"/>
    <s v="35 - 39 years"/>
    <s v="2"/>
    <s v="Female"/>
    <s v="-"/>
    <s v="All countries"/>
    <s v="2011"/>
    <s v="2011"/>
    <s v="Number"/>
    <n v="52942"/>
  </r>
  <r>
    <s v="CD609"/>
    <s v="Population Aged One Year and Over Usually Resident and Present in the State  who Lived Outside the State for One Year or More"/>
    <s v="475"/>
    <s v="40 - 44 years"/>
    <s v="-"/>
    <s v="Both sexes"/>
    <s v="XI"/>
    <s v="Northern Ireland"/>
    <s v="2011"/>
    <s v="2011"/>
    <s v="Number"/>
    <n v="2972"/>
  </r>
  <r>
    <s v="CD609"/>
    <s v="Population Aged One Year and Over Usually Resident and Present in the State  who Lived Outside the State for One Year or More"/>
    <s v="475"/>
    <s v="40 - 44 years"/>
    <s v="-"/>
    <s v="Both sexes"/>
    <s v="XEXW"/>
    <s v="England and Wales"/>
    <s v="2011"/>
    <s v="2011"/>
    <s v="Number"/>
    <n v="46960"/>
  </r>
  <r>
    <s v="CD609"/>
    <s v="Population Aged One Year and Over Usually Resident and Present in the State  who Lived Outside the State for One Year or More"/>
    <s v="475"/>
    <s v="40 - 44 years"/>
    <s v="-"/>
    <s v="Both sexes"/>
    <s v="XS"/>
    <s v="Scotland"/>
    <s v="2011"/>
    <s v="2011"/>
    <s v="Number"/>
    <n v="2086"/>
  </r>
  <r>
    <s v="CD609"/>
    <s v="Population Aged One Year and Over Usually Resident and Present in the State  who Lived Outside the State for One Year or More"/>
    <s v="475"/>
    <s v="40 - 44 years"/>
    <s v="-"/>
    <s v="Both sexes"/>
    <s v="LT"/>
    <s v="Lithuania"/>
    <s v="2011"/>
    <s v="2011"/>
    <s v="Number"/>
    <n v="1370"/>
  </r>
  <r>
    <s v="CD609"/>
    <s v="Population Aged One Year and Over Usually Resident and Present in the State  who Lived Outside the State for One Year or More"/>
    <s v="475"/>
    <s v="40 - 44 years"/>
    <s v="-"/>
    <s v="Both sexes"/>
    <s v="PL"/>
    <s v="Poland"/>
    <s v="2011"/>
    <s v="2011"/>
    <s v="Number"/>
    <n v="3778"/>
  </r>
  <r>
    <s v="CD609"/>
    <s v="Population Aged One Year and Over Usually Resident and Present in the State  who Lived Outside the State for One Year or More"/>
    <s v="475"/>
    <s v="40 - 44 years"/>
    <s v="-"/>
    <s v="Both sexes"/>
    <s v="ZZEUBQ7"/>
    <s v="Other EU27 (5)"/>
    <s v="2011"/>
    <s v="2011"/>
    <s v="Number"/>
    <n v="12966"/>
  </r>
  <r>
    <s v="CD609"/>
    <s v="Population Aged One Year and Over Usually Resident and Present in the State  who Lived Outside the State for One Year or More"/>
    <s v="475"/>
    <s v="40 - 44 years"/>
    <s v="-"/>
    <s v="Both sexes"/>
    <s v="ZZEURQ01"/>
    <s v="Other Europe (8)"/>
    <s v="2011"/>
    <s v="2011"/>
    <s v="Number"/>
    <n v="1807"/>
  </r>
  <r>
    <s v="CD609"/>
    <s v="Population Aged One Year and Over Usually Resident and Present in the State  who Lived Outside the State for One Year or More"/>
    <s v="475"/>
    <s v="40 - 44 years"/>
    <s v="-"/>
    <s v="Both sexes"/>
    <s v="ZZAA02"/>
    <s v="Other Africa (2)"/>
    <s v="2011"/>
    <s v="2011"/>
    <s v="Number"/>
    <n v="3660"/>
  </r>
  <r>
    <s v="CD609"/>
    <s v="Population Aged One Year and Over Usually Resident and Present in the State  who Lived Outside the State for One Year or More"/>
    <s v="475"/>
    <s v="40 - 44 years"/>
    <s v="-"/>
    <s v="Both sexes"/>
    <s v="ZZABB"/>
    <s v="Asia (2)"/>
    <s v="2011"/>
    <s v="2011"/>
    <s v="Number"/>
    <n v="5331"/>
  </r>
  <r>
    <s v="CD609"/>
    <s v="Population Aged One Year and Over Usually Resident and Present in the State  who Lived Outside the State for One Year or More"/>
    <s v="475"/>
    <s v="40 - 44 years"/>
    <s v="-"/>
    <s v="Both sexes"/>
    <s v="US"/>
    <s v="United States"/>
    <s v="2011"/>
    <s v="2011"/>
    <s v="Number"/>
    <n v="10438"/>
  </r>
  <r>
    <s v="CD609"/>
    <s v="Population Aged One Year and Over Usually Resident and Present in the State  who Lived Outside the State for One Year or More"/>
    <s v="475"/>
    <s v="40 - 44 years"/>
    <s v="-"/>
    <s v="Both sexes"/>
    <s v="ZZWORX13"/>
    <s v="Other countries (13)"/>
    <s v="2011"/>
    <s v="2011"/>
    <s v="Number"/>
    <n v="10701"/>
  </r>
  <r>
    <s v="CD609"/>
    <s v="Population Aged One Year and Over Usually Resident and Present in the State  who Lived Outside the State for One Year or More"/>
    <s v="475"/>
    <s v="40 - 44 years"/>
    <s v="-"/>
    <s v="Both sexes"/>
    <s v="-"/>
    <s v="All countries"/>
    <s v="2011"/>
    <s v="2011"/>
    <s v="Number"/>
    <n v="102069"/>
  </r>
  <r>
    <s v="CD609"/>
    <s v="Population Aged One Year and Over Usually Resident and Present in the State  who Lived Outside the State for One Year or More"/>
    <s v="475"/>
    <s v="40 - 44 years"/>
    <s v="1"/>
    <s v="Male"/>
    <s v="XI"/>
    <s v="Northern Ireland"/>
    <s v="2011"/>
    <s v="2011"/>
    <s v="Number"/>
    <n v="1430"/>
  </r>
  <r>
    <s v="CD609"/>
    <s v="Population Aged One Year and Over Usually Resident and Present in the State  who Lived Outside the State for One Year or More"/>
    <s v="475"/>
    <s v="40 - 44 years"/>
    <s v="1"/>
    <s v="Male"/>
    <s v="XEXW"/>
    <s v="England and Wales"/>
    <s v="2011"/>
    <s v="2011"/>
    <s v="Number"/>
    <n v="22126"/>
  </r>
  <r>
    <s v="CD609"/>
    <s v="Population Aged One Year and Over Usually Resident and Present in the State  who Lived Outside the State for One Year or More"/>
    <s v="475"/>
    <s v="40 - 44 years"/>
    <s v="1"/>
    <s v="Male"/>
    <s v="XS"/>
    <s v="Scotland"/>
    <s v="2011"/>
    <s v="2011"/>
    <s v="Number"/>
    <n v="1003"/>
  </r>
  <r>
    <s v="CD609"/>
    <s v="Population Aged One Year and Over Usually Resident and Present in the State  who Lived Outside the State for One Year or More"/>
    <s v="475"/>
    <s v="40 - 44 years"/>
    <s v="1"/>
    <s v="Male"/>
    <s v="LT"/>
    <s v="Lithuania"/>
    <s v="2011"/>
    <s v="2011"/>
    <s v="Number"/>
    <n v="691"/>
  </r>
  <r>
    <s v="CD609"/>
    <s v="Population Aged One Year and Over Usually Resident and Present in the State  who Lived Outside the State for One Year or More"/>
    <s v="475"/>
    <s v="40 - 44 years"/>
    <s v="1"/>
    <s v="Male"/>
    <s v="PL"/>
    <s v="Poland"/>
    <s v="2011"/>
    <s v="2011"/>
    <s v="Number"/>
    <n v="2427"/>
  </r>
  <r>
    <s v="CD609"/>
    <s v="Population Aged One Year and Over Usually Resident and Present in the State  who Lived Outside the State for One Year or More"/>
    <s v="475"/>
    <s v="40 - 44 years"/>
    <s v="1"/>
    <s v="Male"/>
    <s v="ZZEUBQ7"/>
    <s v="Other EU27 (5)"/>
    <s v="2011"/>
    <s v="2011"/>
    <s v="Number"/>
    <n v="6657"/>
  </r>
  <r>
    <s v="CD609"/>
    <s v="Population Aged One Year and Over Usually Resident and Present in the State  who Lived Outside the State for One Year or More"/>
    <s v="475"/>
    <s v="40 - 44 years"/>
    <s v="1"/>
    <s v="Male"/>
    <s v="ZZEURQ01"/>
    <s v="Other Europe (8)"/>
    <s v="2011"/>
    <s v="2011"/>
    <s v="Number"/>
    <n v="911"/>
  </r>
  <r>
    <s v="CD609"/>
    <s v="Population Aged One Year and Over Usually Resident and Present in the State  who Lived Outside the State for One Year or More"/>
    <s v="475"/>
    <s v="40 - 44 years"/>
    <s v="1"/>
    <s v="Male"/>
    <s v="ZZAA02"/>
    <s v="Other Africa (2)"/>
    <s v="2011"/>
    <s v="2011"/>
    <s v="Number"/>
    <n v="1939"/>
  </r>
  <r>
    <s v="CD609"/>
    <s v="Population Aged One Year and Over Usually Resident and Present in the State  who Lived Outside the State for One Year or More"/>
    <s v="475"/>
    <s v="40 - 44 years"/>
    <s v="1"/>
    <s v="Male"/>
    <s v="ZZABB"/>
    <s v="Asia (2)"/>
    <s v="2011"/>
    <s v="2011"/>
    <s v="Number"/>
    <n v="2619"/>
  </r>
  <r>
    <s v="CD609"/>
    <s v="Population Aged One Year and Over Usually Resident and Present in the State  who Lived Outside the State for One Year or More"/>
    <s v="475"/>
    <s v="40 - 44 years"/>
    <s v="1"/>
    <s v="Male"/>
    <s v="US"/>
    <s v="United States"/>
    <s v="2011"/>
    <s v="2011"/>
    <s v="Number"/>
    <n v="4946"/>
  </r>
  <r>
    <s v="CD609"/>
    <s v="Population Aged One Year and Over Usually Resident and Present in the State  who Lived Outside the State for One Year or More"/>
    <s v="475"/>
    <s v="40 - 44 years"/>
    <s v="1"/>
    <s v="Male"/>
    <s v="ZZWORX13"/>
    <s v="Other countries (13)"/>
    <s v="2011"/>
    <s v="2011"/>
    <s v="Number"/>
    <n v="5096"/>
  </r>
  <r>
    <s v="CD609"/>
    <s v="Population Aged One Year and Over Usually Resident and Present in the State  who Lived Outside the State for One Year or More"/>
    <s v="475"/>
    <s v="40 - 44 years"/>
    <s v="1"/>
    <s v="Male"/>
    <s v="-"/>
    <s v="All countries"/>
    <s v="2011"/>
    <s v="2011"/>
    <s v="Number"/>
    <n v="49845"/>
  </r>
  <r>
    <s v="CD609"/>
    <s v="Population Aged One Year and Over Usually Resident and Present in the State  who Lived Outside the State for One Year or More"/>
    <s v="475"/>
    <s v="40 - 44 years"/>
    <s v="2"/>
    <s v="Female"/>
    <s v="XI"/>
    <s v="Northern Ireland"/>
    <s v="2011"/>
    <s v="2011"/>
    <s v="Number"/>
    <n v="1542"/>
  </r>
  <r>
    <s v="CD609"/>
    <s v="Population Aged One Year and Over Usually Resident and Present in the State  who Lived Outside the State for One Year or More"/>
    <s v="475"/>
    <s v="40 - 44 years"/>
    <s v="2"/>
    <s v="Female"/>
    <s v="XEXW"/>
    <s v="England and Wales"/>
    <s v="2011"/>
    <s v="2011"/>
    <s v="Number"/>
    <n v="24834"/>
  </r>
  <r>
    <s v="CD609"/>
    <s v="Population Aged One Year and Over Usually Resident and Present in the State  who Lived Outside the State for One Year or More"/>
    <s v="475"/>
    <s v="40 - 44 years"/>
    <s v="2"/>
    <s v="Female"/>
    <s v="XS"/>
    <s v="Scotland"/>
    <s v="2011"/>
    <s v="2011"/>
    <s v="Number"/>
    <n v="1083"/>
  </r>
  <r>
    <s v="CD609"/>
    <s v="Population Aged One Year and Over Usually Resident and Present in the State  who Lived Outside the State for One Year or More"/>
    <s v="475"/>
    <s v="40 - 44 years"/>
    <s v="2"/>
    <s v="Female"/>
    <s v="LT"/>
    <s v="Lithuania"/>
    <s v="2011"/>
    <s v="2011"/>
    <s v="Number"/>
    <n v="679"/>
  </r>
  <r>
    <s v="CD609"/>
    <s v="Population Aged One Year and Over Usually Resident and Present in the State  who Lived Outside the State for One Year or More"/>
    <s v="475"/>
    <s v="40 - 44 years"/>
    <s v="2"/>
    <s v="Female"/>
    <s v="PL"/>
    <s v="Poland"/>
    <s v="2011"/>
    <s v="2011"/>
    <s v="Number"/>
    <n v="1351"/>
  </r>
  <r>
    <s v="CD609"/>
    <s v="Population Aged One Year and Over Usually Resident and Present in the State  who Lived Outside the State for One Year or More"/>
    <s v="475"/>
    <s v="40 - 44 years"/>
    <s v="2"/>
    <s v="Female"/>
    <s v="ZZEUBQ7"/>
    <s v="Other EU27 (5)"/>
    <s v="2011"/>
    <s v="2011"/>
    <s v="Number"/>
    <n v="6309"/>
  </r>
  <r>
    <s v="CD609"/>
    <s v="Population Aged One Year and Over Usually Resident and Present in the State  who Lived Outside the State for One Year or More"/>
    <s v="475"/>
    <s v="40 - 44 years"/>
    <s v="2"/>
    <s v="Female"/>
    <s v="ZZEURQ01"/>
    <s v="Other Europe (8)"/>
    <s v="2011"/>
    <s v="2011"/>
    <s v="Number"/>
    <n v="896"/>
  </r>
  <r>
    <s v="CD609"/>
    <s v="Population Aged One Year and Over Usually Resident and Present in the State  who Lived Outside the State for One Year or More"/>
    <s v="475"/>
    <s v="40 - 44 years"/>
    <s v="2"/>
    <s v="Female"/>
    <s v="ZZAA02"/>
    <s v="Other Africa (2)"/>
    <s v="2011"/>
    <s v="2011"/>
    <s v="Number"/>
    <n v="1721"/>
  </r>
  <r>
    <s v="CD609"/>
    <s v="Population Aged One Year and Over Usually Resident and Present in the State  who Lived Outside the State for One Year or More"/>
    <s v="475"/>
    <s v="40 - 44 years"/>
    <s v="2"/>
    <s v="Female"/>
    <s v="ZZABB"/>
    <s v="Asia (2)"/>
    <s v="2011"/>
    <s v="2011"/>
    <s v="Number"/>
    <n v="2712"/>
  </r>
  <r>
    <s v="CD609"/>
    <s v="Population Aged One Year and Over Usually Resident and Present in the State  who Lived Outside the State for One Year or More"/>
    <s v="475"/>
    <s v="40 - 44 years"/>
    <s v="2"/>
    <s v="Female"/>
    <s v="US"/>
    <s v="United States"/>
    <s v="2011"/>
    <s v="2011"/>
    <s v="Number"/>
    <n v="5492"/>
  </r>
  <r>
    <s v="CD609"/>
    <s v="Population Aged One Year and Over Usually Resident and Present in the State  who Lived Outside the State for One Year or More"/>
    <s v="475"/>
    <s v="40 - 44 years"/>
    <s v="2"/>
    <s v="Female"/>
    <s v="ZZWORX13"/>
    <s v="Other countries (13)"/>
    <s v="2011"/>
    <s v="2011"/>
    <s v="Number"/>
    <n v="5605"/>
  </r>
  <r>
    <s v="CD609"/>
    <s v="Population Aged One Year and Over Usually Resident and Present in the State  who Lived Outside the State for One Year or More"/>
    <s v="475"/>
    <s v="40 - 44 years"/>
    <s v="2"/>
    <s v="Female"/>
    <s v="-"/>
    <s v="All countries"/>
    <s v="2011"/>
    <s v="2011"/>
    <s v="Number"/>
    <n v="52224"/>
  </r>
  <r>
    <s v="CD609"/>
    <s v="Population Aged One Year and Over Usually Resident and Present in the State  who Lived Outside the State for One Year or More"/>
    <s v="495"/>
    <s v="45 - 49 years"/>
    <s v="-"/>
    <s v="Both sexes"/>
    <s v="XI"/>
    <s v="Northern Ireland"/>
    <s v="2011"/>
    <s v="2011"/>
    <s v="Number"/>
    <n v="2384"/>
  </r>
  <r>
    <s v="CD609"/>
    <s v="Population Aged One Year and Over Usually Resident and Present in the State  who Lived Outside the State for One Year or More"/>
    <s v="495"/>
    <s v="45 - 49 years"/>
    <s v="-"/>
    <s v="Both sexes"/>
    <s v="XEXW"/>
    <s v="England and Wales"/>
    <s v="2011"/>
    <s v="2011"/>
    <s v="Number"/>
    <n v="42895"/>
  </r>
  <r>
    <s v="CD609"/>
    <s v="Population Aged One Year and Over Usually Resident and Present in the State  who Lived Outside the State for One Year or More"/>
    <s v="495"/>
    <s v="45 - 49 years"/>
    <s v="-"/>
    <s v="Both sexes"/>
    <s v="XS"/>
    <s v="Scotland"/>
    <s v="2011"/>
    <s v="2011"/>
    <s v="Number"/>
    <n v="1832"/>
  </r>
  <r>
    <s v="CD609"/>
    <s v="Population Aged One Year and Over Usually Resident and Present in the State  who Lived Outside the State for One Year or More"/>
    <s v="495"/>
    <s v="45 - 49 years"/>
    <s v="-"/>
    <s v="Both sexes"/>
    <s v="LT"/>
    <s v="Lithuania"/>
    <s v="2011"/>
    <s v="2011"/>
    <s v="Number"/>
    <n v="1101"/>
  </r>
  <r>
    <s v="CD609"/>
    <s v="Population Aged One Year and Over Usually Resident and Present in the State  who Lived Outside the State for One Year or More"/>
    <s v="495"/>
    <s v="45 - 49 years"/>
    <s v="-"/>
    <s v="Both sexes"/>
    <s v="PL"/>
    <s v="Poland"/>
    <s v="2011"/>
    <s v="2011"/>
    <s v="Number"/>
    <n v="2390"/>
  </r>
  <r>
    <s v="CD609"/>
    <s v="Population Aged One Year and Over Usually Resident and Present in the State  who Lived Outside the State for One Year or More"/>
    <s v="495"/>
    <s v="45 - 49 years"/>
    <s v="-"/>
    <s v="Both sexes"/>
    <s v="ZZEUBQ7"/>
    <s v="Other EU27 (5)"/>
    <s v="2011"/>
    <s v="2011"/>
    <s v="Number"/>
    <n v="8814"/>
  </r>
  <r>
    <s v="CD609"/>
    <s v="Population Aged One Year and Over Usually Resident and Present in the State  who Lived Outside the State for One Year or More"/>
    <s v="495"/>
    <s v="45 - 49 years"/>
    <s v="-"/>
    <s v="Both sexes"/>
    <s v="ZZEURQ01"/>
    <s v="Other Europe (8)"/>
    <s v="2011"/>
    <s v="2011"/>
    <s v="Number"/>
    <n v="1262"/>
  </r>
  <r>
    <s v="CD609"/>
    <s v="Population Aged One Year and Over Usually Resident and Present in the State  who Lived Outside the State for One Year or More"/>
    <s v="495"/>
    <s v="45 - 49 years"/>
    <s v="-"/>
    <s v="Both sexes"/>
    <s v="ZZAA02"/>
    <s v="Other Africa (2)"/>
    <s v="2011"/>
    <s v="2011"/>
    <s v="Number"/>
    <n v="2430"/>
  </r>
  <r>
    <s v="CD609"/>
    <s v="Population Aged One Year and Over Usually Resident and Present in the State  who Lived Outside the State for One Year or More"/>
    <s v="495"/>
    <s v="45 - 49 years"/>
    <s v="-"/>
    <s v="Both sexes"/>
    <s v="ZZABB"/>
    <s v="Asia (2)"/>
    <s v="2011"/>
    <s v="2011"/>
    <s v="Number"/>
    <n v="3621"/>
  </r>
  <r>
    <s v="CD609"/>
    <s v="Population Aged One Year and Over Usually Resident and Present in the State  who Lived Outside the State for One Year or More"/>
    <s v="495"/>
    <s v="45 - 49 years"/>
    <s v="-"/>
    <s v="Both sexes"/>
    <s v="US"/>
    <s v="United States"/>
    <s v="2011"/>
    <s v="2011"/>
    <s v="Number"/>
    <n v="10377"/>
  </r>
  <r>
    <s v="CD609"/>
    <s v="Population Aged One Year and Over Usually Resident and Present in the State  who Lived Outside the State for One Year or More"/>
    <s v="495"/>
    <s v="45 - 49 years"/>
    <s v="-"/>
    <s v="Both sexes"/>
    <s v="ZZWORX13"/>
    <s v="Other countries (13)"/>
    <s v="2011"/>
    <s v="2011"/>
    <s v="Number"/>
    <n v="8894"/>
  </r>
  <r>
    <s v="CD609"/>
    <s v="Population Aged One Year and Over Usually Resident and Present in the State  who Lived Outside the State for One Year or More"/>
    <s v="495"/>
    <s v="45 - 49 years"/>
    <s v="-"/>
    <s v="Both sexes"/>
    <s v="-"/>
    <s v="All countries"/>
    <s v="2011"/>
    <s v="2011"/>
    <s v="Number"/>
    <n v="86000"/>
  </r>
  <r>
    <s v="CD609"/>
    <s v="Population Aged One Year and Over Usually Resident and Present in the State  who Lived Outside the State for One Year or More"/>
    <s v="495"/>
    <s v="45 - 49 years"/>
    <s v="1"/>
    <s v="Male"/>
    <s v="XI"/>
    <s v="Northern Ireland"/>
    <s v="2011"/>
    <s v="2011"/>
    <s v="Number"/>
    <n v="1071"/>
  </r>
  <r>
    <s v="CD609"/>
    <s v="Population Aged One Year and Over Usually Resident and Present in the State  who Lived Outside the State for One Year or More"/>
    <s v="495"/>
    <s v="45 - 49 years"/>
    <s v="1"/>
    <s v="Male"/>
    <s v="XEXW"/>
    <s v="England and Wales"/>
    <s v="2011"/>
    <s v="2011"/>
    <s v="Number"/>
    <n v="21951"/>
  </r>
  <r>
    <s v="CD609"/>
    <s v="Population Aged One Year and Over Usually Resident and Present in the State  who Lived Outside the State for One Year or More"/>
    <s v="495"/>
    <s v="45 - 49 years"/>
    <s v="1"/>
    <s v="Male"/>
    <s v="XS"/>
    <s v="Scotland"/>
    <s v="2011"/>
    <s v="2011"/>
    <s v="Number"/>
    <n v="888"/>
  </r>
  <r>
    <s v="CD609"/>
    <s v="Population Aged One Year and Over Usually Resident and Present in the State  who Lived Outside the State for One Year or More"/>
    <s v="495"/>
    <s v="45 - 49 years"/>
    <s v="1"/>
    <s v="Male"/>
    <s v="LT"/>
    <s v="Lithuania"/>
    <s v="2011"/>
    <s v="2011"/>
    <s v="Number"/>
    <n v="491"/>
  </r>
  <r>
    <s v="CD609"/>
    <s v="Population Aged One Year and Over Usually Resident and Present in the State  who Lived Outside the State for One Year or More"/>
    <s v="495"/>
    <s v="45 - 49 years"/>
    <s v="1"/>
    <s v="Male"/>
    <s v="PL"/>
    <s v="Poland"/>
    <s v="2011"/>
    <s v="2011"/>
    <s v="Number"/>
    <n v="1425"/>
  </r>
  <r>
    <s v="CD609"/>
    <s v="Population Aged One Year and Over Usually Resident and Present in the State  who Lived Outside the State for One Year or More"/>
    <s v="495"/>
    <s v="45 - 49 years"/>
    <s v="1"/>
    <s v="Male"/>
    <s v="ZZEUBQ7"/>
    <s v="Other EU27 (5)"/>
    <s v="2011"/>
    <s v="2011"/>
    <s v="Number"/>
    <n v="4443"/>
  </r>
  <r>
    <s v="CD609"/>
    <s v="Population Aged One Year and Over Usually Resident and Present in the State  who Lived Outside the State for One Year or More"/>
    <s v="495"/>
    <s v="45 - 49 years"/>
    <s v="1"/>
    <s v="Male"/>
    <s v="ZZEURQ01"/>
    <s v="Other Europe (8)"/>
    <s v="2011"/>
    <s v="2011"/>
    <s v="Number"/>
    <n v="659"/>
  </r>
  <r>
    <s v="CD609"/>
    <s v="Population Aged One Year and Over Usually Resident and Present in the State  who Lived Outside the State for One Year or More"/>
    <s v="495"/>
    <s v="45 - 49 years"/>
    <s v="1"/>
    <s v="Male"/>
    <s v="ZZAA02"/>
    <s v="Other Africa (2)"/>
    <s v="2011"/>
    <s v="2011"/>
    <s v="Number"/>
    <n v="1314"/>
  </r>
  <r>
    <s v="CD609"/>
    <s v="Population Aged One Year and Over Usually Resident and Present in the State  who Lived Outside the State for One Year or More"/>
    <s v="495"/>
    <s v="45 - 49 years"/>
    <s v="1"/>
    <s v="Male"/>
    <s v="ZZABB"/>
    <s v="Asia (2)"/>
    <s v="2011"/>
    <s v="2011"/>
    <s v="Number"/>
    <n v="1772"/>
  </r>
  <r>
    <s v="CD609"/>
    <s v="Population Aged One Year and Over Usually Resident and Present in the State  who Lived Outside the State for One Year or More"/>
    <s v="495"/>
    <s v="45 - 49 years"/>
    <s v="1"/>
    <s v="Male"/>
    <s v="US"/>
    <s v="United States"/>
    <s v="2011"/>
    <s v="2011"/>
    <s v="Number"/>
    <n v="5096"/>
  </r>
  <r>
    <s v="CD609"/>
    <s v="Population Aged One Year and Over Usually Resident and Present in the State  who Lived Outside the State for One Year or More"/>
    <s v="495"/>
    <s v="45 - 49 years"/>
    <s v="1"/>
    <s v="Male"/>
    <s v="ZZWORX13"/>
    <s v="Other countries (13)"/>
    <s v="2011"/>
    <s v="2011"/>
    <s v="Number"/>
    <n v="4274"/>
  </r>
  <r>
    <s v="CD609"/>
    <s v="Population Aged One Year and Over Usually Resident and Present in the State  who Lived Outside the State for One Year or More"/>
    <s v="495"/>
    <s v="45 - 49 years"/>
    <s v="1"/>
    <s v="Male"/>
    <s v="-"/>
    <s v="All countries"/>
    <s v="2011"/>
    <s v="2011"/>
    <s v="Number"/>
    <n v="43384"/>
  </r>
  <r>
    <s v="CD609"/>
    <s v="Population Aged One Year and Over Usually Resident and Present in the State  who Lived Outside the State for One Year or More"/>
    <s v="495"/>
    <s v="45 - 49 years"/>
    <s v="2"/>
    <s v="Female"/>
    <s v="XI"/>
    <s v="Northern Ireland"/>
    <s v="2011"/>
    <s v="2011"/>
    <s v="Number"/>
    <n v="1313"/>
  </r>
  <r>
    <s v="CD609"/>
    <s v="Population Aged One Year and Over Usually Resident and Present in the State  who Lived Outside the State for One Year or More"/>
    <s v="495"/>
    <s v="45 - 49 years"/>
    <s v="2"/>
    <s v="Female"/>
    <s v="XEXW"/>
    <s v="England and Wales"/>
    <s v="2011"/>
    <s v="2011"/>
    <s v="Number"/>
    <n v="20944"/>
  </r>
  <r>
    <s v="CD609"/>
    <s v="Population Aged One Year and Over Usually Resident and Present in the State  who Lived Outside the State for One Year or More"/>
    <s v="495"/>
    <s v="45 - 49 years"/>
    <s v="2"/>
    <s v="Female"/>
    <s v="XS"/>
    <s v="Scotland"/>
    <s v="2011"/>
    <s v="2011"/>
    <s v="Number"/>
    <n v="944"/>
  </r>
  <r>
    <s v="CD609"/>
    <s v="Population Aged One Year and Over Usually Resident and Present in the State  who Lived Outside the State for One Year or More"/>
    <s v="495"/>
    <s v="45 - 49 years"/>
    <s v="2"/>
    <s v="Female"/>
    <s v="LT"/>
    <s v="Lithuania"/>
    <s v="2011"/>
    <s v="2011"/>
    <s v="Number"/>
    <n v="610"/>
  </r>
  <r>
    <s v="CD609"/>
    <s v="Population Aged One Year and Over Usually Resident and Present in the State  who Lived Outside the State for One Year or More"/>
    <s v="495"/>
    <s v="45 - 49 years"/>
    <s v="2"/>
    <s v="Female"/>
    <s v="PL"/>
    <s v="Poland"/>
    <s v="2011"/>
    <s v="2011"/>
    <s v="Number"/>
    <n v="965"/>
  </r>
  <r>
    <s v="CD609"/>
    <s v="Population Aged One Year and Over Usually Resident and Present in the State  who Lived Outside the State for One Year or More"/>
    <s v="495"/>
    <s v="45 - 49 years"/>
    <s v="2"/>
    <s v="Female"/>
    <s v="ZZEUBQ7"/>
    <s v="Other EU27 (5)"/>
    <s v="2011"/>
    <s v="2011"/>
    <s v="Number"/>
    <n v="4371"/>
  </r>
  <r>
    <s v="CD609"/>
    <s v="Population Aged One Year and Over Usually Resident and Present in the State  who Lived Outside the State for One Year or More"/>
    <s v="495"/>
    <s v="45 - 49 years"/>
    <s v="2"/>
    <s v="Female"/>
    <s v="ZZEURQ01"/>
    <s v="Other Europe (8)"/>
    <s v="2011"/>
    <s v="2011"/>
    <s v="Number"/>
    <n v="603"/>
  </r>
  <r>
    <s v="CD609"/>
    <s v="Population Aged One Year and Over Usually Resident and Present in the State  who Lived Outside the State for One Year or More"/>
    <s v="495"/>
    <s v="45 - 49 years"/>
    <s v="2"/>
    <s v="Fe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495"/>
    <s v="45 - 49 years"/>
    <s v="2"/>
    <s v="Female"/>
    <s v="ZZABB"/>
    <s v="Asia (2)"/>
    <s v="2011"/>
    <s v="2011"/>
    <s v="Number"/>
    <n v="1849"/>
  </r>
  <r>
    <s v="CD609"/>
    <s v="Population Aged One Year and Over Usually Resident and Present in the State  who Lived Outside the State for One Year or More"/>
    <s v="495"/>
    <s v="45 - 49 years"/>
    <s v="2"/>
    <s v="Female"/>
    <s v="US"/>
    <s v="United States"/>
    <s v="2011"/>
    <s v="2011"/>
    <s v="Number"/>
    <n v="5281"/>
  </r>
  <r>
    <s v="CD609"/>
    <s v="Population Aged One Year and Over Usually Resident and Present in the State  who Lived Outside the State for One Year or More"/>
    <s v="495"/>
    <s v="45 - 49 years"/>
    <s v="2"/>
    <s v="Female"/>
    <s v="ZZWORX13"/>
    <s v="Other countries (13)"/>
    <s v="2011"/>
    <s v="2011"/>
    <s v="Number"/>
    <n v="4620"/>
  </r>
  <r>
    <s v="CD609"/>
    <s v="Population Aged One Year and Over Usually Resident and Present in the State  who Lived Outside the State for One Year or More"/>
    <s v="495"/>
    <s v="45 - 49 years"/>
    <s v="2"/>
    <s v="Female"/>
    <s v="-"/>
    <s v="All countries"/>
    <s v="2011"/>
    <s v="2011"/>
    <s v="Number"/>
    <n v="42616"/>
  </r>
  <r>
    <s v="CD609"/>
    <s v="Population Aged One Year and Over Usually Resident and Present in the State  who Lived Outside the State for One Year or More"/>
    <s v="515"/>
    <s v="50 - 54 years"/>
    <s v="-"/>
    <s v="Both sexes"/>
    <s v="XI"/>
    <s v="Northern Ireland"/>
    <s v="2011"/>
    <s v="2011"/>
    <s v="Number"/>
    <n v="2145"/>
  </r>
  <r>
    <s v="CD609"/>
    <s v="Population Aged One Year and Over Usually Resident and Present in the State  who Lived Outside the State for One Year or More"/>
    <s v="515"/>
    <s v="50 - 54 years"/>
    <s v="-"/>
    <s v="Both sexes"/>
    <s v="XEXW"/>
    <s v="England and Wales"/>
    <s v="2011"/>
    <s v="2011"/>
    <s v="Number"/>
    <n v="26152"/>
  </r>
  <r>
    <s v="CD609"/>
    <s v="Population Aged One Year and Over Usually Resident and Present in the State  who Lived Outside the State for One Year or More"/>
    <s v="515"/>
    <s v="50 - 54 years"/>
    <s v="-"/>
    <s v="Both sexes"/>
    <s v="XS"/>
    <s v="Scotland"/>
    <s v="2011"/>
    <s v="2011"/>
    <s v="Number"/>
    <n v="1492"/>
  </r>
  <r>
    <s v="CD609"/>
    <s v="Population Aged One Year and Over Usually Resident and Present in the State  who Lived Outside the State for One Year or More"/>
    <s v="515"/>
    <s v="50 - 54 years"/>
    <s v="-"/>
    <s v="Both sexes"/>
    <s v="LT"/>
    <s v="Lithuania"/>
    <s v="2011"/>
    <s v="2011"/>
    <s v="Number"/>
    <n v="841"/>
  </r>
  <r>
    <s v="CD609"/>
    <s v="Population Aged One Year and Over Usually Resident and Present in the State  who Lived Outside the State for One Year or More"/>
    <s v="515"/>
    <s v="50 - 54 years"/>
    <s v="-"/>
    <s v="Both sexes"/>
    <s v="PL"/>
    <s v="Poland"/>
    <s v="2011"/>
    <s v="2011"/>
    <s v="Number"/>
    <n v="1965"/>
  </r>
  <r>
    <s v="CD609"/>
    <s v="Population Aged One Year and Over Usually Resident and Present in the State  who Lived Outside the State for One Year or More"/>
    <s v="515"/>
    <s v="50 - 54 years"/>
    <s v="-"/>
    <s v="Both sexes"/>
    <s v="ZZEUBQ7"/>
    <s v="Other EU27 (5)"/>
    <s v="2011"/>
    <s v="2011"/>
    <s v="Number"/>
    <n v="6156"/>
  </r>
  <r>
    <s v="CD609"/>
    <s v="Population Aged One Year and Over Usually Resident and Present in the State  who Lived Outside the State for One Year or More"/>
    <s v="515"/>
    <s v="50 - 54 years"/>
    <s v="-"/>
    <s v="Both sexes"/>
    <s v="ZZEURQ01"/>
    <s v="Other Europe (8)"/>
    <s v="2011"/>
    <s v="2011"/>
    <s v="Number"/>
    <n v="798"/>
  </r>
  <r>
    <s v="CD609"/>
    <s v="Population Aged One Year and Over Usually Resident and Present in the State  who Lived Outside the State for One Year or More"/>
    <s v="515"/>
    <s v="50 - 54 years"/>
    <s v="-"/>
    <s v="Both sexes"/>
    <s v="ZZAA02"/>
    <s v="Other Africa (2)"/>
    <s v="2011"/>
    <s v="2011"/>
    <s v="Number"/>
    <n v="1927"/>
  </r>
  <r>
    <s v="CD609"/>
    <s v="Population Aged One Year and Over Usually Resident and Present in the State  who Lived Outside the State for One Year or More"/>
    <s v="515"/>
    <s v="50 - 54 years"/>
    <s v="-"/>
    <s v="Both sexes"/>
    <s v="ZZABB"/>
    <s v="Asia (2)"/>
    <s v="2011"/>
    <s v="2011"/>
    <s v="Number"/>
    <n v="2499"/>
  </r>
  <r>
    <s v="CD609"/>
    <s v="Population Aged One Year and Over Usually Resident and Present in the State  who Lived Outside the State for One Year or More"/>
    <s v="515"/>
    <s v="50 - 54 years"/>
    <s v="-"/>
    <s v="Both sexes"/>
    <s v="US"/>
    <s v="United States"/>
    <s v="2011"/>
    <s v="2011"/>
    <s v="Number"/>
    <n v="5803"/>
  </r>
  <r>
    <s v="CD609"/>
    <s v="Population Aged One Year and Over Usually Resident and Present in the State  who Lived Outside the State for One Year or More"/>
    <s v="515"/>
    <s v="50 - 54 years"/>
    <s v="-"/>
    <s v="Both sexes"/>
    <s v="ZZWORX13"/>
    <s v="Other countries (13)"/>
    <s v="2011"/>
    <s v="2011"/>
    <s v="Number"/>
    <n v="5776"/>
  </r>
  <r>
    <s v="CD609"/>
    <s v="Population Aged One Year and Over Usually Resident and Present in the State  who Lived Outside the State for One Year or More"/>
    <s v="515"/>
    <s v="50 - 54 years"/>
    <s v="-"/>
    <s v="Both sexes"/>
    <s v="-"/>
    <s v="All countries"/>
    <s v="2011"/>
    <s v="2011"/>
    <s v="Number"/>
    <n v="55554"/>
  </r>
  <r>
    <s v="CD609"/>
    <s v="Population Aged One Year and Over Usually Resident and Present in the State  who Lived Outside the State for One Year or More"/>
    <s v="515"/>
    <s v="50 - 54 years"/>
    <s v="1"/>
    <s v="Male"/>
    <s v="XI"/>
    <s v="Northern Ireland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XEXW"/>
    <s v="England and Wales"/>
    <s v="2011"/>
    <s v="2011"/>
    <s v="Number"/>
    <n v="13446"/>
  </r>
  <r>
    <s v="CD609"/>
    <s v="Population Aged One Year and Over Usually Resident and Present in the State  who Lived Outside the State for One Year or More"/>
    <s v="515"/>
    <s v="50 - 54 years"/>
    <s v="1"/>
    <s v="Male"/>
    <s v="XS"/>
    <s v="Scotland"/>
    <s v="2011"/>
    <s v="2011"/>
    <s v="Number"/>
    <n v="644"/>
  </r>
  <r>
    <s v="CD609"/>
    <s v="Population Aged One Year and Over Usually Resident and Present in the State  who Lived Outside the State for One Year or More"/>
    <s v="515"/>
    <s v="50 - 54 years"/>
    <s v="1"/>
    <s v="Male"/>
    <s v="LT"/>
    <s v="Lithuania"/>
    <s v="2011"/>
    <s v="2011"/>
    <s v="Number"/>
    <n v="368"/>
  </r>
  <r>
    <s v="CD609"/>
    <s v="Population Aged One Year and Over Usually Resident and Present in the State  who Lived Outside the State for One Year or More"/>
    <s v="515"/>
    <s v="50 - 54 years"/>
    <s v="1"/>
    <s v="Male"/>
    <s v="PL"/>
    <s v="Poland"/>
    <s v="2011"/>
    <s v="2011"/>
    <s v="Number"/>
    <n v="1141"/>
  </r>
  <r>
    <s v="CD609"/>
    <s v="Population Aged One Year and Over Usually Resident and Present in the State  who Lived Outside the State for One Year or More"/>
    <s v="515"/>
    <s v="50 - 54 years"/>
    <s v="1"/>
    <s v="Male"/>
    <s v="ZZEUBQ7"/>
    <s v="Other EU27 (5)"/>
    <s v="2011"/>
    <s v="2011"/>
    <s v="Number"/>
    <n v="3084"/>
  </r>
  <r>
    <s v="CD609"/>
    <s v="Population Aged One Year and Over Usually Resident and Present in the State  who Lived Outside the State for One Year or More"/>
    <s v="515"/>
    <s v="50 - 54 years"/>
    <s v="1"/>
    <s v="Male"/>
    <s v="ZZEURQ01"/>
    <s v="Other Europe (8)"/>
    <s v="2011"/>
    <s v="2011"/>
    <s v="Number"/>
    <n v="431"/>
  </r>
  <r>
    <s v="CD609"/>
    <s v="Population Aged One Year and Over Usually Resident and Present in the State  who Lived Outside the State for One Year or More"/>
    <s v="515"/>
    <s v="50 - 54 years"/>
    <s v="1"/>
    <s v="Male"/>
    <s v="ZZAA02"/>
    <s v="Other Africa (2)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ZZABB"/>
    <s v="Asia (2)"/>
    <s v="2011"/>
    <s v="2011"/>
    <s v="Number"/>
    <n v="1165"/>
  </r>
  <r>
    <s v="CD609"/>
    <s v="Population Aged One Year and Over Usually Resident and Present in the State  who Lived Outside the State for One Year or More"/>
    <s v="515"/>
    <s v="50 - 54 years"/>
    <s v="1"/>
    <s v="Male"/>
    <s v="US"/>
    <s v="United States"/>
    <s v="2011"/>
    <s v="2011"/>
    <s v="Number"/>
    <n v="2963"/>
  </r>
  <r>
    <s v="CD609"/>
    <s v="Population Aged One Year and Over Usually Resident and Present in the State  who Lived Outside the State for One Year or More"/>
    <s v="515"/>
    <s v="50 - 54 years"/>
    <s v="1"/>
    <s v="Male"/>
    <s v="ZZWORX13"/>
    <s v="Other countries (13)"/>
    <s v="2011"/>
    <s v="2011"/>
    <s v="Number"/>
    <n v="2777"/>
  </r>
  <r>
    <s v="CD609"/>
    <s v="Population Aged One Year and Over Usually Resident and Present in the State  who Lived Outside the State for One Year or More"/>
    <s v="515"/>
    <s v="50 - 54 years"/>
    <s v="1"/>
    <s v="Male"/>
    <s v="-"/>
    <s v="All countries"/>
    <s v="2011"/>
    <s v="2011"/>
    <s v="Number"/>
    <n v="28005"/>
  </r>
  <r>
    <s v="CD609"/>
    <s v="Population Aged One Year and Over Usually Resident and Present in the State  who Lived Outside the State for One Year or More"/>
    <s v="515"/>
    <s v="50 - 54 years"/>
    <s v="2"/>
    <s v="Female"/>
    <s v="XI"/>
    <s v="Northern Ireland"/>
    <s v="2011"/>
    <s v="2011"/>
    <s v="Number"/>
    <n v="1152"/>
  </r>
  <r>
    <s v="CD609"/>
    <s v="Population Aged One Year and Over Usually Resident and Present in the State  who Lived Outside the State for One Year or More"/>
    <s v="515"/>
    <s v="50 - 54 years"/>
    <s v="2"/>
    <s v="Female"/>
    <s v="XEXW"/>
    <s v="England and Wales"/>
    <s v="2011"/>
    <s v="2011"/>
    <s v="Number"/>
    <n v="12706"/>
  </r>
  <r>
    <s v="CD609"/>
    <s v="Population Aged One Year and Over Usually Resident and Present in the State  who Lived Outside the State for One Year or More"/>
    <s v="515"/>
    <s v="50 - 54 years"/>
    <s v="2"/>
    <s v="Female"/>
    <s v="XS"/>
    <s v="Scotland"/>
    <s v="2011"/>
    <s v="2011"/>
    <s v="Number"/>
    <n v="848"/>
  </r>
  <r>
    <s v="CD609"/>
    <s v="Population Aged One Year and Over Usually Resident and Present in the State  who Lived Outside the State for One Year or More"/>
    <s v="515"/>
    <s v="50 - 54 years"/>
    <s v="2"/>
    <s v="Female"/>
    <s v="LT"/>
    <s v="Lithuania"/>
    <s v="2011"/>
    <s v="2011"/>
    <s v="Number"/>
    <n v="473"/>
  </r>
  <r>
    <s v="CD609"/>
    <s v="Population Aged One Year and Over Usually Resident and Present in the State  who Lived Outside the State for One Year or More"/>
    <s v="515"/>
    <s v="50 - 54 years"/>
    <s v="2"/>
    <s v="Female"/>
    <s v="PL"/>
    <s v="Poland"/>
    <s v="2011"/>
    <s v="2011"/>
    <s v="Number"/>
    <n v="824"/>
  </r>
  <r>
    <s v="CD609"/>
    <s v="Population Aged One Year and Over Usually Resident and Present in the State  who Lived Outside the State for One Year or More"/>
    <s v="515"/>
    <s v="50 - 54 years"/>
    <s v="2"/>
    <s v="Female"/>
    <s v="ZZEUBQ7"/>
    <s v="Other EU27 (5)"/>
    <s v="2011"/>
    <s v="2011"/>
    <s v="Number"/>
    <n v="3072"/>
  </r>
  <r>
    <s v="CD609"/>
    <s v="Population Aged One Year and Over Usually Resident and Present in the State  who Lived Outside the State for One Year or More"/>
    <s v="515"/>
    <s v="50 - 54 years"/>
    <s v="2"/>
    <s v="Female"/>
    <s v="ZZEURQ01"/>
    <s v="Other Europe (8)"/>
    <s v="2011"/>
    <s v="2011"/>
    <s v="Number"/>
    <n v="367"/>
  </r>
  <r>
    <s v="CD609"/>
    <s v="Population Aged One Year and Over Usually Resident and Present in the State  who Lived Outside the State for One Year or More"/>
    <s v="515"/>
    <s v="50 - 54 years"/>
    <s v="2"/>
    <s v="Female"/>
    <s v="ZZAA02"/>
    <s v="Other Africa (2)"/>
    <s v="2011"/>
    <s v="2011"/>
    <s v="Number"/>
    <n v="934"/>
  </r>
  <r>
    <s v="CD609"/>
    <s v="Population Aged One Year and Over Usually Resident and Present in the State  who Lived Outside the State for One Year or More"/>
    <s v="515"/>
    <s v="50 - 54 years"/>
    <s v="2"/>
    <s v="Female"/>
    <s v="ZZABB"/>
    <s v="Asia (2)"/>
    <s v="2011"/>
    <s v="2011"/>
    <s v="Number"/>
    <n v="1334"/>
  </r>
  <r>
    <s v="CD609"/>
    <s v="Population Aged One Year and Over Usually Resident and Present in the State  who Lived Outside the State for One Year or More"/>
    <s v="515"/>
    <s v="50 - 54 years"/>
    <s v="2"/>
    <s v="Female"/>
    <s v="US"/>
    <s v="United States"/>
    <s v="2011"/>
    <s v="2011"/>
    <s v="Number"/>
    <n v="2840"/>
  </r>
  <r>
    <s v="CD609"/>
    <s v="Population Aged One Year and Over Usually Resident and Present in the State  who Lived Outside the State for One Year or More"/>
    <s v="515"/>
    <s v="50 - 54 years"/>
    <s v="2"/>
    <s v="Female"/>
    <s v="ZZWORX13"/>
    <s v="Other countries (13)"/>
    <s v="2011"/>
    <s v="2011"/>
    <s v="Number"/>
    <n v="2999"/>
  </r>
  <r>
    <s v="CD609"/>
    <s v="Population Aged One Year and Over Usually Resident and Present in the State  who Lived Outside the State for One Year or More"/>
    <s v="515"/>
    <s v="50 - 54 years"/>
    <s v="2"/>
    <s v="Female"/>
    <s v="-"/>
    <s v="All countries"/>
    <s v="2011"/>
    <s v="2011"/>
    <s v="Number"/>
    <n v="27549"/>
  </r>
  <r>
    <s v="CD609"/>
    <s v="Population Aged One Year and Over Usually Resident and Present in the State  who Lived Outside the State for One Year or More"/>
    <s v="530"/>
    <s v="55 - 59 years"/>
    <s v="-"/>
    <s v="Both sexes"/>
    <s v="XI"/>
    <s v="Northern Ireland"/>
    <s v="2011"/>
    <s v="2011"/>
    <s v="Number"/>
    <n v="1830"/>
  </r>
  <r>
    <s v="CD609"/>
    <s v="Population Aged One Year and Over Usually Resident and Present in the State  who Lived Outside the State for One Year or More"/>
    <s v="530"/>
    <s v="55 - 59 years"/>
    <s v="-"/>
    <s v="Both sexes"/>
    <s v="XEXW"/>
    <s v="England and Wales"/>
    <s v="2011"/>
    <s v="2011"/>
    <s v="Number"/>
    <n v="22183"/>
  </r>
  <r>
    <s v="CD609"/>
    <s v="Population Aged One Year and Over Usually Resident and Present in the State  who Lived Outside the State for One Year or More"/>
    <s v="530"/>
    <s v="55 - 59 years"/>
    <s v="-"/>
    <s v="Both sexes"/>
    <s v="XS"/>
    <s v="Scotland"/>
    <s v="2011"/>
    <s v="2011"/>
    <s v="Number"/>
    <n v="1234"/>
  </r>
  <r>
    <s v="CD609"/>
    <s v="Population Aged One Year and Over Usually Resident and Present in the State  who Lived Outside the State for One Year or More"/>
    <s v="530"/>
    <s v="55 - 59 years"/>
    <s v="-"/>
    <s v="Both sexes"/>
    <s v="LT"/>
    <s v="Lithuania"/>
    <s v="2011"/>
    <s v="2011"/>
    <s v="Number"/>
    <n v="381"/>
  </r>
  <r>
    <s v="CD609"/>
    <s v="Population Aged One Year and Over Usually Resident and Present in the State  who Lived Outside the State for One Year or More"/>
    <s v="530"/>
    <s v="55 - 59 years"/>
    <s v="-"/>
    <s v="Both sexes"/>
    <s v="PL"/>
    <s v="Poland"/>
    <s v="2011"/>
    <s v="2011"/>
    <s v="Number"/>
    <n v="1071"/>
  </r>
  <r>
    <s v="CD609"/>
    <s v="Population Aged One Year and Over Usually Resident and Present in the State  who Lived Outside the State for One Year or More"/>
    <s v="530"/>
    <s v="55 - 59 years"/>
    <s v="-"/>
    <s v="Both sexes"/>
    <s v="ZZEUBQ7"/>
    <s v="Other EU27 (5)"/>
    <s v="2011"/>
    <s v="2011"/>
    <s v="Number"/>
    <n v="4316"/>
  </r>
  <r>
    <s v="CD609"/>
    <s v="Population Aged One Year and Over Usually Resident and Present in the State  who Lived Outside the State for One Year or More"/>
    <s v="530"/>
    <s v="55 - 59 years"/>
    <s v="-"/>
    <s v="Both sexes"/>
    <s v="ZZEURQ01"/>
    <s v="Other Europe (8)"/>
    <s v="2011"/>
    <s v="2011"/>
    <s v="Number"/>
    <n v="516"/>
  </r>
  <r>
    <s v="CD609"/>
    <s v="Population Aged One Year and Over Usually Resident and Present in the State  who Lived Outside the State for One Year or More"/>
    <s v="530"/>
    <s v="55 - 59 years"/>
    <s v="-"/>
    <s v="Both sexes"/>
    <s v="ZZAA02"/>
    <s v="Other Africa (2)"/>
    <s v="2011"/>
    <s v="2011"/>
    <s v="Number"/>
    <n v="1459"/>
  </r>
  <r>
    <s v="CD609"/>
    <s v="Population Aged One Year and Over Usually Resident and Present in the State  who Lived Outside the State for One Year or More"/>
    <s v="530"/>
    <s v="55 - 59 years"/>
    <s v="-"/>
    <s v="Both sexes"/>
    <s v="ZZABB"/>
    <s v="Asia (2)"/>
    <s v="2011"/>
    <s v="2011"/>
    <s v="Number"/>
    <n v="1754"/>
  </r>
  <r>
    <s v="CD609"/>
    <s v="Population Aged One Year and Over Usually Resident and Present in the State  who Lived Outside the State for One Year or More"/>
    <s v="530"/>
    <s v="55 - 59 years"/>
    <s v="-"/>
    <s v="Both sexes"/>
    <s v="US"/>
    <s v="United States"/>
    <s v="2011"/>
    <s v="2011"/>
    <s v="Number"/>
    <n v="3287"/>
  </r>
  <r>
    <s v="CD609"/>
    <s v="Population Aged One Year and Over Usually Resident and Present in the State  who Lived Outside the State for One Year or More"/>
    <s v="530"/>
    <s v="55 - 59 years"/>
    <s v="-"/>
    <s v="Both sexes"/>
    <s v="ZZWORX13"/>
    <s v="Other countries (13)"/>
    <s v="2011"/>
    <s v="2011"/>
    <s v="Number"/>
    <n v="4344"/>
  </r>
  <r>
    <s v="CD609"/>
    <s v="Population Aged One Year and Over Usually Resident and Present in the State  who Lived Outside the State for One Year or More"/>
    <s v="530"/>
    <s v="55 - 59 years"/>
    <s v="-"/>
    <s v="Both sexes"/>
    <s v="-"/>
    <s v="All countries"/>
    <s v="2011"/>
    <s v="2011"/>
    <s v="Number"/>
    <n v="42375"/>
  </r>
  <r>
    <s v="CD609"/>
    <s v="Population Aged One Year and Over Usually Resident and Present in the State  who Lived Outside the State for One Year or More"/>
    <s v="530"/>
    <s v="55 - 59 years"/>
    <s v="1"/>
    <s v="Male"/>
    <s v="XI"/>
    <s v="Northern Ireland"/>
    <s v="2011"/>
    <s v="2011"/>
    <s v="Number"/>
    <n v="839"/>
  </r>
  <r>
    <s v="CD609"/>
    <s v="Population Aged One Year and Over Usually Resident and Present in the State  who Lived Outside the State for One Year or More"/>
    <s v="530"/>
    <s v="55 - 59 years"/>
    <s v="1"/>
    <s v="Male"/>
    <s v="XEXW"/>
    <s v="England and Wales"/>
    <s v="2011"/>
    <s v="2011"/>
    <s v="Number"/>
    <n v="11098"/>
  </r>
  <r>
    <s v="CD609"/>
    <s v="Population Aged One Year and Over Usually Resident and Present in the State  who Lived Outside the State for One Year or More"/>
    <s v="530"/>
    <s v="55 - 59 years"/>
    <s v="1"/>
    <s v="Male"/>
    <s v="XS"/>
    <s v="Scotland"/>
    <s v="2011"/>
    <s v="2011"/>
    <s v="Number"/>
    <n v="556"/>
  </r>
  <r>
    <s v="CD609"/>
    <s v="Population Aged One Year and Over Usually Resident and Present in the State  who Lived Outside the State for One Year or More"/>
    <s v="530"/>
    <s v="55 - 59 years"/>
    <s v="1"/>
    <s v="Male"/>
    <s v="LT"/>
    <s v="Lithuania"/>
    <s v="2011"/>
    <s v="2011"/>
    <s v="Number"/>
    <n v="147"/>
  </r>
  <r>
    <s v="CD609"/>
    <s v="Population Aged One Year and Over Usually Resident and Present in the State  who Lived Outside the State for One Year or More"/>
    <s v="530"/>
    <s v="55 - 59 years"/>
    <s v="1"/>
    <s v="Male"/>
    <s v="PL"/>
    <s v="Poland"/>
    <s v="2011"/>
    <s v="2011"/>
    <s v="Number"/>
    <n v="618"/>
  </r>
  <r>
    <s v="CD609"/>
    <s v="Population Aged One Year and Over Usually Resident and Present in the State  who Lived Outside the State for One Year or More"/>
    <s v="530"/>
    <s v="55 - 59 years"/>
    <s v="1"/>
    <s v="Male"/>
    <s v="ZZEUBQ7"/>
    <s v="Other EU27 (5)"/>
    <s v="2011"/>
    <s v="2011"/>
    <s v="Number"/>
    <n v="2089"/>
  </r>
  <r>
    <s v="CD609"/>
    <s v="Population Aged One Year and Over Usually Resident and Present in the State  who Lived Outside the State for One Year or More"/>
    <s v="530"/>
    <s v="55 - 59 years"/>
    <s v="1"/>
    <s v="Male"/>
    <s v="ZZEURQ01"/>
    <s v="Other Europe (8)"/>
    <s v="2011"/>
    <s v="2011"/>
    <s v="Number"/>
    <n v="268"/>
  </r>
  <r>
    <s v="CD609"/>
    <s v="Population Aged One Year and Over Usually Resident and Present in the State  who Lived Outside the State for One Year or More"/>
    <s v="530"/>
    <s v="55 - 59 years"/>
    <s v="1"/>
    <s v="Male"/>
    <s v="ZZAA02"/>
    <s v="Other Africa (2)"/>
    <s v="2011"/>
    <s v="2011"/>
    <s v="Number"/>
    <n v="679"/>
  </r>
  <r>
    <s v="CD609"/>
    <s v="Population Aged One Year and Over Usually Resident and Present in the State  who Lived Outside the State for One Year or More"/>
    <s v="530"/>
    <s v="55 - 59 years"/>
    <s v="1"/>
    <s v="Male"/>
    <s v="ZZABB"/>
    <s v="Asia (2)"/>
    <s v="2011"/>
    <s v="2011"/>
    <s v="Number"/>
    <n v="857"/>
  </r>
  <r>
    <s v="CD609"/>
    <s v="Population Aged One Year and Over Usually Resident and Present in the State  who Lived Outside the State for One Year or More"/>
    <s v="530"/>
    <s v="55 - 59 years"/>
    <s v="1"/>
    <s v="Male"/>
    <s v="US"/>
    <s v="United States"/>
    <s v="2011"/>
    <s v="2011"/>
    <s v="Number"/>
    <n v="1618"/>
  </r>
  <r>
    <s v="CD609"/>
    <s v="Population Aged One Year and Over Usually Resident and Present in the State  who Lived Outside the State for One Year or More"/>
    <s v="530"/>
    <s v="55 - 59 years"/>
    <s v="1"/>
    <s v="Male"/>
    <s v="ZZWORX13"/>
    <s v="Other countries (13)"/>
    <s v="2011"/>
    <s v="2011"/>
    <s v="Number"/>
    <n v="2074"/>
  </r>
  <r>
    <s v="CD609"/>
    <s v="Population Aged One Year and Over Usually Resident and Present in the State  who Lived Outside the State for One Year or More"/>
    <s v="530"/>
    <s v="55 - 59 years"/>
    <s v="1"/>
    <s v="Male"/>
    <s v="-"/>
    <s v="All countries"/>
    <s v="2011"/>
    <s v="2011"/>
    <s v="Number"/>
    <n v="20843"/>
  </r>
  <r>
    <s v="CD609"/>
    <s v="Population Aged One Year and Over Usually Resident and Present in the State  who Lived Outside the State for One Year or More"/>
    <s v="530"/>
    <s v="55 - 59 years"/>
    <s v="2"/>
    <s v="Female"/>
    <s v="XI"/>
    <s v="Northern Ireland"/>
    <s v="2011"/>
    <s v="2011"/>
    <s v="Number"/>
    <n v="991"/>
  </r>
  <r>
    <s v="CD609"/>
    <s v="Population Aged One Year and Over Usually Resident and Present in the State  who Lived Outside the State for One Year or More"/>
    <s v="530"/>
    <s v="55 - 59 years"/>
    <s v="2"/>
    <s v="Female"/>
    <s v="XEXW"/>
    <s v="England and Wales"/>
    <s v="2011"/>
    <s v="2011"/>
    <s v="Number"/>
    <n v="11085"/>
  </r>
  <r>
    <s v="CD609"/>
    <s v="Population Aged One Year and Over Usually Resident and Present in the State  who Lived Outside the State for One Year or More"/>
    <s v="530"/>
    <s v="55 - 59 years"/>
    <s v="2"/>
    <s v="Female"/>
    <s v="XS"/>
    <s v="Scotland"/>
    <s v="2011"/>
    <s v="2011"/>
    <s v="Number"/>
    <n v="678"/>
  </r>
  <r>
    <s v="CD609"/>
    <s v="Population Aged One Year and Over Usually Resident and Present in the State  who Lived Outside the State for One Year or More"/>
    <s v="530"/>
    <s v="55 - 59 years"/>
    <s v="2"/>
    <s v="Female"/>
    <s v="LT"/>
    <s v="Lithuania"/>
    <s v="2011"/>
    <s v="2011"/>
    <s v="Number"/>
    <n v="234"/>
  </r>
  <r>
    <s v="CD609"/>
    <s v="Population Aged One Year and Over Usually Resident and Present in the State  who Lived Outside the State for One Year or More"/>
    <s v="530"/>
    <s v="55 - 59 years"/>
    <s v="2"/>
    <s v="Female"/>
    <s v="PL"/>
    <s v="Poland"/>
    <s v="2011"/>
    <s v="2011"/>
    <s v="Number"/>
    <n v="453"/>
  </r>
  <r>
    <s v="CD609"/>
    <s v="Population Aged One Year and Over Usually Resident and Present in the State  who Lived Outside the State for One Year or More"/>
    <s v="530"/>
    <s v="55 - 59 years"/>
    <s v="2"/>
    <s v="Female"/>
    <s v="ZZEUBQ7"/>
    <s v="Other EU27 (5)"/>
    <s v="2011"/>
    <s v="2011"/>
    <s v="Number"/>
    <n v="2227"/>
  </r>
  <r>
    <s v="CD609"/>
    <s v="Population Aged One Year and Over Usually Resident and Present in the State  who Lived Outside the State for One Year or More"/>
    <s v="530"/>
    <s v="55 - 59 years"/>
    <s v="2"/>
    <s v="Female"/>
    <s v="ZZEURQ01"/>
    <s v="Other Europe (8)"/>
    <s v="2011"/>
    <s v="2011"/>
    <s v="Number"/>
    <n v="248"/>
  </r>
  <r>
    <s v="CD609"/>
    <s v="Population Aged One Year and Over Usually Resident and Present in the State  who Lived Outside the State for One Year or More"/>
    <s v="530"/>
    <s v="55 - 59 years"/>
    <s v="2"/>
    <s v="Female"/>
    <s v="ZZAA02"/>
    <s v="Other Africa (2)"/>
    <s v="2011"/>
    <s v="2011"/>
    <s v="Number"/>
    <n v="780"/>
  </r>
  <r>
    <s v="CD609"/>
    <s v="Population Aged One Year and Over Usually Resident and Present in the State  who Lived Outside the State for One Year or More"/>
    <s v="530"/>
    <s v="55 - 59 years"/>
    <s v="2"/>
    <s v="Female"/>
    <s v="ZZABB"/>
    <s v="Asia (2)"/>
    <s v="2011"/>
    <s v="2011"/>
    <s v="Number"/>
    <n v="897"/>
  </r>
  <r>
    <s v="CD609"/>
    <s v="Population Aged One Year and Over Usually Resident and Present in the State  who Lived Outside the State for One Year or More"/>
    <s v="530"/>
    <s v="55 - 59 years"/>
    <s v="2"/>
    <s v="Female"/>
    <s v="US"/>
    <s v="United States"/>
    <s v="2011"/>
    <s v="2011"/>
    <s v="Number"/>
    <n v="1669"/>
  </r>
  <r>
    <s v="CD609"/>
    <s v="Population Aged One Year and Over Usually Resident and Present in the State  who Lived Outside the State for One Year or More"/>
    <s v="530"/>
    <s v="55 - 59 years"/>
    <s v="2"/>
    <s v="Female"/>
    <s v="ZZWORX13"/>
    <s v="Other countries (13)"/>
    <s v="2011"/>
    <s v="2011"/>
    <s v="Number"/>
    <n v="2270"/>
  </r>
  <r>
    <s v="CD609"/>
    <s v="Population Aged One Year and Over Usually Resident and Present in the State  who Lived Outside the State for One Year or More"/>
    <s v="530"/>
    <s v="55 - 59 years"/>
    <s v="2"/>
    <s v="Female"/>
    <s v="-"/>
    <s v="All countries"/>
    <s v="2011"/>
    <s v="2011"/>
    <s v="Number"/>
    <n v="21532"/>
  </r>
  <r>
    <s v="CD609"/>
    <s v="Population Aged One Year and Over Usually Resident and Present in the State  who Lived Outside the State for One Year or More"/>
    <s v="550"/>
    <s v="60 - 64 years"/>
    <s v="-"/>
    <s v="Both sexes"/>
    <s v="XI"/>
    <s v="Northern Ireland"/>
    <s v="2011"/>
    <s v="2011"/>
    <s v="Number"/>
    <n v="1670"/>
  </r>
  <r>
    <s v="CD609"/>
    <s v="Population Aged One Year and Over Usually Resident and Present in the State  who Lived Outside the State for One Year or More"/>
    <s v="550"/>
    <s v="60 - 64 years"/>
    <s v="-"/>
    <s v="Both sexes"/>
    <s v="XEXW"/>
    <s v="England and Wales"/>
    <s v="2011"/>
    <s v="2011"/>
    <s v="Number"/>
    <n v="26094"/>
  </r>
  <r>
    <s v="CD609"/>
    <s v="Population Aged One Year and Over Usually Resident and Present in the State  who Lived Outside the State for One Year or More"/>
    <s v="550"/>
    <s v="60 - 64 years"/>
    <s v="-"/>
    <s v="Both sexes"/>
    <s v="XS"/>
    <s v="Scotland"/>
    <s v="2011"/>
    <s v="2011"/>
    <s v="Number"/>
    <n v="1132"/>
  </r>
  <r>
    <s v="CD609"/>
    <s v="Population Aged One Year and Over Usually Resident and Present in the State  who Lived Outside the State for One Year or More"/>
    <s v="550"/>
    <s v="60 - 64 years"/>
    <s v="-"/>
    <s v="Both sexes"/>
    <s v="LT"/>
    <s v="Lithuania"/>
    <s v="2011"/>
    <s v="2011"/>
    <s v="Number"/>
    <n v="120"/>
  </r>
  <r>
    <s v="CD609"/>
    <s v="Population Aged One Year and Over Usually Resident and Present in the State  who Lived Outside the State for One Year or More"/>
    <s v="550"/>
    <s v="60 - 64 years"/>
    <s v="-"/>
    <s v="Both sexes"/>
    <s v="PL"/>
    <s v="Poland"/>
    <s v="2011"/>
    <s v="2011"/>
    <s v="Number"/>
    <n v="337"/>
  </r>
  <r>
    <s v="CD609"/>
    <s v="Population Aged One Year and Over Usually Resident and Present in the State  who Lived Outside the State for One Year or More"/>
    <s v="550"/>
    <s v="60 - 64 years"/>
    <s v="-"/>
    <s v="Both sexes"/>
    <s v="ZZEUBQ7"/>
    <s v="Other EU27 (5)"/>
    <s v="2011"/>
    <s v="2011"/>
    <s v="Number"/>
    <n v="2909"/>
  </r>
  <r>
    <s v="CD609"/>
    <s v="Population Aged One Year and Over Usually Resident and Present in the State  who Lived Outside the State for One Year or More"/>
    <s v="550"/>
    <s v="60 - 64 years"/>
    <s v="-"/>
    <s v="Both sexes"/>
    <s v="ZZEURQ01"/>
    <s v="Other Europe (8)"/>
    <s v="2011"/>
    <s v="2011"/>
    <s v="Number"/>
    <n v="315"/>
  </r>
  <r>
    <s v="CD609"/>
    <s v="Population Aged One Year and Over Usually Resident and Present in the State  who Lived Outside the State for One Year or More"/>
    <s v="550"/>
    <s v="60 - 64 years"/>
    <s v="-"/>
    <s v="Both sexes"/>
    <s v="ZZAA02"/>
    <s v="Other Africa (2)"/>
    <s v="2011"/>
    <s v="2011"/>
    <s v="Number"/>
    <n v="1334"/>
  </r>
  <r>
    <s v="CD609"/>
    <s v="Population Aged One Year and Over Usually Resident and Present in the State  who Lived Outside the State for One Year or More"/>
    <s v="550"/>
    <s v="60 - 64 years"/>
    <s v="-"/>
    <s v="Both sexes"/>
    <s v="ZZABB"/>
    <s v="Asia (2)"/>
    <s v="2011"/>
    <s v="2011"/>
    <s v="Number"/>
    <n v="1099"/>
  </r>
  <r>
    <s v="CD609"/>
    <s v="Population Aged One Year and Over Usually Resident and Present in the State  who Lived Outside the State for One Year or More"/>
    <s v="550"/>
    <s v="60 - 64 years"/>
    <s v="-"/>
    <s v="Both sexes"/>
    <s v="US"/>
    <s v="United States"/>
    <s v="2011"/>
    <s v="2011"/>
    <s v="Number"/>
    <n v="2811"/>
  </r>
  <r>
    <s v="CD609"/>
    <s v="Population Aged One Year and Over Usually Resident and Present in the State  who Lived Outside the State for One Year or More"/>
    <s v="550"/>
    <s v="60 - 64 years"/>
    <s v="-"/>
    <s v="Both sexes"/>
    <s v="ZZWORX13"/>
    <s v="Other countries (13)"/>
    <s v="2011"/>
    <s v="2011"/>
    <s v="Number"/>
    <n v="4251"/>
  </r>
  <r>
    <s v="CD609"/>
    <s v="Population Aged One Year and Over Usually Resident and Present in the State  who Lived Outside the State for One Year or More"/>
    <s v="550"/>
    <s v="60 - 64 years"/>
    <s v="-"/>
    <s v="Both sexes"/>
    <s v="-"/>
    <s v="All countries"/>
    <s v="2011"/>
    <s v="2011"/>
    <s v="Number"/>
    <n v="42072"/>
  </r>
  <r>
    <s v="CD609"/>
    <s v="Population Aged One Year and Over Usually Resident and Present in the State  who Lived Outside the State for One Year or More"/>
    <s v="550"/>
    <s v="60 - 64 years"/>
    <s v="1"/>
    <s v="Male"/>
    <s v="XI"/>
    <s v="Northern Ireland"/>
    <s v="2011"/>
    <s v="2011"/>
    <s v="Number"/>
    <n v="756"/>
  </r>
  <r>
    <s v="CD609"/>
    <s v="Population Aged One Year and Over Usually Resident and Present in the State  who Lived Outside the State for One Year or More"/>
    <s v="550"/>
    <s v="60 - 64 years"/>
    <s v="1"/>
    <s v="Male"/>
    <s v="XEXW"/>
    <s v="England and Wales"/>
    <s v="2011"/>
    <s v="2011"/>
    <s v="Number"/>
    <n v="13268"/>
  </r>
  <r>
    <s v="CD609"/>
    <s v="Population Aged One Year and Over Usually Resident and Present in the State  who Lived Outside the State for One Year or More"/>
    <s v="550"/>
    <s v="60 - 64 years"/>
    <s v="1"/>
    <s v="Male"/>
    <s v="XS"/>
    <s v="Scotland"/>
    <s v="2011"/>
    <s v="2011"/>
    <s v="Number"/>
    <n v="516"/>
  </r>
  <r>
    <s v="CD609"/>
    <s v="Population Aged One Year and Over Usually Resident and Present in the State  who Lived Outside the State for One Year or More"/>
    <s v="550"/>
    <s v="60 - 64 years"/>
    <s v="1"/>
    <s v="Male"/>
    <s v="LT"/>
    <s v="Lithuania"/>
    <s v="2011"/>
    <s v="2011"/>
    <s v="Number"/>
    <n v="46"/>
  </r>
  <r>
    <s v="CD609"/>
    <s v="Population Aged One Year and Over Usually Resident and Present in the State  who Lived Outside the State for One Year or More"/>
    <s v="550"/>
    <s v="60 - 64 years"/>
    <s v="1"/>
    <s v="Male"/>
    <s v="PL"/>
    <s v="Poland"/>
    <s v="2011"/>
    <s v="2011"/>
    <s v="Number"/>
    <n v="188"/>
  </r>
  <r>
    <s v="CD609"/>
    <s v="Population Aged One Year and Over Usually Resident and Present in the State  who Lived Outside the State for One Year or More"/>
    <s v="550"/>
    <s v="60 - 64 years"/>
    <s v="1"/>
    <s v="Male"/>
    <s v="ZZEUBQ7"/>
    <s v="Other EU27 (5)"/>
    <s v="2011"/>
    <s v="2011"/>
    <s v="Number"/>
    <n v="1445"/>
  </r>
  <r>
    <s v="CD609"/>
    <s v="Population Aged One Year and Over Usually Resident and Present in the State  who Lived Outside the State for One Year or More"/>
    <s v="550"/>
    <s v="60 - 64 years"/>
    <s v="1"/>
    <s v="Male"/>
    <s v="ZZEURQ01"/>
    <s v="Other Europe (8)"/>
    <s v="2011"/>
    <s v="2011"/>
    <s v="Number"/>
    <n v="153"/>
  </r>
  <r>
    <s v="CD609"/>
    <s v="Population Aged One Year and Over Usually Resident and Present in the State  who Lived Outside the State for One Year or More"/>
    <s v="550"/>
    <s v="60 - 64 years"/>
    <s v="1"/>
    <s v="Male"/>
    <s v="ZZAA02"/>
    <s v="Other Africa (2)"/>
    <s v="2011"/>
    <s v="2011"/>
    <s v="Number"/>
    <n v="632"/>
  </r>
  <r>
    <s v="CD609"/>
    <s v="Population Aged One Year and Over Usually Resident and Present in the State  who Lived Outside the State for One Year or More"/>
    <s v="550"/>
    <s v="60 - 64 years"/>
    <s v="1"/>
    <s v="Male"/>
    <s v="ZZABB"/>
    <s v="Asia (2)"/>
    <s v="2011"/>
    <s v="2011"/>
    <s v="Number"/>
    <n v="572"/>
  </r>
  <r>
    <s v="CD609"/>
    <s v="Population Aged One Year and Over Usually Resident and Present in the State  who Lived Outside the State for One Year or More"/>
    <s v="550"/>
    <s v="60 - 64 years"/>
    <s v="1"/>
    <s v="Male"/>
    <s v="US"/>
    <s v="United States"/>
    <s v="2011"/>
    <s v="2011"/>
    <s v="Number"/>
    <n v="1256"/>
  </r>
  <r>
    <s v="CD609"/>
    <s v="Population Aged One Year and Over Usually Resident and Present in the State  who Lived Outside the State for One Year or More"/>
    <s v="550"/>
    <s v="60 - 64 years"/>
    <s v="1"/>
    <s v="Male"/>
    <s v="ZZWORX13"/>
    <s v="Other countries (13)"/>
    <s v="2011"/>
    <s v="2011"/>
    <s v="Number"/>
    <n v="2155"/>
  </r>
  <r>
    <s v="CD609"/>
    <s v="Population Aged One Year and Over Usually Resident and Present in the State  who Lived Outside the State for One Year or More"/>
    <s v="550"/>
    <s v="60 - 64 years"/>
    <s v="1"/>
    <s v="Male"/>
    <s v="-"/>
    <s v="All countries"/>
    <s v="2011"/>
    <s v="2011"/>
    <s v="Number"/>
    <n v="20987"/>
  </r>
  <r>
    <s v="CD609"/>
    <s v="Population Aged One Year and Over Usually Resident and Present in the State  who Lived Outside the State for One Year or More"/>
    <s v="550"/>
    <s v="60 - 64 years"/>
    <s v="2"/>
    <s v="Female"/>
    <s v="XI"/>
    <s v="Northern Ireland"/>
    <s v="2011"/>
    <s v="2011"/>
    <s v="Number"/>
    <n v="914"/>
  </r>
  <r>
    <s v="CD609"/>
    <s v="Population Aged One Year and Over Usually Resident and Present in the State  who Lived Outside the State for One Year or More"/>
    <s v="550"/>
    <s v="60 - 64 years"/>
    <s v="2"/>
    <s v="Female"/>
    <s v="XEXW"/>
    <s v="England and Wales"/>
    <s v="2011"/>
    <s v="2011"/>
    <s v="Number"/>
    <n v="12826"/>
  </r>
  <r>
    <s v="CD609"/>
    <s v="Population Aged One Year and Over Usually Resident and Present in the State  who Lived Outside the State for One Year or More"/>
    <s v="550"/>
    <s v="60 - 64 years"/>
    <s v="2"/>
    <s v="Female"/>
    <s v="XS"/>
    <s v="Scotland"/>
    <s v="2011"/>
    <s v="2011"/>
    <s v="Number"/>
    <n v="616"/>
  </r>
  <r>
    <s v="CD609"/>
    <s v="Population Aged One Year and Over Usually Resident and Present in the State  who Lived Outside the State for One Year or More"/>
    <s v="550"/>
    <s v="60 - 64 years"/>
    <s v="2"/>
    <s v="Female"/>
    <s v="LT"/>
    <s v="Lithuania"/>
    <s v="2011"/>
    <s v="2011"/>
    <s v="Number"/>
    <n v="74"/>
  </r>
  <r>
    <s v="CD609"/>
    <s v="Population Aged One Year and Over Usually Resident and Present in the State  who Lived Outside the State for One Year or More"/>
    <s v="550"/>
    <s v="60 - 64 years"/>
    <s v="2"/>
    <s v="Female"/>
    <s v="PL"/>
    <s v="Poland"/>
    <s v="2011"/>
    <s v="2011"/>
    <s v="Number"/>
    <n v="149"/>
  </r>
  <r>
    <s v="CD609"/>
    <s v="Population Aged One Year and Over Usually Resident and Present in the State  who Lived Outside the State for One Year or More"/>
    <s v="550"/>
    <s v="60 - 64 years"/>
    <s v="2"/>
    <s v="Female"/>
    <s v="ZZEUBQ7"/>
    <s v="Other EU27 (5)"/>
    <s v="2011"/>
    <s v="2011"/>
    <s v="Number"/>
    <n v="1464"/>
  </r>
  <r>
    <s v="CD609"/>
    <s v="Population Aged One Year and Over Usually Resident and Present in the State  who Lived Outside the State for One Year or More"/>
    <s v="550"/>
    <s v="60 - 64 years"/>
    <s v="2"/>
    <s v="Female"/>
    <s v="ZZEURQ01"/>
    <s v="Other Europe (8)"/>
    <s v="2011"/>
    <s v="2011"/>
    <s v="Number"/>
    <n v="162"/>
  </r>
  <r>
    <s v="CD609"/>
    <s v="Population Aged One Year and Over Usually Resident and Present in the State  who Lived Outside the State for One Year or More"/>
    <s v="550"/>
    <s v="60 - 64 years"/>
    <s v="2"/>
    <s v="Female"/>
    <s v="ZZAA02"/>
    <s v="Other Africa (2)"/>
    <s v="2011"/>
    <s v="2011"/>
    <s v="Number"/>
    <n v="702"/>
  </r>
  <r>
    <s v="CD609"/>
    <s v="Population Aged One Year and Over Usually Resident and Present in the State  who Lived Outside the State for One Year or More"/>
    <s v="550"/>
    <s v="60 - 64 years"/>
    <s v="2"/>
    <s v="Female"/>
    <s v="ZZABB"/>
    <s v="Asia (2)"/>
    <s v="2011"/>
    <s v="2011"/>
    <s v="Number"/>
    <n v="527"/>
  </r>
  <r>
    <s v="CD609"/>
    <s v="Population Aged One Year and Over Usually Resident and Present in the State  who Lived Outside the State for One Year or More"/>
    <s v="550"/>
    <s v="60 - 64 years"/>
    <s v="2"/>
    <s v="Female"/>
    <s v="US"/>
    <s v="United States"/>
    <s v="2011"/>
    <s v="2011"/>
    <s v="Number"/>
    <n v="1555"/>
  </r>
  <r>
    <s v="CD609"/>
    <s v="Population Aged One Year and Over Usually Resident and Present in the State  who Lived Outside the State for One Year or More"/>
    <s v="550"/>
    <s v="60 - 64 years"/>
    <s v="2"/>
    <s v="Female"/>
    <s v="ZZWORX13"/>
    <s v="Other countries (13)"/>
    <s v="2011"/>
    <s v="2011"/>
    <s v="Number"/>
    <n v="2096"/>
  </r>
  <r>
    <s v="CD609"/>
    <s v="Population Aged One Year and Over Usually Resident and Present in the State  who Lived Outside the State for One Year or More"/>
    <s v="550"/>
    <s v="60 - 64 years"/>
    <s v="2"/>
    <s v="Female"/>
    <s v="-"/>
    <s v="All countries"/>
    <s v="2011"/>
    <s v="2011"/>
    <s v="Number"/>
    <n v="21085"/>
  </r>
  <r>
    <s v="CD609"/>
    <s v="Population Aged One Year and Over Usually Resident and Present in the State  who Lived Outside the State for One Year or More"/>
    <s v="565"/>
    <s v="65 - 69 years"/>
    <s v="-"/>
    <s v="Both sexes"/>
    <s v="XI"/>
    <s v="Northern Ireland"/>
    <s v="2011"/>
    <s v="2011"/>
    <s v="Number"/>
    <n v="1416"/>
  </r>
  <r>
    <s v="CD609"/>
    <s v="Population Aged One Year and Over Usually Resident and Present in the State  who Lived Outside the State for One Year or More"/>
    <s v="565"/>
    <s v="65 - 69 years"/>
    <s v="-"/>
    <s v="Both sexes"/>
    <s v="XEXW"/>
    <s v="England and Wales"/>
    <s v="2011"/>
    <s v="2011"/>
    <s v="Number"/>
    <n v="27139"/>
  </r>
  <r>
    <s v="CD609"/>
    <s v="Population Aged One Year and Over Usually Resident and Present in the State  who Lived Outside the State for One Year or More"/>
    <s v="565"/>
    <s v="65 - 69 years"/>
    <s v="-"/>
    <s v="Both sexes"/>
    <s v="XS"/>
    <s v="Scotland"/>
    <s v="2011"/>
    <s v="2011"/>
    <s v="Number"/>
    <n v="1020"/>
  </r>
  <r>
    <s v="CD609"/>
    <s v="Population Aged One Year and Over Usually Resident and Present in the State  who Lived Outside the State for One Year or More"/>
    <s v="565"/>
    <s v="65 - 69 years"/>
    <s v="-"/>
    <s v="Both sexes"/>
    <s v="LT"/>
    <s v="Lithuania"/>
    <s v="2011"/>
    <s v="2011"/>
    <s v="Number"/>
    <n v="41"/>
  </r>
  <r>
    <s v="CD609"/>
    <s v="Population Aged One Year and Over Usually Resident and Present in the State  who Lived Outside the State for One Year or More"/>
    <s v="565"/>
    <s v="65 - 69 years"/>
    <s v="-"/>
    <s v="Both sexes"/>
    <s v="PL"/>
    <s v="Poland"/>
    <s v="2011"/>
    <s v="2011"/>
    <s v="Number"/>
    <n v="71"/>
  </r>
  <r>
    <s v="CD609"/>
    <s v="Population Aged One Year and Over Usually Resident and Present in the State  who Lived Outside the State for One Year or More"/>
    <s v="565"/>
    <s v="65 - 69 years"/>
    <s v="-"/>
    <s v="Both sexes"/>
    <s v="ZZEUBQ7"/>
    <s v="Other EU27 (5)"/>
    <s v="2011"/>
    <s v="2011"/>
    <s v="Number"/>
    <n v="1886"/>
  </r>
  <r>
    <s v="CD609"/>
    <s v="Population Aged One Year and Over Usually Resident and Present in the State  who Lived Outside the State for One Year or More"/>
    <s v="565"/>
    <s v="65 - 69 years"/>
    <s v="-"/>
    <s v="Both sexes"/>
    <s v="ZZEURQ01"/>
    <s v="Other Europe (8)"/>
    <s v="2011"/>
    <s v="2011"/>
    <s v="Number"/>
    <n v="223"/>
  </r>
  <r>
    <s v="CD609"/>
    <s v="Population Aged One Year and Over Usually Resident and Present in the State  who Lived Outside the State for One Year or More"/>
    <s v="565"/>
    <s v="65 - 69 years"/>
    <s v="-"/>
    <s v="Both sexes"/>
    <s v="ZZAA02"/>
    <s v="Other Africa (2)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-"/>
    <s v="Both sexes"/>
    <s v="ZZABB"/>
    <s v="Asia (2)"/>
    <s v="2011"/>
    <s v="2011"/>
    <s v="Number"/>
    <n v="734"/>
  </r>
  <r>
    <s v="CD609"/>
    <s v="Population Aged One Year and Over Usually Resident and Present in the State  who Lived Outside the State for One Year or More"/>
    <s v="565"/>
    <s v="65 - 69 years"/>
    <s v="-"/>
    <s v="Both sexes"/>
    <s v="US"/>
    <s v="United States"/>
    <s v="2011"/>
    <s v="2011"/>
    <s v="Number"/>
    <n v="3086"/>
  </r>
  <r>
    <s v="CD609"/>
    <s v="Population Aged One Year and Over Usually Resident and Present in the State  who Lived Outside the State for One Year or More"/>
    <s v="565"/>
    <s v="65 - 69 years"/>
    <s v="-"/>
    <s v="Both sexes"/>
    <s v="ZZWORX13"/>
    <s v="Other countries (13)"/>
    <s v="2011"/>
    <s v="2011"/>
    <s v="Number"/>
    <n v="3600"/>
  </r>
  <r>
    <s v="CD609"/>
    <s v="Population Aged One Year and Over Usually Resident and Present in the State  who Lived Outside the State for One Year or More"/>
    <s v="565"/>
    <s v="65 - 69 years"/>
    <s v="-"/>
    <s v="Both sexes"/>
    <s v="-"/>
    <s v="All countries"/>
    <s v="2011"/>
    <s v="2011"/>
    <s v="Number"/>
    <n v="40410"/>
  </r>
  <r>
    <s v="CD609"/>
    <s v="Population Aged One Year and Over Usually Resident and Present in the State  who Lived Outside the State for One Year or More"/>
    <s v="565"/>
    <s v="65 - 69 years"/>
    <s v="1"/>
    <s v="Male"/>
    <s v="XI"/>
    <s v="Northern Ireland"/>
    <s v="2011"/>
    <s v="2011"/>
    <s v="Number"/>
    <n v="621"/>
  </r>
  <r>
    <s v="CD609"/>
    <s v="Population Aged One Year and Over Usually Resident and Present in the State  who Lived Outside the State for One Year or More"/>
    <s v="565"/>
    <s v="65 - 69 years"/>
    <s v="1"/>
    <s v="Male"/>
    <s v="XEXW"/>
    <s v="England and Wales"/>
    <s v="2011"/>
    <s v="2011"/>
    <s v="Number"/>
    <n v="14116"/>
  </r>
  <r>
    <s v="CD609"/>
    <s v="Population Aged One Year and Over Usually Resident and Present in the State  who Lived Outside the State for One Year or More"/>
    <s v="565"/>
    <s v="65 - 69 years"/>
    <s v="1"/>
    <s v="Male"/>
    <s v="XS"/>
    <s v="Scotland"/>
    <s v="2011"/>
    <s v="2011"/>
    <s v="Number"/>
    <n v="459"/>
  </r>
  <r>
    <s v="CD609"/>
    <s v="Population Aged One Year and Over Usually Resident and Present in the State  who Lived Outside the State for One Year or More"/>
    <s v="565"/>
    <s v="65 - 69 years"/>
    <s v="1"/>
    <s v="Male"/>
    <s v="LT"/>
    <s v="Lithuania"/>
    <s v="2011"/>
    <s v="2011"/>
    <s v="Number"/>
    <n v="13"/>
  </r>
  <r>
    <s v="CD609"/>
    <s v="Population Aged One Year and Over Usually Resident and Present in the State  who Lived Outside the State for One Year or More"/>
    <s v="565"/>
    <s v="65 - 69 years"/>
    <s v="1"/>
    <s v="Male"/>
    <s v="PL"/>
    <s v="Poland"/>
    <s v="2011"/>
    <s v="2011"/>
    <s v="Number"/>
    <n v="32"/>
  </r>
  <r>
    <s v="CD609"/>
    <s v="Population Aged One Year and Over Usually Resident and Present in the State  who Lived Outside the State for One Year or More"/>
    <s v="565"/>
    <s v="65 - 69 years"/>
    <s v="1"/>
    <s v="Male"/>
    <s v="ZZEUBQ7"/>
    <s v="Other EU27 (5)"/>
    <s v="2011"/>
    <s v="2011"/>
    <s v="Number"/>
    <n v="921"/>
  </r>
  <r>
    <s v="CD609"/>
    <s v="Population Aged One Year and Over Usually Resident and Present in the State  who Lived Outside the State for One Year or More"/>
    <s v="565"/>
    <s v="65 - 69 years"/>
    <s v="1"/>
    <s v="Male"/>
    <s v="ZZEURQ01"/>
    <s v="Other Europe (8)"/>
    <s v="2011"/>
    <s v="2011"/>
    <s v="Number"/>
    <n v="108"/>
  </r>
  <r>
    <s v="CD609"/>
    <s v="Population Aged One Year and Over Usually Resident and Present in the State  who Lived Outside the State for One Year or More"/>
    <s v="565"/>
    <s v="65 - 69 years"/>
    <s v="1"/>
    <s v="Male"/>
    <s v="ZZAA02"/>
    <s v="Other Africa (2)"/>
    <s v="2011"/>
    <s v="2011"/>
    <s v="Number"/>
    <n v="586"/>
  </r>
  <r>
    <s v="CD609"/>
    <s v="Population Aged One Year and Over Usually Resident and Present in the State  who Lived Outside the State for One Year or More"/>
    <s v="565"/>
    <s v="65 - 69 years"/>
    <s v="1"/>
    <s v="Male"/>
    <s v="ZZABB"/>
    <s v="Asia (2)"/>
    <s v="2011"/>
    <s v="2011"/>
    <s v="Number"/>
    <n v="393"/>
  </r>
  <r>
    <s v="CD609"/>
    <s v="Population Aged One Year and Over Usually Resident and Present in the State  who Lived Outside the State for One Year or More"/>
    <s v="565"/>
    <s v="65 - 69 years"/>
    <s v="1"/>
    <s v="Male"/>
    <s v="US"/>
    <s v="United States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1"/>
    <s v="Male"/>
    <s v="ZZWORX13"/>
    <s v="Other countries (13)"/>
    <s v="2011"/>
    <s v="2011"/>
    <s v="Number"/>
    <n v="1726"/>
  </r>
  <r>
    <s v="CD609"/>
    <s v="Population Aged One Year and Over Usually Resident and Present in the State  who Lived Outside the State for One Year or More"/>
    <s v="565"/>
    <s v="65 - 69 years"/>
    <s v="1"/>
    <s v="Male"/>
    <s v="-"/>
    <s v="All countries"/>
    <s v="2011"/>
    <s v="2011"/>
    <s v="Number"/>
    <n v="20169"/>
  </r>
  <r>
    <s v="CD609"/>
    <s v="Population Aged One Year and Over Usually Resident and Present in the State  who Lived Outside the State for One Year or More"/>
    <s v="565"/>
    <s v="65 - 69 years"/>
    <s v="2"/>
    <s v="Female"/>
    <s v="XI"/>
    <s v="Northern Ireland"/>
    <s v="2011"/>
    <s v="2011"/>
    <s v="Number"/>
    <n v="795"/>
  </r>
  <r>
    <s v="CD609"/>
    <s v="Population Aged One Year and Over Usually Resident and Present in the State  who Lived Outside the State for One Year or More"/>
    <s v="565"/>
    <s v="65 - 69 years"/>
    <s v="2"/>
    <s v="Female"/>
    <s v="XEXW"/>
    <s v="England and Wales"/>
    <s v="2011"/>
    <s v="2011"/>
    <s v="Number"/>
    <n v="13023"/>
  </r>
  <r>
    <s v="CD609"/>
    <s v="Population Aged One Year and Over Usually Resident and Present in the State  who Lived Outside the State for One Year or More"/>
    <s v="565"/>
    <s v="65 - 69 years"/>
    <s v="2"/>
    <s v="Female"/>
    <s v="XS"/>
    <s v="Scotland"/>
    <s v="2011"/>
    <s v="2011"/>
    <s v="Number"/>
    <n v="561"/>
  </r>
  <r>
    <s v="CD609"/>
    <s v="Population Aged One Year and Over Usually Resident and Present in the State  who Lived Outside the State for One Year or More"/>
    <s v="565"/>
    <s v="65 - 69 years"/>
    <s v="2"/>
    <s v="Female"/>
    <s v="LT"/>
    <s v="Lithuania"/>
    <s v="2011"/>
    <s v="2011"/>
    <s v="Number"/>
    <n v="28"/>
  </r>
  <r>
    <s v="CD609"/>
    <s v="Population Aged One Year and Over Usually Resident and Present in the State  who Lived Outside the State for One Year or More"/>
    <s v="565"/>
    <s v="65 - 69 years"/>
    <s v="2"/>
    <s v="Female"/>
    <s v="PL"/>
    <s v="Poland"/>
    <s v="2011"/>
    <s v="2011"/>
    <s v="Number"/>
    <n v="39"/>
  </r>
  <r>
    <s v="CD609"/>
    <s v="Population Aged One Year and Over Usually Resident and Present in the State  who Lived Outside the State for One Year or More"/>
    <s v="565"/>
    <s v="65 - 69 years"/>
    <s v="2"/>
    <s v="Female"/>
    <s v="ZZEUBQ7"/>
    <s v="Other EU27 (5)"/>
    <s v="2011"/>
    <s v="2011"/>
    <s v="Number"/>
    <n v="965"/>
  </r>
  <r>
    <s v="CD609"/>
    <s v="Population Aged One Year and Over Usually Resident and Present in the State  who Lived Outside the State for One Year or More"/>
    <s v="565"/>
    <s v="65 - 69 years"/>
    <s v="2"/>
    <s v="Female"/>
    <s v="ZZEURQ01"/>
    <s v="Other Europe (8)"/>
    <s v="2011"/>
    <s v="2011"/>
    <s v="Number"/>
    <n v="115"/>
  </r>
  <r>
    <s v="CD609"/>
    <s v="Population Aged One Year and Over Usually Resident and Present in the State  who Lived Outside the State for One Year or More"/>
    <s v="565"/>
    <s v="65 - 69 years"/>
    <s v="2"/>
    <s v="Female"/>
    <s v="ZZAA02"/>
    <s v="Other Africa (2)"/>
    <s v="2011"/>
    <s v="2011"/>
    <s v="Number"/>
    <n v="608"/>
  </r>
  <r>
    <s v="CD609"/>
    <s v="Population Aged One Year and Over Usually Resident and Present in the State  who Lived Outside the State for One Year or More"/>
    <s v="565"/>
    <s v="65 - 69 years"/>
    <s v="2"/>
    <s v="Female"/>
    <s v="ZZABB"/>
    <s v="Asia (2)"/>
    <s v="2011"/>
    <s v="2011"/>
    <s v="Number"/>
    <n v="341"/>
  </r>
  <r>
    <s v="CD609"/>
    <s v="Population Aged One Year and Over Usually Resident and Present in the State  who Lived Outside the State for One Year or More"/>
    <s v="565"/>
    <s v="65 - 69 years"/>
    <s v="2"/>
    <s v="Female"/>
    <s v="US"/>
    <s v="United States"/>
    <s v="2011"/>
    <s v="2011"/>
    <s v="Number"/>
    <n v="1892"/>
  </r>
  <r>
    <s v="CD609"/>
    <s v="Population Aged One Year and Over Usually Resident and Present in the State  who Lived Outside the State for One Year or More"/>
    <s v="565"/>
    <s v="65 - 69 years"/>
    <s v="2"/>
    <s v="Female"/>
    <s v="ZZWORX13"/>
    <s v="Other countries (13)"/>
    <s v="2011"/>
    <s v="2011"/>
    <s v="Number"/>
    <n v="1874"/>
  </r>
  <r>
    <s v="CD609"/>
    <s v="Population Aged One Year and Over Usually Resident and Present in the State  who Lived Outside the State for One Year or More"/>
    <s v="565"/>
    <s v="65 - 69 years"/>
    <s v="2"/>
    <s v="Female"/>
    <s v="-"/>
    <s v="All countries"/>
    <s v="2011"/>
    <s v="2011"/>
    <s v="Number"/>
    <n v="20241"/>
  </r>
  <r>
    <s v="CD609"/>
    <s v="Population Aged One Year and Over Usually Resident and Present in the State  who Lived Outside the State for One Year or More"/>
    <s v="580"/>
    <s v="70 - 74 years"/>
    <s v="-"/>
    <s v="Both sexes"/>
    <s v="XI"/>
    <s v="Northern Ireland"/>
    <s v="2011"/>
    <s v="2011"/>
    <s v="Number"/>
    <n v="915"/>
  </r>
  <r>
    <s v="CD609"/>
    <s v="Population Aged One Year and Over Usually Resident and Present in the State  who Lived Outside the State for One Year or More"/>
    <s v="580"/>
    <s v="70 - 74 years"/>
    <s v="-"/>
    <s v="Both sexes"/>
    <s v="XEXW"/>
    <s v="England and Wales"/>
    <s v="2011"/>
    <s v="2011"/>
    <s v="Number"/>
    <n v="22046"/>
  </r>
  <r>
    <s v="CD609"/>
    <s v="Population Aged One Year and Over Usually Resident and Present in the State  who Lived Outside the State for One Year or More"/>
    <s v="580"/>
    <s v="70 - 74 years"/>
    <s v="-"/>
    <s v="Both sexes"/>
    <s v="XS"/>
    <s v="Scotland"/>
    <s v="2011"/>
    <s v="2011"/>
    <s v="Number"/>
    <n v="806"/>
  </r>
  <r>
    <s v="CD609"/>
    <s v="Population Aged One Year and Over Usually Resident and Present in the State  who Lived Outside the State for One Year or More"/>
    <s v="580"/>
    <s v="70 - 74 years"/>
    <s v="-"/>
    <s v="Both sexes"/>
    <s v="LT"/>
    <s v="Lithuania"/>
    <s v="2011"/>
    <s v="2011"/>
    <s v="Number"/>
    <n v="22"/>
  </r>
  <r>
    <s v="CD609"/>
    <s v="Population Aged One Year and Over Usually Resident and Present in the State  who Lived Outside the State for One Year or More"/>
    <s v="580"/>
    <s v="70 - 74 years"/>
    <s v="-"/>
    <s v="Both sexes"/>
    <s v="PL"/>
    <s v="Poland"/>
    <s v="2011"/>
    <s v="2011"/>
    <s v="Number"/>
    <n v="42"/>
  </r>
  <r>
    <s v="CD609"/>
    <s v="Population Aged One Year and Over Usually Resident and Present in the State  who Lived Outside the State for One Year or More"/>
    <s v="580"/>
    <s v="70 - 74 years"/>
    <s v="-"/>
    <s v="Both sexes"/>
    <s v="ZZEUBQ7"/>
    <s v="Other EU27 (5)"/>
    <s v="2011"/>
    <s v="2011"/>
    <s v="Number"/>
    <n v="1208"/>
  </r>
  <r>
    <s v="CD609"/>
    <s v="Population Aged One Year and Over Usually Resident and Present in the State  who Lived Outside the State for One Year or More"/>
    <s v="580"/>
    <s v="70 - 74 years"/>
    <s v="-"/>
    <s v="Both sexes"/>
    <s v="ZZEURQ01"/>
    <s v="Other Europe (8)"/>
    <s v="2011"/>
    <s v="2011"/>
    <s v="Number"/>
    <n v="141"/>
  </r>
  <r>
    <s v="CD609"/>
    <s v="Population Aged One Year and Over Usually Resident and Present in the State  who Lived Outside the State for One Year or More"/>
    <s v="580"/>
    <s v="70 - 74 years"/>
    <s v="-"/>
    <s v="Both sexes"/>
    <s v="ZZAA02"/>
    <s v="Other Africa (2)"/>
    <s v="2011"/>
    <s v="2011"/>
    <s v="Number"/>
    <n v="928"/>
  </r>
  <r>
    <s v="CD609"/>
    <s v="Population Aged One Year and Over Usually Resident and Present in the State  who Lived Outside the State for One Year or More"/>
    <s v="580"/>
    <s v="70 - 74 years"/>
    <s v="-"/>
    <s v="Both sexes"/>
    <s v="ZZABB"/>
    <s v="Asia (2)"/>
    <s v="2011"/>
    <s v="2011"/>
    <s v="Number"/>
    <n v="508"/>
  </r>
  <r>
    <s v="CD609"/>
    <s v="Population Aged One Year and Over Usually Resident and Present in the State  who Lived Outside the State for One Year or More"/>
    <s v="580"/>
    <s v="70 - 74 years"/>
    <s v="-"/>
    <s v="Both sexes"/>
    <s v="US"/>
    <s v="United States"/>
    <s v="2011"/>
    <s v="2011"/>
    <s v="Number"/>
    <n v="2749"/>
  </r>
  <r>
    <s v="CD609"/>
    <s v="Population Aged One Year and Over Usually Resident and Present in the State  who Lived Outside the State for One Year or More"/>
    <s v="580"/>
    <s v="70 - 74 years"/>
    <s v="-"/>
    <s v="Both sexes"/>
    <s v="ZZWORX13"/>
    <s v="Other countries (13)"/>
    <s v="2011"/>
    <s v="2011"/>
    <s v="Number"/>
    <n v="2508"/>
  </r>
  <r>
    <s v="CD609"/>
    <s v="Population Aged One Year and Over Usually Resident and Present in the State  who Lived Outside the State for One Year or More"/>
    <s v="580"/>
    <s v="70 - 74 years"/>
    <s v="-"/>
    <s v="Both sexes"/>
    <s v="-"/>
    <s v="All countries"/>
    <s v="2011"/>
    <s v="2011"/>
    <s v="Number"/>
    <n v="31873"/>
  </r>
  <r>
    <s v="CD609"/>
    <s v="Population Aged One Year and Over Usually Resident and Present in the State  who Lived Outside the State for One Year or More"/>
    <s v="580"/>
    <s v="70 - 74 years"/>
    <s v="1"/>
    <s v="Male"/>
    <s v="XI"/>
    <s v="Northern Ireland"/>
    <s v="2011"/>
    <s v="2011"/>
    <s v="Number"/>
    <n v="387"/>
  </r>
  <r>
    <s v="CD609"/>
    <s v="Population Aged One Year and Over Usually Resident and Present in the State  who Lived Outside the State for One Year or More"/>
    <s v="580"/>
    <s v="70 - 74 years"/>
    <s v="1"/>
    <s v="Male"/>
    <s v="XEXW"/>
    <s v="England and Wales"/>
    <s v="2011"/>
    <s v="2011"/>
    <s v="Number"/>
    <n v="11569"/>
  </r>
  <r>
    <s v="CD609"/>
    <s v="Population Aged One Year and Over Usually Resident and Present in the State  who Lived Outside the State for One Year or More"/>
    <s v="580"/>
    <s v="70 - 74 years"/>
    <s v="1"/>
    <s v="Male"/>
    <s v="XS"/>
    <s v="Scotland"/>
    <s v="2011"/>
    <s v="2011"/>
    <s v="Number"/>
    <n v="375"/>
  </r>
  <r>
    <s v="CD609"/>
    <s v="Population Aged One Year and Over Usually Resident and Present in the State  who Lived Outside the State for One Year or More"/>
    <s v="580"/>
    <s v="70 - 74 years"/>
    <s v="1"/>
    <s v="Male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580"/>
    <s v="70 - 74 years"/>
    <s v="1"/>
    <s v="Male"/>
    <s v="PL"/>
    <s v="Poland"/>
    <s v="2011"/>
    <s v="2011"/>
    <s v="Number"/>
    <n v="16"/>
  </r>
  <r>
    <s v="CD609"/>
    <s v="Population Aged One Year and Over Usually Resident and Present in the State  who Lived Outside the State for One Year or More"/>
    <s v="580"/>
    <s v="70 - 74 years"/>
    <s v="1"/>
    <s v="Male"/>
    <s v="ZZEUBQ7"/>
    <s v="Other EU27 (5)"/>
    <s v="2011"/>
    <s v="2011"/>
    <s v="Number"/>
    <n v="607"/>
  </r>
  <r>
    <s v="CD609"/>
    <s v="Population Aged One Year and Over Usually Resident and Present in the State  who Lived Outside the State for One Year or More"/>
    <s v="580"/>
    <s v="70 - 74 years"/>
    <s v="1"/>
    <s v="Male"/>
    <s v="ZZEURQ01"/>
    <s v="Other Europe (8)"/>
    <s v="2011"/>
    <s v="2011"/>
    <s v="Number"/>
    <n v="58"/>
  </r>
  <r>
    <s v="CD609"/>
    <s v="Population Aged One Year and Over Usually Resident and Present in the State  who Lived Outside the State for One Year or More"/>
    <s v="580"/>
    <s v="70 - 74 years"/>
    <s v="1"/>
    <s v="Male"/>
    <s v="ZZAA02"/>
    <s v="Other Africa (2)"/>
    <s v="2011"/>
    <s v="2011"/>
    <s v="Number"/>
    <n v="468"/>
  </r>
  <r>
    <s v="CD609"/>
    <s v="Population Aged One Year and Over Usually Resident and Present in the State  who Lived Outside the State for One Year or More"/>
    <s v="580"/>
    <s v="70 - 74 years"/>
    <s v="1"/>
    <s v="Male"/>
    <s v="ZZABB"/>
    <s v="Asia (2)"/>
    <s v="2011"/>
    <s v="2011"/>
    <s v="Number"/>
    <n v="278"/>
  </r>
  <r>
    <s v="CD609"/>
    <s v="Population Aged One Year and Over Usually Resident and Present in the State  who Lived Outside the State for One Year or More"/>
    <s v="580"/>
    <s v="70 - 74 years"/>
    <s v="1"/>
    <s v="Male"/>
    <s v="US"/>
    <s v="United States"/>
    <s v="2011"/>
    <s v="2011"/>
    <s v="Number"/>
    <n v="1118"/>
  </r>
  <r>
    <s v="CD609"/>
    <s v="Population Aged One Year and Over Usually Resident and Present in the State  who Lived Outside the State for One Year or More"/>
    <s v="580"/>
    <s v="70 - 74 years"/>
    <s v="1"/>
    <s v="Male"/>
    <s v="ZZWORX13"/>
    <s v="Other countries (13)"/>
    <s v="2011"/>
    <s v="2011"/>
    <s v="Number"/>
    <n v="1229"/>
  </r>
  <r>
    <s v="CD609"/>
    <s v="Population Aged One Year and Over Usually Resident and Present in the State  who Lived Outside the State for One Year or More"/>
    <s v="580"/>
    <s v="70 - 74 years"/>
    <s v="1"/>
    <s v="Male"/>
    <s v="-"/>
    <s v="All countries"/>
    <s v="2011"/>
    <s v="2011"/>
    <s v="Number"/>
    <n v="16107"/>
  </r>
  <r>
    <s v="CD609"/>
    <s v="Population Aged One Year and Over Usually Resident and Present in the State  who Lived Outside the State for One Year or More"/>
    <s v="580"/>
    <s v="70 - 74 years"/>
    <s v="2"/>
    <s v="Female"/>
    <s v="XI"/>
    <s v="Northern Ireland"/>
    <s v="2011"/>
    <s v="2011"/>
    <s v="Number"/>
    <n v="528"/>
  </r>
  <r>
    <s v="CD609"/>
    <s v="Population Aged One Year and Over Usually Resident and Present in the State  who Lived Outside the State for One Year or More"/>
    <s v="580"/>
    <s v="70 - 74 years"/>
    <s v="2"/>
    <s v="Female"/>
    <s v="XEXW"/>
    <s v="England and Wales"/>
    <s v="2011"/>
    <s v="2011"/>
    <s v="Number"/>
    <n v="10477"/>
  </r>
  <r>
    <s v="CD609"/>
    <s v="Population Aged One Year and Over Usually Resident and Present in the State  who Lived Outside the State for One Year or More"/>
    <s v="580"/>
    <s v="70 - 74 years"/>
    <s v="2"/>
    <s v="Female"/>
    <s v="XS"/>
    <s v="Scotland"/>
    <s v="2011"/>
    <s v="2011"/>
    <s v="Number"/>
    <n v="431"/>
  </r>
  <r>
    <s v="CD609"/>
    <s v="Population Aged One Year and Over Usually Resident and Present in the State  who Lived Outside the State for One Year or More"/>
    <s v="580"/>
    <s v="70 - 74 years"/>
    <s v="2"/>
    <s v="Female"/>
    <s v="LT"/>
    <s v="Lithuania"/>
    <s v="2011"/>
    <s v="2011"/>
    <s v="Number"/>
    <n v="20"/>
  </r>
  <r>
    <s v="CD609"/>
    <s v="Population Aged One Year and Over Usually Resident and Present in the State  who Lived Outside the State for One Year or More"/>
    <s v="580"/>
    <s v="70 - 74 years"/>
    <s v="2"/>
    <s v="Female"/>
    <s v="PL"/>
    <s v="Poland"/>
    <s v="2011"/>
    <s v="2011"/>
    <s v="Number"/>
    <n v="26"/>
  </r>
  <r>
    <s v="CD609"/>
    <s v="Population Aged One Year and Over Usually Resident and Present in the State  who Lived Outside the State for One Year or More"/>
    <s v="580"/>
    <s v="70 - 74 years"/>
    <s v="2"/>
    <s v="Female"/>
    <s v="ZZEUBQ7"/>
    <s v="Other EU27 (5)"/>
    <s v="2011"/>
    <s v="2011"/>
    <s v="Number"/>
    <n v="601"/>
  </r>
  <r>
    <s v="CD609"/>
    <s v="Population Aged One Year and Over Usually Resident and Present in the State  who Lived Outside the State for One Year or More"/>
    <s v="580"/>
    <s v="70 - 74 years"/>
    <s v="2"/>
    <s v="Female"/>
    <s v="ZZEURQ01"/>
    <s v="Other Europe (8)"/>
    <s v="2011"/>
    <s v="2011"/>
    <s v="Number"/>
    <n v="83"/>
  </r>
  <r>
    <s v="CD609"/>
    <s v="Population Aged One Year and Over Usually Resident and Present in the State  who Lived Outside the State for One Year or More"/>
    <s v="580"/>
    <s v="70 - 74 years"/>
    <s v="2"/>
    <s v="Female"/>
    <s v="ZZAA02"/>
    <s v="Other Africa (2)"/>
    <s v="2011"/>
    <s v="2011"/>
    <s v="Number"/>
    <n v="460"/>
  </r>
  <r>
    <s v="CD609"/>
    <s v="Population Aged One Year and Over Usually Resident and Present in the State  who Lived Outside the State for One Year or More"/>
    <s v="580"/>
    <s v="70 - 74 years"/>
    <s v="2"/>
    <s v="Female"/>
    <s v="ZZABB"/>
    <s v="Asia (2)"/>
    <s v="2011"/>
    <s v="2011"/>
    <s v="Number"/>
    <n v="230"/>
  </r>
  <r>
    <s v="CD609"/>
    <s v="Population Aged One Year and Over Usually Resident and Present in the State  who Lived Outside the State for One Year or More"/>
    <s v="580"/>
    <s v="70 - 74 years"/>
    <s v="2"/>
    <s v="Female"/>
    <s v="US"/>
    <s v="United States"/>
    <s v="2011"/>
    <s v="2011"/>
    <s v="Number"/>
    <n v="1631"/>
  </r>
  <r>
    <s v="CD609"/>
    <s v="Population Aged One Year and Over Usually Resident and Present in the State  who Lived Outside the State for One Year or More"/>
    <s v="580"/>
    <s v="70 - 74 years"/>
    <s v="2"/>
    <s v="Female"/>
    <s v="ZZWORX13"/>
    <s v="Other countries (13)"/>
    <s v="2011"/>
    <s v="2011"/>
    <s v="Number"/>
    <n v="1279"/>
  </r>
  <r>
    <s v="CD609"/>
    <s v="Population Aged One Year and Over Usually Resident and Present in the State  who Lived Outside the State for One Year or More"/>
    <s v="580"/>
    <s v="70 - 74 years"/>
    <s v="2"/>
    <s v="Female"/>
    <s v="-"/>
    <s v="All countries"/>
    <s v="2011"/>
    <s v="2011"/>
    <s v="Number"/>
    <n v="15766"/>
  </r>
  <r>
    <s v="CD609"/>
    <s v="Population Aged One Year and Over Usually Resident and Present in the State  who Lived Outside the State for One Year or More"/>
    <s v="595"/>
    <s v="75 - 79 years"/>
    <s v="-"/>
    <s v="Both sexes"/>
    <s v="XI"/>
    <s v="Northern Ireland"/>
    <s v="2011"/>
    <s v="2011"/>
    <s v="Number"/>
    <n v="731"/>
  </r>
  <r>
    <s v="CD609"/>
    <s v="Population Aged One Year and Over Usually Resident and Present in the State  who Lived Outside the State for One Year or More"/>
    <s v="595"/>
    <s v="75 - 79 years"/>
    <s v="-"/>
    <s v="Both sexes"/>
    <s v="XEXW"/>
    <s v="England and Wales"/>
    <s v="2011"/>
    <s v="2011"/>
    <s v="Number"/>
    <n v="15100"/>
  </r>
  <r>
    <s v="CD609"/>
    <s v="Population Aged One Year and Over Usually Resident and Present in the State  who Lived Outside the State for One Year or More"/>
    <s v="595"/>
    <s v="75 - 79 years"/>
    <s v="-"/>
    <s v="Both sexes"/>
    <s v="XS"/>
    <s v="Scotland"/>
    <s v="2011"/>
    <s v="2011"/>
    <s v="Number"/>
    <n v="627"/>
  </r>
  <r>
    <s v="CD609"/>
    <s v="Population Aged One Year and Over Usually Resident and Present in the State  who Lived Outside the State for One Year or More"/>
    <s v="595"/>
    <s v="75 - 79 years"/>
    <s v="-"/>
    <s v="Both sexes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-"/>
    <s v="Both sexes"/>
    <s v="PL"/>
    <s v="Poland"/>
    <s v="2011"/>
    <s v="2011"/>
    <s v="Number"/>
    <n v="22"/>
  </r>
  <r>
    <s v="CD609"/>
    <s v="Population Aged One Year and Over Usually Resident and Present in the State  who Lived Outside the State for One Year or More"/>
    <s v="595"/>
    <s v="75 - 79 years"/>
    <s v="-"/>
    <s v="Both sexes"/>
    <s v="ZZEUBQ7"/>
    <s v="Other EU27 (5)"/>
    <s v="2011"/>
    <s v="2011"/>
    <s v="Number"/>
    <n v="583"/>
  </r>
  <r>
    <s v="CD609"/>
    <s v="Population Aged One Year and Over Usually Resident and Present in the State  who Lived Outside the State for One Year or More"/>
    <s v="595"/>
    <s v="75 - 79 years"/>
    <s v="-"/>
    <s v="Both sexes"/>
    <s v="ZZEURQ01"/>
    <s v="Other Europe (8)"/>
    <s v="2011"/>
    <s v="2011"/>
    <s v="Number"/>
    <n v="66"/>
  </r>
  <r>
    <s v="CD609"/>
    <s v="Population Aged One Year and Over Usually Resident and Present in the State  who Lived Outside the State for One Year or More"/>
    <s v="595"/>
    <s v="75 - 79 years"/>
    <s v="-"/>
    <s v="Both sexes"/>
    <s v="ZZAA02"/>
    <s v="Other Africa (2)"/>
    <s v="2011"/>
    <s v="2011"/>
    <s v="Number"/>
    <n v="779"/>
  </r>
  <r>
    <s v="CD609"/>
    <s v="Population Aged One Year and Over Usually Resident and Present in the State  who Lived Outside the State for One Year or More"/>
    <s v="595"/>
    <s v="75 - 79 years"/>
    <s v="-"/>
    <s v="Both sexes"/>
    <s v="ZZABB"/>
    <s v="Asia (2)"/>
    <s v="2011"/>
    <s v="2011"/>
    <s v="Number"/>
    <n v="324"/>
  </r>
  <r>
    <s v="CD609"/>
    <s v="Population Aged One Year and Over Usually Resident and Present in the State  who Lived Outside the State for One Year or More"/>
    <s v="595"/>
    <s v="75 - 79 years"/>
    <s v="-"/>
    <s v="Both sexes"/>
    <s v="US"/>
    <s v="United States"/>
    <s v="2011"/>
    <s v="2011"/>
    <s v="Number"/>
    <n v="2231"/>
  </r>
  <r>
    <s v="CD609"/>
    <s v="Population Aged One Year and Over Usually Resident and Present in the State  who Lived Outside the State for One Year or More"/>
    <s v="595"/>
    <s v="75 - 79 years"/>
    <s v="-"/>
    <s v="Both sexes"/>
    <s v="ZZWORX13"/>
    <s v="Other countries (13)"/>
    <s v="2011"/>
    <s v="2011"/>
    <s v="Number"/>
    <n v="1956"/>
  </r>
  <r>
    <s v="CD609"/>
    <s v="Population Aged One Year and Over Usually Resident and Present in the State  who Lived Outside the State for One Year or More"/>
    <s v="595"/>
    <s v="75 - 79 years"/>
    <s v="-"/>
    <s v="Both sexes"/>
    <s v="-"/>
    <s v="All countries"/>
    <s v="2011"/>
    <s v="2011"/>
    <s v="Number"/>
    <n v="22424"/>
  </r>
  <r>
    <s v="CD609"/>
    <s v="Population Aged One Year and Over Usually Resident and Present in the State  who Lived Outside the State for One Year or More"/>
    <s v="595"/>
    <s v="75 - 79 years"/>
    <s v="1"/>
    <s v="Male"/>
    <s v="XI"/>
    <s v="Northern Ireland"/>
    <s v="2011"/>
    <s v="2011"/>
    <s v="Number"/>
    <n v="331"/>
  </r>
  <r>
    <s v="CD609"/>
    <s v="Population Aged One Year and Over Usually Resident and Present in the State  who Lived Outside the State for One Year or More"/>
    <s v="595"/>
    <s v="75 - 79 years"/>
    <s v="1"/>
    <s v="Male"/>
    <s v="XEXW"/>
    <s v="England and Wales"/>
    <s v="2011"/>
    <s v="2011"/>
    <s v="Number"/>
    <n v="7611"/>
  </r>
  <r>
    <s v="CD609"/>
    <s v="Population Aged One Year and Over Usually Resident and Present in the State  who Lived Outside the State for One Year or More"/>
    <s v="595"/>
    <s v="75 - 79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595"/>
    <s v="75 - 79 years"/>
    <s v="1"/>
    <s v="Male"/>
    <s v="LT"/>
    <s v="Lithuania"/>
    <s v="2011"/>
    <s v="2011"/>
    <s v="Number"/>
    <s v=""/>
  </r>
  <r>
    <s v="CD609"/>
    <s v="Population Aged One Year and Over Usually Resident and Present in the State  who Lived Outside the State for One Year or More"/>
    <s v="595"/>
    <s v="75 - 79 years"/>
    <s v="1"/>
    <s v="Male"/>
    <s v="PL"/>
    <s v="Poland"/>
    <s v="2011"/>
    <s v="2011"/>
    <s v="Number"/>
    <n v="9"/>
  </r>
  <r>
    <s v="CD609"/>
    <s v="Population Aged One Year and Over Usually Resident and Present in the State  who Lived Outside the State for One Year or More"/>
    <s v="595"/>
    <s v="75 - 79 years"/>
    <s v="1"/>
    <s v="Male"/>
    <s v="ZZEUBQ7"/>
    <s v="Other EU27 (5)"/>
    <s v="2011"/>
    <s v="2011"/>
    <s v="Number"/>
    <n v="294"/>
  </r>
  <r>
    <s v="CD609"/>
    <s v="Population Aged One Year and Over Usually Resident and Present in the State  who Lived Outside the State for One Year or More"/>
    <s v="595"/>
    <s v="75 - 79 years"/>
    <s v="1"/>
    <s v="Male"/>
    <s v="ZZEURQ01"/>
    <s v="Other Europe (8)"/>
    <s v="2011"/>
    <s v="2011"/>
    <s v="Number"/>
    <n v="29"/>
  </r>
  <r>
    <s v="CD609"/>
    <s v="Population Aged One Year and Over Usually Resident and Present in the State  who Lived Outside the State for One Year or More"/>
    <s v="595"/>
    <s v="75 - 79 years"/>
    <s v="1"/>
    <s v="Male"/>
    <s v="ZZAA02"/>
    <s v="Other Africa (2)"/>
    <s v="2011"/>
    <s v="2011"/>
    <s v="Number"/>
    <n v="357"/>
  </r>
  <r>
    <s v="CD609"/>
    <s v="Population Aged One Year and Over Usually Resident and Present in the State  who Lived Outside the State for One Year or More"/>
    <s v="595"/>
    <s v="75 - 79 years"/>
    <s v="1"/>
    <s v="Male"/>
    <s v="ZZABB"/>
    <s v="Asia (2)"/>
    <s v="2011"/>
    <s v="2011"/>
    <s v="Number"/>
    <n v="182"/>
  </r>
  <r>
    <s v="CD609"/>
    <s v="Population Aged One Year and Over Usually Resident and Present in the State  who Lived Outside the State for One Year or More"/>
    <s v="595"/>
    <s v="75 - 79 years"/>
    <s v="1"/>
    <s v="Male"/>
    <s v="US"/>
    <s v="United States"/>
    <s v="2011"/>
    <s v="2011"/>
    <s v="Number"/>
    <n v="939"/>
  </r>
  <r>
    <s v="CD609"/>
    <s v="Population Aged One Year and Over Usually Resident and Present in the State  who Lived Outside the State for One Year or More"/>
    <s v="595"/>
    <s v="75 - 79 years"/>
    <s v="1"/>
    <s v="Male"/>
    <s v="ZZWORX13"/>
    <s v="Other countries (13)"/>
    <s v="2011"/>
    <s v="2011"/>
    <s v="Number"/>
    <n v="914"/>
  </r>
  <r>
    <s v="CD609"/>
    <s v="Population Aged One Year and Over Usually Resident and Present in the State  who Lived Outside the State for One Year or More"/>
    <s v="595"/>
    <s v="75 - 79 years"/>
    <s v="1"/>
    <s v="Male"/>
    <s v="-"/>
    <s v="All countries"/>
    <s v="2011"/>
    <s v="2011"/>
    <s v="Number"/>
    <n v="10944"/>
  </r>
  <r>
    <s v="CD609"/>
    <s v="Population Aged One Year and Over Usually Resident and Present in the State  who Lived Outside the State for One Year or More"/>
    <s v="595"/>
    <s v="75 - 79 years"/>
    <s v="2"/>
    <s v="Female"/>
    <s v="XI"/>
    <s v="Northern Ireland"/>
    <s v="2011"/>
    <s v="2011"/>
    <s v="Number"/>
    <n v="400"/>
  </r>
  <r>
    <s v="CD609"/>
    <s v="Population Aged One Year and Over Usually Resident and Present in the State  who Lived Outside the State for One Year or More"/>
    <s v="595"/>
    <s v="75 - 79 years"/>
    <s v="2"/>
    <s v="Female"/>
    <s v="XEXW"/>
    <s v="England and Wales"/>
    <s v="2011"/>
    <s v="2011"/>
    <s v="Number"/>
    <n v="7489"/>
  </r>
  <r>
    <s v="CD609"/>
    <s v="Population Aged One Year and Over Usually Resident and Present in the State  who Lived Outside the State for One Year or More"/>
    <s v="595"/>
    <s v="75 - 79 years"/>
    <s v="2"/>
    <s v="Female"/>
    <s v="XS"/>
    <s v="Scotland"/>
    <s v="2011"/>
    <s v="2011"/>
    <s v="Number"/>
    <n v="349"/>
  </r>
  <r>
    <s v="CD609"/>
    <s v="Population Aged One Year and Over Usually Resident and Present in the State  who Lived Outside the State for One Year or More"/>
    <s v="595"/>
    <s v="75 - 79 years"/>
    <s v="2"/>
    <s v="Female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2"/>
    <s v="Female"/>
    <s v="PL"/>
    <s v="Poland"/>
    <s v="2011"/>
    <s v="2011"/>
    <s v="Number"/>
    <n v="13"/>
  </r>
  <r>
    <s v="CD609"/>
    <s v="Population Aged One Year and Over Usually Resident and Present in the State  who Lived Outside the State for One Year or More"/>
    <s v="595"/>
    <s v="75 - 79 years"/>
    <s v="2"/>
    <s v="Female"/>
    <s v="ZZEUBQ7"/>
    <s v="Other EU27 (5)"/>
    <s v="2011"/>
    <s v="2011"/>
    <s v="Number"/>
    <n v="289"/>
  </r>
  <r>
    <s v="CD609"/>
    <s v="Population Aged One Year and Over Usually Resident and Present in the State  who Lived Outside the State for One Year or More"/>
    <s v="595"/>
    <s v="75 - 79 years"/>
    <s v="2"/>
    <s v="Female"/>
    <s v="ZZEURQ01"/>
    <s v="Other Europe (8)"/>
    <s v="2011"/>
    <s v="2011"/>
    <s v="Number"/>
    <n v="37"/>
  </r>
  <r>
    <s v="CD609"/>
    <s v="Population Aged One Year and Over Usually Resident and Present in the State  who Lived Outside the State for One Year or More"/>
    <s v="595"/>
    <s v="75 - 79 years"/>
    <s v="2"/>
    <s v="Female"/>
    <s v="ZZAA02"/>
    <s v="Other Africa (2)"/>
    <s v="2011"/>
    <s v="2011"/>
    <s v="Number"/>
    <n v="422"/>
  </r>
  <r>
    <s v="CD609"/>
    <s v="Population Aged One Year and Over Usually Resident and Present in the State  who Lived Outside the State for One Year or More"/>
    <s v="595"/>
    <s v="75 - 79 years"/>
    <s v="2"/>
    <s v="Female"/>
    <s v="ZZABB"/>
    <s v="Asia (2)"/>
    <s v="2011"/>
    <s v="2011"/>
    <s v="Number"/>
    <n v="142"/>
  </r>
  <r>
    <s v="CD609"/>
    <s v="Population Aged One Year and Over Usually Resident and Present in the State  who Lived Outside the State for One Year or More"/>
    <s v="595"/>
    <s v="75 - 79 years"/>
    <s v="2"/>
    <s v="Female"/>
    <s v="US"/>
    <s v="United States"/>
    <s v="2011"/>
    <s v="2011"/>
    <s v="Number"/>
    <n v="1292"/>
  </r>
  <r>
    <s v="CD609"/>
    <s v="Population Aged One Year and Over Usually Resident and Present in the State  who Lived Outside the State for One Year or More"/>
    <s v="595"/>
    <s v="75 - 79 years"/>
    <s v="2"/>
    <s v="Female"/>
    <s v="ZZWORX13"/>
    <s v="Other countries (13)"/>
    <s v="2011"/>
    <s v="2011"/>
    <s v="Number"/>
    <n v="1042"/>
  </r>
  <r>
    <s v="CD609"/>
    <s v="Population Aged One Year and Over Usually Resident and Present in the State  who Lived Outside the State for One Year or More"/>
    <s v="595"/>
    <s v="75 - 79 years"/>
    <s v="2"/>
    <s v="Female"/>
    <s v="-"/>
    <s v="All countries"/>
    <s v="2011"/>
    <s v="2011"/>
    <s v="Number"/>
    <n v="11480"/>
  </r>
  <r>
    <s v="CD609"/>
    <s v="Population Aged One Year and Over Usually Resident and Present in the State  who Lived Outside the State for One Year or More"/>
    <s v="610"/>
    <s v="80 - 84 years"/>
    <s v="-"/>
    <s v="Both sexes"/>
    <s v="XI"/>
    <s v="Northern Ireland"/>
    <s v="2011"/>
    <s v="2011"/>
    <s v="Number"/>
    <n v="435"/>
  </r>
  <r>
    <s v="CD609"/>
    <s v="Population Aged One Year and Over Usually Resident and Present in the State  who Lived Outside the State for One Year or More"/>
    <s v="610"/>
    <s v="80 - 84 years"/>
    <s v="-"/>
    <s v="Both sexes"/>
    <s v="XEXW"/>
    <s v="England and Wales"/>
    <s v="2011"/>
    <s v="2011"/>
    <s v="Number"/>
    <n v="8575"/>
  </r>
  <r>
    <s v="CD609"/>
    <s v="Population Aged One Year and Over Usually Resident and Present in the State  who Lived Outside the State for One Year or More"/>
    <s v="610"/>
    <s v="80 - 84 years"/>
    <s v="-"/>
    <s v="Both sexes"/>
    <s v="XS"/>
    <s v="Scotland"/>
    <s v="2011"/>
    <s v="2011"/>
    <s v="Number"/>
    <n v="421"/>
  </r>
  <r>
    <s v="CD609"/>
    <s v="Population Aged One Year and Over Usually Resident and Present in the State  who Lived Outside the State for One Year or More"/>
    <s v="610"/>
    <s v="80 - 84 years"/>
    <s v="-"/>
    <s v="Both sexes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-"/>
    <s v="Both sexes"/>
    <s v="PL"/>
    <s v="Poland"/>
    <s v="2011"/>
    <s v="2011"/>
    <s v="Number"/>
    <n v="7"/>
  </r>
  <r>
    <s v="CD609"/>
    <s v="Population Aged One Year and Over Usually Resident and Present in the State  who Lived Outside the State for One Year or More"/>
    <s v="610"/>
    <s v="80 - 84 years"/>
    <s v="-"/>
    <s v="Both sexes"/>
    <s v="ZZEUBQ7"/>
    <s v="Other EU27 (5)"/>
    <s v="2011"/>
    <s v="2011"/>
    <s v="Number"/>
    <n v="350"/>
  </r>
  <r>
    <s v="CD609"/>
    <s v="Population Aged One Year and Over Usually Resident and Present in the State  who Lived Outside the State for One Year or More"/>
    <s v="610"/>
    <s v="80 - 84 years"/>
    <s v="-"/>
    <s v="Both sexes"/>
    <s v="ZZEURQ01"/>
    <s v="Other Europe (8)"/>
    <s v="2011"/>
    <s v="2011"/>
    <s v="Number"/>
    <n v="52"/>
  </r>
  <r>
    <s v="CD609"/>
    <s v="Population Aged One Year and Over Usually Resident and Present in the State  who Lived Outside the State for One Year or More"/>
    <s v="610"/>
    <s v="80 - 84 years"/>
    <s v="-"/>
    <s v="Both sexes"/>
    <s v="ZZAA02"/>
    <s v="Other Africa (2)"/>
    <s v="2011"/>
    <s v="2011"/>
    <s v="Number"/>
    <n v="484"/>
  </r>
  <r>
    <s v="CD609"/>
    <s v="Population Aged One Year and Over Usually Resident and Present in the State  who Lived Outside the State for One Year or More"/>
    <s v="610"/>
    <s v="80 - 84 years"/>
    <s v="-"/>
    <s v="Both sexes"/>
    <s v="ZZABB"/>
    <s v="Asia (2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-"/>
    <s v="Both sexes"/>
    <s v="US"/>
    <s v="United States"/>
    <s v="2011"/>
    <s v="2011"/>
    <s v="Number"/>
    <n v="1414"/>
  </r>
  <r>
    <s v="CD609"/>
    <s v="Population Aged One Year and Over Usually Resident and Present in the State  who Lived Outside the State for One Year or More"/>
    <s v="610"/>
    <s v="80 - 84 years"/>
    <s v="-"/>
    <s v="Both sexes"/>
    <s v="ZZWORX13"/>
    <s v="Other countries (13)"/>
    <s v="2011"/>
    <s v="2011"/>
    <s v="Number"/>
    <n v="1370"/>
  </r>
  <r>
    <s v="CD609"/>
    <s v="Population Aged One Year and Over Usually Resident and Present in the State  who Lived Outside the State for One Year or More"/>
    <s v="610"/>
    <s v="80 - 84 years"/>
    <s v="-"/>
    <s v="Both sexes"/>
    <s v="-"/>
    <s v="All countries"/>
    <s v="2011"/>
    <s v="2011"/>
    <s v="Number"/>
    <n v="13298"/>
  </r>
  <r>
    <s v="CD609"/>
    <s v="Population Aged One Year and Over Usually Resident and Present in the State  who Lived Outside the State for One Year or More"/>
    <s v="610"/>
    <s v="80 - 84 years"/>
    <s v="1"/>
    <s v="Male"/>
    <s v="XI"/>
    <s v="Northern Ireland"/>
    <s v="2011"/>
    <s v="2011"/>
    <s v="Number"/>
    <n v="158"/>
  </r>
  <r>
    <s v="CD609"/>
    <s v="Population Aged One Year and Over Usually Resident and Present in the State  who Lived Outside the State for One Year or More"/>
    <s v="610"/>
    <s v="80 - 84 years"/>
    <s v="1"/>
    <s v="Male"/>
    <s v="XEXW"/>
    <s v="England and Wales"/>
    <s v="2011"/>
    <s v="2011"/>
    <s v="Number"/>
    <n v="3833"/>
  </r>
  <r>
    <s v="CD609"/>
    <s v="Population Aged One Year and Over Usually Resident and Present in the State  who Lived Outside the State for One Year or More"/>
    <s v="610"/>
    <s v="80 - 84 years"/>
    <s v="1"/>
    <s v="Male"/>
    <s v="XS"/>
    <s v="Scotland"/>
    <s v="2011"/>
    <s v="2011"/>
    <s v="Number"/>
    <n v="168"/>
  </r>
  <r>
    <s v="CD609"/>
    <s v="Population Aged One Year and Over Usually Resident and Present in the State  who Lived Outside the State for One Year or More"/>
    <s v="610"/>
    <s v="80 - 84 years"/>
    <s v="1"/>
    <s v="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1"/>
    <s v="Male"/>
    <s v="PL"/>
    <s v="Poland"/>
    <s v="2011"/>
    <s v="2011"/>
    <s v="Number"/>
    <n v="5"/>
  </r>
  <r>
    <s v="CD609"/>
    <s v="Population Aged One Year and Over Usually Resident and Present in the State  who Lived Outside the State for One Year or More"/>
    <s v="610"/>
    <s v="80 - 84 years"/>
    <s v="1"/>
    <s v="Male"/>
    <s v="ZZEUBQ7"/>
    <s v="Other EU27 (5)"/>
    <s v="2011"/>
    <s v="2011"/>
    <s v="Number"/>
    <n v="162"/>
  </r>
  <r>
    <s v="CD609"/>
    <s v="Population Aged One Year and Over Usually Resident and Present in the State  who Lived Outside the State for One Year or More"/>
    <s v="610"/>
    <s v="80 - 84 years"/>
    <s v="1"/>
    <s v="Male"/>
    <s v="ZZEURQ01"/>
    <s v="Other Europe (8)"/>
    <s v="2011"/>
    <s v="2011"/>
    <s v="Number"/>
    <n v="25"/>
  </r>
  <r>
    <s v="CD609"/>
    <s v="Population Aged One Year and Over Usually Resident and Present in the State  who Lived Outside the State for One Year or More"/>
    <s v="610"/>
    <s v="80 - 84 years"/>
    <s v="1"/>
    <s v="Male"/>
    <s v="ZZAA02"/>
    <s v="Other Africa (2)"/>
    <s v="2011"/>
    <s v="2011"/>
    <s v="Number"/>
    <n v="174"/>
  </r>
  <r>
    <s v="CD609"/>
    <s v="Population Aged One Year and Over Usually Resident and Present in the State  who Lived Outside the State for One Year or More"/>
    <s v="610"/>
    <s v="80 - 84 years"/>
    <s v="1"/>
    <s v="Male"/>
    <s v="ZZABB"/>
    <s v="Asia (2)"/>
    <s v="2011"/>
    <s v="2011"/>
    <s v="Number"/>
    <n v="119"/>
  </r>
  <r>
    <s v="CD609"/>
    <s v="Population Aged One Year and Over Usually Resident and Present in the State  who Lived Outside the State for One Year or More"/>
    <s v="610"/>
    <s v="80 - 84 years"/>
    <s v="1"/>
    <s v="Male"/>
    <s v="US"/>
    <s v="United States"/>
    <s v="2011"/>
    <s v="2011"/>
    <s v="Number"/>
    <n v="572"/>
  </r>
  <r>
    <s v="CD609"/>
    <s v="Population Aged One Year and Over Usually Resident and Present in the State  who Lived Outside the State for One Year or More"/>
    <s v="610"/>
    <s v="80 - 84 years"/>
    <s v="1"/>
    <s v="Male"/>
    <s v="ZZWORX13"/>
    <s v="Other countries (13)"/>
    <s v="2011"/>
    <s v="2011"/>
    <s v="Number"/>
    <n v="586"/>
  </r>
  <r>
    <s v="CD609"/>
    <s v="Population Aged One Year and Over Usually Resident and Present in the State  who Lived Outside the State for One Year or More"/>
    <s v="610"/>
    <s v="80 - 84 years"/>
    <s v="1"/>
    <s v="Male"/>
    <s v="-"/>
    <s v="All countries"/>
    <s v="2011"/>
    <s v="2011"/>
    <s v="Number"/>
    <n v="5803"/>
  </r>
  <r>
    <s v="CD609"/>
    <s v="Population Aged One Year and Over Usually Resident and Present in the State  who Lived Outside the State for One Year or More"/>
    <s v="610"/>
    <s v="80 - 84 years"/>
    <s v="2"/>
    <s v="Female"/>
    <s v="XI"/>
    <s v="Northern Ireland"/>
    <s v="2011"/>
    <s v="2011"/>
    <s v="Number"/>
    <n v="277"/>
  </r>
  <r>
    <s v="CD609"/>
    <s v="Population Aged One Year and Over Usually Resident and Present in the State  who Lived Outside the State for One Year or More"/>
    <s v="610"/>
    <s v="80 - 84 years"/>
    <s v="2"/>
    <s v="Female"/>
    <s v="XEXW"/>
    <s v="England and Wales"/>
    <s v="2011"/>
    <s v="2011"/>
    <s v="Number"/>
    <n v="4742"/>
  </r>
  <r>
    <s v="CD609"/>
    <s v="Population Aged One Year and Over Usually Resident and Present in the State  who Lived Outside the State for One Year or More"/>
    <s v="610"/>
    <s v="80 - 84 years"/>
    <s v="2"/>
    <s v="Female"/>
    <s v="XS"/>
    <s v="Scotland"/>
    <s v="2011"/>
    <s v="2011"/>
    <s v="Number"/>
    <n v="253"/>
  </r>
  <r>
    <s v="CD609"/>
    <s v="Population Aged One Year and Over Usually Resident and Present in the State  who Lived Outside the State for One Year or More"/>
    <s v="610"/>
    <s v="80 - 84 years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2"/>
    <s v="Female"/>
    <s v="PL"/>
    <s v="Poland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2"/>
    <s v="Female"/>
    <s v="ZZEUBQ7"/>
    <s v="Other EU27 (5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2"/>
    <s v="Female"/>
    <s v="ZZEURQ01"/>
    <s v="Other Europe (8)"/>
    <s v="2011"/>
    <s v="2011"/>
    <s v="Number"/>
    <n v="27"/>
  </r>
  <r>
    <s v="CD609"/>
    <s v="Population Aged One Year and Over Usually Resident and Present in the State  who Lived Outside the State for One Year or More"/>
    <s v="610"/>
    <s v="80 - 84 years"/>
    <s v="2"/>
    <s v="Female"/>
    <s v="ZZAA02"/>
    <s v="Other Africa (2)"/>
    <s v="2011"/>
    <s v="2011"/>
    <s v="Number"/>
    <n v="310"/>
  </r>
  <r>
    <s v="CD609"/>
    <s v="Population Aged One Year and Over Usually Resident and Present in the State  who Lived Outside the State for One Year or More"/>
    <s v="610"/>
    <s v="80 - 84 years"/>
    <s v="2"/>
    <s v="Fe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10"/>
    <s v="80 - 84 years"/>
    <s v="2"/>
    <s v="Female"/>
    <s v="US"/>
    <s v="United States"/>
    <s v="2011"/>
    <s v="2011"/>
    <s v="Number"/>
    <n v="842"/>
  </r>
  <r>
    <s v="CD609"/>
    <s v="Population Aged One Year and Over Usually Resident and Present in the State  who Lived Outside the State for One Year or More"/>
    <s v="610"/>
    <s v="80 - 84 years"/>
    <s v="2"/>
    <s v="Female"/>
    <s v="ZZWORX13"/>
    <s v="Other countries (13)"/>
    <s v="2011"/>
    <s v="2011"/>
    <s v="Number"/>
    <n v="784"/>
  </r>
  <r>
    <s v="CD609"/>
    <s v="Population Aged One Year and Over Usually Resident and Present in the State  who Lived Outside the State for One Year or More"/>
    <s v="610"/>
    <s v="80 - 84 years"/>
    <s v="2"/>
    <s v="Female"/>
    <s v="-"/>
    <s v="All countries"/>
    <s v="2011"/>
    <s v="2011"/>
    <s v="Number"/>
    <n v="7495"/>
  </r>
  <r>
    <s v="CD609"/>
    <s v="Population Aged One Year and Over Usually Resident and Present in the State  who Lived Outside the State for One Year or More"/>
    <s v="630"/>
    <s v="85 years and over"/>
    <s v="-"/>
    <s v="Both sexes"/>
    <s v="XI"/>
    <s v="Northern Ireland"/>
    <s v="2011"/>
    <s v="2011"/>
    <s v="Number"/>
    <n v="407"/>
  </r>
  <r>
    <s v="CD609"/>
    <s v="Population Aged One Year and Over Usually Resident and Present in the State  who Lived Outside the State for One Year or More"/>
    <s v="630"/>
    <s v="85 years and over"/>
    <s v="-"/>
    <s v="Both sexes"/>
    <s v="XEXW"/>
    <s v="England and Wales"/>
    <s v="2011"/>
    <s v="2011"/>
    <s v="Number"/>
    <n v="6043"/>
  </r>
  <r>
    <s v="CD609"/>
    <s v="Population Aged One Year and Over Usually Resident and Present in the State  who Lived Outside the State for One Year or More"/>
    <s v="630"/>
    <s v="85 years and over"/>
    <s v="-"/>
    <s v="Both sexes"/>
    <s v="XS"/>
    <s v="Scotland"/>
    <s v="2011"/>
    <s v="2011"/>
    <s v="Number"/>
    <n v="371"/>
  </r>
  <r>
    <s v="CD609"/>
    <s v="Population Aged One Year and Over Usually Resident and Present in the State  who Lived Outside the State for One Year or More"/>
    <s v="630"/>
    <s v="85 years and over"/>
    <s v="-"/>
    <s v="Both sexes"/>
    <s v="LT"/>
    <s v="Lithuania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-"/>
    <s v="Both sexes"/>
    <s v="PL"/>
    <s v="Poland"/>
    <s v="2011"/>
    <s v="2011"/>
    <s v="Number"/>
    <n v="14"/>
  </r>
  <r>
    <s v="CD609"/>
    <s v="Population Aged One Year and Over Usually Resident and Present in the State  who Lived Outside the State for One Year or More"/>
    <s v="630"/>
    <s v="85 years and over"/>
    <s v="-"/>
    <s v="Both sexes"/>
    <s v="ZZEUBQ7"/>
    <s v="Other EU27 (5)"/>
    <s v="2011"/>
    <s v="2011"/>
    <s v="Number"/>
    <n v="303"/>
  </r>
  <r>
    <s v="CD609"/>
    <s v="Population Aged One Year and Over Usually Resident and Present in the State  who Lived Outside the State for One Year or More"/>
    <s v="630"/>
    <s v="85 years and over"/>
    <s v="-"/>
    <s v="Both sexes"/>
    <s v="ZZEURQ01"/>
    <s v="Other Europe (8)"/>
    <s v="2011"/>
    <s v="2011"/>
    <s v="Number"/>
    <n v="36"/>
  </r>
  <r>
    <s v="CD609"/>
    <s v="Population Aged One Year and Over Usually Resident and Present in the State  who Lived Outside the State for One Year or More"/>
    <s v="630"/>
    <s v="85 years and over"/>
    <s v="-"/>
    <s v="Both sexes"/>
    <s v="ZZAA02"/>
    <s v="Other Africa (2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-"/>
    <s v="Both sexes"/>
    <s v="ZZABB"/>
    <s v="Asia (2)"/>
    <s v="2011"/>
    <s v="2011"/>
    <s v="Number"/>
    <n v="152"/>
  </r>
  <r>
    <s v="CD609"/>
    <s v="Population Aged One Year and Over Usually Resident and Present in the State  who Lived Outside the State for One Year or More"/>
    <s v="630"/>
    <s v="85 years and over"/>
    <s v="-"/>
    <s v="Both sexes"/>
    <s v="US"/>
    <s v="United States"/>
    <s v="2011"/>
    <s v="2011"/>
    <s v="Number"/>
    <n v="962"/>
  </r>
  <r>
    <s v="CD609"/>
    <s v="Population Aged One Year and Over Usually Resident and Present in the State  who Lived Outside the State for One Year or More"/>
    <s v="630"/>
    <s v="85 years and over"/>
    <s v="-"/>
    <s v="Both sexes"/>
    <s v="ZZWORX13"/>
    <s v="Other countries (13)"/>
    <s v="2011"/>
    <s v="2011"/>
    <s v="Number"/>
    <n v="1087"/>
  </r>
  <r>
    <s v="CD609"/>
    <s v="Population Aged One Year and Over Usually Resident and Present in the State  who Lived Outside the State for One Year or More"/>
    <s v="630"/>
    <s v="85 years and over"/>
    <s v="-"/>
    <s v="Both sexes"/>
    <s v="-"/>
    <s v="All countries"/>
    <s v="2011"/>
    <s v="2011"/>
    <s v="Number"/>
    <n v="9784"/>
  </r>
  <r>
    <s v="CD609"/>
    <s v="Population Aged One Year and Over Usually Resident and Present in the State  who Lived Outside the State for One Year or More"/>
    <s v="630"/>
    <s v="85 years and over"/>
    <s v="1"/>
    <s v="Male"/>
    <s v="XI"/>
    <s v="Northern Ireland"/>
    <s v="2011"/>
    <s v="2011"/>
    <s v="Number"/>
    <n v="122"/>
  </r>
  <r>
    <s v="CD609"/>
    <s v="Population Aged One Year and Over Usually Resident and Present in the State  who Lived Outside the State for One Year or More"/>
    <s v="630"/>
    <s v="85 years and over"/>
    <s v="1"/>
    <s v="Male"/>
    <s v="XEXW"/>
    <s v="England and Wales"/>
    <s v="2011"/>
    <s v="2011"/>
    <s v="Number"/>
    <n v="2067"/>
  </r>
  <r>
    <s v="CD609"/>
    <s v="Population Aged One Year and Over Usually Resident and Present in the State  who Lived Outside the State for One Year or More"/>
    <s v="630"/>
    <s v="85 years and over"/>
    <s v="1"/>
    <s v="Male"/>
    <s v="XS"/>
    <s v="Scotland"/>
    <s v="2011"/>
    <s v="2011"/>
    <s v="Number"/>
    <n v="130"/>
  </r>
  <r>
    <s v="CD609"/>
    <s v="Population Aged One Year and Over Usually Resident and Present in the State  who Lived Outside the State for One Year or More"/>
    <s v="630"/>
    <s v="85 years and over"/>
    <s v="1"/>
    <s v="Male"/>
    <s v="LT"/>
    <s v="Lithuania"/>
    <s v="2011"/>
    <s v="2011"/>
    <s v="Number"/>
    <n v="3"/>
  </r>
  <r>
    <s v="CD609"/>
    <s v="Population Aged One Year and Over Usually Resident and Present in the State  who Lived Outside the State for One Year or More"/>
    <s v="630"/>
    <s v="85 years and over"/>
    <s v="1"/>
    <s v="Male"/>
    <s v="PL"/>
    <s v="Poland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EUBQ7"/>
    <s v="Other EU27 (5)"/>
    <s v="2011"/>
    <s v="2011"/>
    <s v="Number"/>
    <n v="123"/>
  </r>
  <r>
    <s v="CD609"/>
    <s v="Population Aged One Year and Over Usually Resident and Present in the State  who Lived Outside the State for One Year or More"/>
    <s v="630"/>
    <s v="85 years and over"/>
    <s v="1"/>
    <s v="Male"/>
    <s v="ZZEURQ01"/>
    <s v="Other Europe (8)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AA02"/>
    <s v="Other Africa (2)"/>
    <s v="2011"/>
    <s v="2011"/>
    <s v="Number"/>
    <n v="136"/>
  </r>
  <r>
    <s v="CD609"/>
    <s v="Population Aged One Year and Over Usually Resident and Present in the State  who Lived Outside the State for One Year or More"/>
    <s v="630"/>
    <s v="85 years and over"/>
    <s v="1"/>
    <s v="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30"/>
    <s v="85 years and over"/>
    <s v="1"/>
    <s v="Male"/>
    <s v="US"/>
    <s v="United States"/>
    <s v="2011"/>
    <s v="2011"/>
    <s v="Number"/>
    <n v="292"/>
  </r>
  <r>
    <s v="CD609"/>
    <s v="Population Aged One Year and Over Usually Resident and Present in the State  who Lived Outside the State for One Year or More"/>
    <s v="630"/>
    <s v="85 years and over"/>
    <s v="1"/>
    <s v="Male"/>
    <s v="ZZWORX13"/>
    <s v="Other countries (13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1"/>
    <s v="Male"/>
    <s v="-"/>
    <s v="All countries"/>
    <s v="2011"/>
    <s v="2011"/>
    <s v="Number"/>
    <n v="3367"/>
  </r>
  <r>
    <s v="CD609"/>
    <s v="Population Aged One Year and Over Usually Resident and Present in the State  who Lived Outside the State for One Year or More"/>
    <s v="630"/>
    <s v="85 years and over"/>
    <s v="2"/>
    <s v="Female"/>
    <s v="XI"/>
    <s v="Northern Ireland"/>
    <s v="2011"/>
    <s v="2011"/>
    <s v="Number"/>
    <n v="285"/>
  </r>
  <r>
    <s v="CD609"/>
    <s v="Population Aged One Year and Over Usually Resident and Present in the State  who Lived Outside the State for One Year or More"/>
    <s v="630"/>
    <s v="85 years and over"/>
    <s v="2"/>
    <s v="Female"/>
    <s v="XEXW"/>
    <s v="England and Wales"/>
    <s v="2011"/>
    <s v="2011"/>
    <s v="Number"/>
    <n v="3976"/>
  </r>
  <r>
    <s v="CD609"/>
    <s v="Population Aged One Year and Over Usually Resident and Present in the State  who Lived Outside the State for One Year or More"/>
    <s v="630"/>
    <s v="85 years and over"/>
    <s v="2"/>
    <s v="Female"/>
    <s v="XS"/>
    <s v="Scotland"/>
    <s v="2011"/>
    <s v="2011"/>
    <s v="Number"/>
    <n v="241"/>
  </r>
  <r>
    <s v="CD609"/>
    <s v="Population Aged One Year and Over Usually Resident and Present in the State  who Lived Outside the State for One Year or More"/>
    <s v="630"/>
    <s v="85 years and over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30"/>
    <s v="85 years and over"/>
    <s v="2"/>
    <s v="Female"/>
    <s v="PL"/>
    <s v="Poland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2"/>
    <s v="Female"/>
    <s v="ZZEUBQ7"/>
    <s v="Other EU27 (5)"/>
    <s v="2011"/>
    <s v="2011"/>
    <s v="Number"/>
    <n v="180"/>
  </r>
  <r>
    <s v="CD609"/>
    <s v="Population Aged One Year and Over Usually Resident and Present in the State  who Lived Outside the State for One Year or More"/>
    <s v="630"/>
    <s v="85 years and over"/>
    <s v="2"/>
    <s v="Female"/>
    <s v="ZZEURQ01"/>
    <s v="Other Europe (8)"/>
    <s v="2011"/>
    <s v="2011"/>
    <s v="Number"/>
    <n v="26"/>
  </r>
  <r>
    <s v="CD609"/>
    <s v="Population Aged One Year and Over Usually Resident and Present in the State  who Lived Outside the State for One Year or More"/>
    <s v="630"/>
    <s v="85 years and over"/>
    <s v="2"/>
    <s v="Female"/>
    <s v="ZZAA02"/>
    <s v="Other Africa (2)"/>
    <s v="2011"/>
    <s v="2011"/>
    <s v="Number"/>
    <n v="269"/>
  </r>
  <r>
    <s v="CD609"/>
    <s v="Population Aged One Year and Over Usually Resident and Present in the State  who Lived Outside the State for One Year or More"/>
    <s v="630"/>
    <s v="85 years and over"/>
    <s v="2"/>
    <s v="Female"/>
    <s v="ZZABB"/>
    <s v="Asia (2)"/>
    <s v="2011"/>
    <s v="2011"/>
    <s v="Number"/>
    <n v="83"/>
  </r>
  <r>
    <s v="CD609"/>
    <s v="Population Aged One Year and Over Usually Resident and Present in the State  who Lived Outside the State for One Year or More"/>
    <s v="630"/>
    <s v="85 years and over"/>
    <s v="2"/>
    <s v="Female"/>
    <s v="US"/>
    <s v="United States"/>
    <s v="2011"/>
    <s v="2011"/>
    <s v="Number"/>
    <n v="670"/>
  </r>
  <r>
    <s v="CD609"/>
    <s v="Population Aged One Year and Over Usually Resident and Present in the State  who Lived Outside the State for One Year or More"/>
    <s v="630"/>
    <s v="85 years and over"/>
    <s v="2"/>
    <s v="Female"/>
    <s v="ZZWORX13"/>
    <s v="Other countries (13)"/>
    <s v="2011"/>
    <s v="2011"/>
    <s v="Number"/>
    <n v="682"/>
  </r>
  <r>
    <s v="CD609"/>
    <s v="Population Aged One Year and Over Usually Resident and Present in the State  who Lived Outside the State for One Year or More"/>
    <s v="630"/>
    <s v="85 years and over"/>
    <s v="2"/>
    <s v="Female"/>
    <s v="-"/>
    <s v="All countries"/>
    <s v="2011"/>
    <s v="2011"/>
    <s v="Number"/>
    <n v="6417"/>
  </r>
</pivotCacheRecords>
</file>