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1a78df4ad44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45b07c2244d0e99d648b064a1aace.psmdcp" Id="R0c5e2cc0eabb40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<x:sst xmlns:x="http://schemas.openxmlformats.org/spreadsheetml/2006/main">
  <x:si>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</x:si>
  <x:si>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</x:si>
  <x:si>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CD605</x:t>
  </x:si>
  <x:si>
    <x:t>Name</x:t>
  </x:si>
  <x:si>
    <x:t>Population Aged One Year and Over Usually Resident and Present in the State  whose Usual Residence One Year Previously was Outside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</x:si>
  <x:si>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</x:si>
  <x:si>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</x:si>
  <x:si>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</x:si>
  <x:si>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</x:si>
  <x:si>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</x:si>
  <x:si>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</x:si>
  <x:si>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https://ws.cso.ie/public/api.restful/PxStat.Data.Cube_API.ReadDataset/CD605/XLSX/2007/en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</x:si>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</x:sst>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53267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39443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10122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19595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5200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27245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19848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5660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5306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424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6156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6156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 t="s">
        <x:v>78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 t="s">
        <x:v>78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 t="s">
        <x:v>78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 t="s">
        <x:v>78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3155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3155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78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 t="s">
        <x:v>78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 t="s">
        <x:v>78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3001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3001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 t="s">
        <x:v>78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 t="s">
        <x:v>78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 t="s">
        <x:v>78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 t="s">
        <x:v>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2525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2466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 t="s">
        <x:v>78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 t="s">
        <x:v>78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1183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1164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 t="s">
        <x:v>78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 t="s">
        <x:v>78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 t="s">
        <x:v>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1342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1302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 t="s">
        <x:v>78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 t="s">
        <x:v>78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 t="s">
        <x:v>78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12043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11422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579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579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 t="s">
        <x:v>78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 t="s">
        <x:v>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5214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5048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150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 t="s">
        <x:v>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6829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6374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429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13536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11423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1916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1899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78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61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119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6518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5738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724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718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 t="s">
        <x:v>78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7018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5685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1192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1181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7112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4445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2346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60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98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3734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2472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1147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1119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3378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1973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1199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1162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6183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2333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3074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2867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190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495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3291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1332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1583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92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239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1491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1382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98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122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256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2807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602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1499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1291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194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460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1476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358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807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696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103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92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204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1331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244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692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595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6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87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256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52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1547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840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115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230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140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776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458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371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81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59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108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30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771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382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312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56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122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852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200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423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112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461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127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241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202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182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156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19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44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78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506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180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214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80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74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60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45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292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94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52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5"/>
      </x:sharedItems>
    </x:cacheField>
    <x:cacheField name="Statistic Label">
      <x:sharedItems count="1">
        <x:s v="Population Aged One Year and Over Usually Resident and Present in the State  whose Usual Residence One Year Previously was Outside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95">
        <x:n v="53267"/>
        <x:n v="39443"/>
        <x:n v="10860"/>
        <x:n v="10122"/>
        <x:n v="71"/>
        <x:n v="667"/>
        <x:n v="770"/>
        <x:n v="1627"/>
        <x:n v="567"/>
        <x:n v="26022"/>
        <x:n v="19595"/>
        <x:n v="5200"/>
        <x:n v="4816"/>
        <x:n v="33"/>
        <x:n v="351"/>
        <x:n v="376"/>
        <x:n v="708"/>
        <x:n v="143"/>
        <x:n v="27245"/>
        <x:n v="19848"/>
        <x:n v="5660"/>
        <x:n v="5306"/>
        <x:n v="38"/>
        <x:n v="316"/>
        <x:n v="394"/>
        <x:n v="919"/>
        <x:n v="424"/>
        <x:n v="6156"/>
        <x:s v=""/>
        <x:n v="3155"/>
        <x:n v="3001"/>
        <x:n v="2525"/>
        <x:n v="2466"/>
        <x:n v="53"/>
        <x:n v="52"/>
        <x:n v="1"/>
        <x:n v="5"/>
        <x:n v="1183"/>
        <x:n v="1164"/>
        <x:n v="16"/>
        <x:n v="15"/>
        <x:n v="3"/>
        <x:n v="1342"/>
        <x:n v="1302"/>
        <x:n v="37"/>
        <x:n v="2"/>
        <x:n v="12043"/>
        <x:n v="11422"/>
        <x:n v="579"/>
        <x:n v="20"/>
        <x:n v="6"/>
        <x:n v="5214"/>
        <x:n v="5048"/>
        <x:n v="150"/>
        <x:n v="11"/>
        <x:n v="6829"/>
        <x:n v="6374"/>
        <x:n v="429"/>
        <x:n v="9"/>
        <x:n v="13"/>
        <x:n v="4"/>
        <x:n v="13536"/>
        <x:n v="11423"/>
        <x:n v="1916"/>
        <x:n v="1899"/>
        <x:n v="17"/>
        <x:n v="61"/>
        <x:n v="119"/>
        <x:n v="6518"/>
        <x:n v="5738"/>
        <x:n v="724"/>
        <x:n v="718"/>
        <x:n v="35"/>
        <x:n v="7018"/>
        <x:n v="5685"/>
        <x:n v="1192"/>
        <x:n v="1181"/>
        <x:n v="45"/>
        <x:n v="84"/>
        <x:n v="12"/>
        <x:n v="7112"/>
        <x:n v="4445"/>
        <x:n v="2346"/>
        <x:n v="2281"/>
        <x:n v="60"/>
        <x:n v="98"/>
        <x:n v="211"/>
        <x:n v="3734"/>
        <x:n v="2472"/>
        <x:n v="1147"/>
        <x:n v="1119"/>
        <x:n v="26"/>
        <x:n v="41"/>
        <x:n v="72"/>
        <x:n v="3378"/>
        <x:n v="1973"/>
        <x:n v="1199"/>
        <x:n v="1162"/>
        <x:n v="34"/>
        <x:n v="57"/>
        <x:n v="139"/>
        <x:n v="10"/>
        <x:n v="6183"/>
        <x:n v="2333"/>
        <x:n v="3074"/>
        <x:n v="2867"/>
        <x:n v="190"/>
        <x:n v="249"/>
        <x:n v="495"/>
        <x:n v="32"/>
        <x:n v="3291"/>
        <x:n v="1332"/>
        <x:n v="1583"/>
        <x:n v="1485"/>
        <x:n v="92"/>
        <x:n v="127"/>
        <x:n v="239"/>
        <x:n v="2892"/>
        <x:n v="1001"/>
        <x:n v="1491"/>
        <x:n v="1382"/>
        <x:n v="122"/>
        <x:n v="256"/>
        <x:n v="22"/>
        <x:n v="2807"/>
        <x:n v="602"/>
        <x:n v="1499"/>
        <x:n v="1291"/>
        <x:n v="14"/>
        <x:n v="194"/>
        <x:n v="179"/>
        <x:n v="460"/>
        <x:n v="67"/>
        <x:n v="1476"/>
        <x:n v="358"/>
        <x:n v="807"/>
        <x:n v="696"/>
        <x:n v="8"/>
        <x:n v="103"/>
        <x:n v="204"/>
        <x:n v="1331"/>
        <x:n v="244"/>
        <x:n v="692"/>
        <x:n v="595"/>
        <x:n v="91"/>
        <x:n v="87"/>
        <x:n v="1547"/>
        <x:n v="222"/>
        <x:n v="840"/>
        <x:n v="683"/>
        <x:n v="115"/>
        <x:n v="230"/>
        <x:n v="140"/>
        <x:n v="776"/>
        <x:n v="121"/>
        <x:n v="458"/>
        <x:n v="371"/>
        <x:n v="81"/>
        <x:n v="59"/>
        <x:n v="108"/>
        <x:n v="30"/>
        <x:n v="771"/>
        <x:n v="101"/>
        <x:n v="382"/>
        <x:n v="312"/>
        <x:n v="62"/>
        <x:n v="56"/>
        <x:n v="110"/>
        <x:n v="852"/>
        <x:n v="200"/>
        <x:n v="423"/>
        <x:n v="80"/>
        <x:n v="112"/>
        <x:n v="461"/>
        <x:n v="241"/>
        <x:n v="202"/>
        <x:n v="23"/>
        <x:n v="36"/>
        <x:n v="391"/>
        <x:n v="73"/>
        <x:n v="182"/>
        <x:n v="156"/>
        <x:n v="7"/>
        <x:n v="19"/>
        <x:n v="44"/>
        <x:n v="78"/>
        <x:n v="506"/>
        <x:n v="174"/>
        <x:n v="130"/>
        <x:n v="180"/>
        <x:n v="214"/>
        <x:n v="74"/>
        <x:n v="292"/>
        <x:n v="94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5"/>
    <s v="Population Aged One Year and Over Usually Resident and Present in the State  whose Usual Residence One Year Previously was Outside the State"/>
    <s v="-"/>
    <s v="All ages"/>
    <s v="-"/>
    <s v="Both sexes"/>
    <s v="-"/>
    <s v="All marital status"/>
    <s v="2011"/>
    <s v="2011"/>
    <s v="Number"/>
    <n v="53267"/>
  </r>
  <r>
    <s v="CD605"/>
    <s v="Population Aged One Year and Over Usually Resident and Present in the State  whose Usual Residence One Year Previously was Outside the State"/>
    <s v="-"/>
    <s v="All ages"/>
    <s v="-"/>
    <s v="Both sexes"/>
    <s v="01"/>
    <s v="Single"/>
    <s v="2011"/>
    <s v="2011"/>
    <s v="Number"/>
    <n v="39443"/>
  </r>
  <r>
    <s v="CD605"/>
    <s v="Population Aged One Year and Over Usually Resident and Present in the State  whose Usual Residence One Year Previously was Outside the State"/>
    <s v="-"/>
    <s v="All ages"/>
    <s v="-"/>
    <s v="Both sexes"/>
    <s v="03"/>
    <s v="All married"/>
    <s v="2011"/>
    <s v="2011"/>
    <s v="Number"/>
    <n v="10860"/>
  </r>
  <r>
    <s v="CD605"/>
    <s v="Population Aged One Year and Over Usually Resident and Present in the State  whose Usual Residence One Year Previously was Outside the State"/>
    <s v="-"/>
    <s v="All ages"/>
    <s v="-"/>
    <s v="Both sexes"/>
    <s v="05"/>
    <s v="Married (first marriage)"/>
    <s v="2011"/>
    <s v="2011"/>
    <s v="Number"/>
    <n v="10122"/>
  </r>
  <r>
    <s v="CD605"/>
    <s v="Population Aged One Year and Over Usually Resident and Present in the State  whose Usual Residence One Year Previously was Outside the State"/>
    <s v="-"/>
    <s v="All ages"/>
    <s v="-"/>
    <s v="Both sexes"/>
    <s v="09"/>
    <s v="Re-married (following widowhood)"/>
    <s v="2011"/>
    <s v="2011"/>
    <s v="Number"/>
    <n v="71"/>
  </r>
  <r>
    <s v="CD605"/>
    <s v="Population Aged One Year and Over Usually Resident and Present in the State  whose Usual Residence One Year Previously was Outside the State"/>
    <s v="-"/>
    <s v="All ages"/>
    <s v="-"/>
    <s v="Both sexes"/>
    <s v="11"/>
    <s v="Re-married (following dissolution of previous marriage)"/>
    <s v="2011"/>
    <s v="2011"/>
    <s v="Number"/>
    <n v="667"/>
  </r>
  <r>
    <s v="CD605"/>
    <s v="Population Aged One Year and Over Usually Resident and Present in the State  whose Usual Residence One Year Previously was Outside the State"/>
    <s v="-"/>
    <s v="All ages"/>
    <s v="-"/>
    <s v="Both sexes"/>
    <s v="13"/>
    <s v="Separated (including deserted)"/>
    <s v="2011"/>
    <s v="2011"/>
    <s v="Number"/>
    <n v="770"/>
  </r>
  <r>
    <s v="CD605"/>
    <s v="Population Aged One Year and Over Usually Resident and Present in the State  whose Usual Residence One Year Previously was Outside the State"/>
    <s v="-"/>
    <s v="All ages"/>
    <s v="-"/>
    <s v="Both sexes"/>
    <s v="15"/>
    <s v="Divorced"/>
    <s v="2011"/>
    <s v="2011"/>
    <s v="Number"/>
    <n v="1627"/>
  </r>
  <r>
    <s v="CD605"/>
    <s v="Population Aged One Year and Over Usually Resident and Present in the State  whose Usual Residence One Year Previously was Outside the State"/>
    <s v="-"/>
    <s v="All ages"/>
    <s v="-"/>
    <s v="Both sexes"/>
    <s v="16"/>
    <s v="Widowed"/>
    <s v="2011"/>
    <s v="2011"/>
    <s v="Number"/>
    <n v="567"/>
  </r>
  <r>
    <s v="CD605"/>
    <s v="Population Aged One Year and Over Usually Resident and Present in the State  whose Usual Residence One Year Previously was Outside the State"/>
    <s v="-"/>
    <s v="All ages"/>
    <s v="1"/>
    <s v="Male"/>
    <s v="-"/>
    <s v="All marital status"/>
    <s v="2011"/>
    <s v="2011"/>
    <s v="Number"/>
    <n v="26022"/>
  </r>
  <r>
    <s v="CD605"/>
    <s v="Population Aged One Year and Over Usually Resident and Present in the State  whose Usual Residence One Year Previously was Outside the State"/>
    <s v="-"/>
    <s v="All ages"/>
    <s v="1"/>
    <s v="Male"/>
    <s v="01"/>
    <s v="Single"/>
    <s v="2011"/>
    <s v="2011"/>
    <s v="Number"/>
    <n v="19595"/>
  </r>
  <r>
    <s v="CD605"/>
    <s v="Population Aged One Year and Over Usually Resident and Present in the State  whose Usual Residence One Year Previously was Outside the State"/>
    <s v="-"/>
    <s v="All ages"/>
    <s v="1"/>
    <s v="Male"/>
    <s v="03"/>
    <s v="All married"/>
    <s v="2011"/>
    <s v="2011"/>
    <s v="Number"/>
    <n v="5200"/>
  </r>
  <r>
    <s v="CD605"/>
    <s v="Population Aged One Year and Over Usually Resident and Present in the State  whose Usual Residence One Year Previously was Outside the State"/>
    <s v="-"/>
    <s v="All ages"/>
    <s v="1"/>
    <s v="Male"/>
    <s v="05"/>
    <s v="Married (first marriage)"/>
    <s v="2011"/>
    <s v="2011"/>
    <s v="Number"/>
    <n v="4816"/>
  </r>
  <r>
    <s v="CD605"/>
    <s v="Population Aged One Year and Over Usually Resident and Present in the State  whose Usual Residence One Year Previously was Outside the State"/>
    <s v="-"/>
    <s v="All ages"/>
    <s v="1"/>
    <s v="Male"/>
    <s v="09"/>
    <s v="Re-married (following widowhood)"/>
    <s v="2011"/>
    <s v="2011"/>
    <s v="Number"/>
    <n v="33"/>
  </r>
  <r>
    <s v="CD605"/>
    <s v="Population Aged One Year and Over Usually Resident and Present in the State  whose Usual Residence One Year Previously was Outside the State"/>
    <s v="-"/>
    <s v="All ages"/>
    <s v="1"/>
    <s v="Male"/>
    <s v="11"/>
    <s v="Re-married (following dissolution of previous marriage)"/>
    <s v="2011"/>
    <s v="2011"/>
    <s v="Number"/>
    <n v="351"/>
  </r>
  <r>
    <s v="CD605"/>
    <s v="Population Aged One Year and Over Usually Resident and Present in the State  whose Usual Residence One Year Previously was Outside the State"/>
    <s v="-"/>
    <s v="All ages"/>
    <s v="1"/>
    <s v="Male"/>
    <s v="13"/>
    <s v="Separated (including deserted)"/>
    <s v="2011"/>
    <s v="2011"/>
    <s v="Number"/>
    <n v="376"/>
  </r>
  <r>
    <s v="CD605"/>
    <s v="Population Aged One Year and Over Usually Resident and Present in the State  whose Usual Residence One Year Previously was Outside the State"/>
    <s v="-"/>
    <s v="All ages"/>
    <s v="1"/>
    <s v="Male"/>
    <s v="15"/>
    <s v="Divorced"/>
    <s v="2011"/>
    <s v="2011"/>
    <s v="Number"/>
    <n v="708"/>
  </r>
  <r>
    <s v="CD605"/>
    <s v="Population Aged One Year and Over Usually Resident and Present in the State  whose Usual Residence One Year Previously was Outside the State"/>
    <s v="-"/>
    <s v="All ages"/>
    <s v="1"/>
    <s v="Male"/>
    <s v="16"/>
    <s v="Widowed"/>
    <s v="2011"/>
    <s v="2011"/>
    <s v="Number"/>
    <n v="143"/>
  </r>
  <r>
    <s v="CD605"/>
    <s v="Population Aged One Year and Over Usually Resident and Present in the State  whose Usual Residence One Year Previously was Outside the State"/>
    <s v="-"/>
    <s v="All ages"/>
    <s v="2"/>
    <s v="Female"/>
    <s v="-"/>
    <s v="All marital status"/>
    <s v="2011"/>
    <s v="2011"/>
    <s v="Number"/>
    <n v="27245"/>
  </r>
  <r>
    <s v="CD605"/>
    <s v="Population Aged One Year and Over Usually Resident and Present in the State  whose Usual Residence One Year Previously was Outside the State"/>
    <s v="-"/>
    <s v="All ages"/>
    <s v="2"/>
    <s v="Female"/>
    <s v="01"/>
    <s v="Single"/>
    <s v="2011"/>
    <s v="2011"/>
    <s v="Number"/>
    <n v="19848"/>
  </r>
  <r>
    <s v="CD605"/>
    <s v="Population Aged One Year and Over Usually Resident and Present in the State  whose Usual Residence One Year Previously was Outside the State"/>
    <s v="-"/>
    <s v="All ages"/>
    <s v="2"/>
    <s v="Female"/>
    <s v="03"/>
    <s v="All married"/>
    <s v="2011"/>
    <s v="2011"/>
    <s v="Number"/>
    <n v="5660"/>
  </r>
  <r>
    <s v="CD605"/>
    <s v="Population Aged One Year and Over Usually Resident and Present in the State  whose Usual Residence One Year Previously was Outside the State"/>
    <s v="-"/>
    <s v="All ages"/>
    <s v="2"/>
    <s v="Female"/>
    <s v="05"/>
    <s v="Married (first marriage)"/>
    <s v="2011"/>
    <s v="2011"/>
    <s v="Number"/>
    <n v="5306"/>
  </r>
  <r>
    <s v="CD605"/>
    <s v="Population Aged One Year and Over Usually Resident and Present in the State  whose Usual Residence One Year Previously was Outside the State"/>
    <s v="-"/>
    <s v="All ages"/>
    <s v="2"/>
    <s v="Female"/>
    <s v="09"/>
    <s v="Re-married (following widowhood)"/>
    <s v="2011"/>
    <s v="2011"/>
    <s v="Number"/>
    <n v="38"/>
  </r>
  <r>
    <s v="CD605"/>
    <s v="Population Aged One Year and Over Usually Resident and Present in the State  whose Usual Residence One Year Previously was Outside the State"/>
    <s v="-"/>
    <s v="All ages"/>
    <s v="2"/>
    <s v="Female"/>
    <s v="11"/>
    <s v="Re-married (following dissolution of previous marriage)"/>
    <s v="2011"/>
    <s v="2011"/>
    <s v="Number"/>
    <n v="316"/>
  </r>
  <r>
    <s v="CD605"/>
    <s v="Population Aged One Year and Over Usually Resident and Present in the State  whose Usual Residence One Year Previously was Outside the State"/>
    <s v="-"/>
    <s v="All ages"/>
    <s v="2"/>
    <s v="Female"/>
    <s v="13"/>
    <s v="Separated (including deserted)"/>
    <s v="2011"/>
    <s v="2011"/>
    <s v="Number"/>
    <n v="394"/>
  </r>
  <r>
    <s v="CD605"/>
    <s v="Population Aged One Year and Over Usually Resident and Present in the State  whose Usual Residence One Year Previously was Outside the State"/>
    <s v="-"/>
    <s v="All ages"/>
    <s v="2"/>
    <s v="Female"/>
    <s v="15"/>
    <s v="Divorced"/>
    <s v="2011"/>
    <s v="2011"/>
    <s v="Number"/>
    <n v="919"/>
  </r>
  <r>
    <s v="CD605"/>
    <s v="Population Aged One Year and Over Usually Resident and Present in the State  whose Usual Residence One Year Previously was Outside the State"/>
    <s v="-"/>
    <s v="All ages"/>
    <s v="2"/>
    <s v="Female"/>
    <s v="16"/>
    <s v="Widowed"/>
    <s v="2011"/>
    <s v="2011"/>
    <s v="Number"/>
    <n v="424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-"/>
    <s v="All marital status"/>
    <s v="2011"/>
    <s v="2011"/>
    <s v="Number"/>
    <n v="6156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1"/>
    <s v="Single"/>
    <s v="2011"/>
    <s v="2011"/>
    <s v="Number"/>
    <n v="6156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3"/>
    <s v="All marri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5"/>
    <s v="Married (first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3"/>
    <s v="Separated (including deserte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-"/>
    <s v="Both sexes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-"/>
    <s v="All marital status"/>
    <s v="2011"/>
    <s v="2011"/>
    <s v="Number"/>
    <n v="3155"/>
  </r>
  <r>
    <s v="CD605"/>
    <s v="Population Aged One Year and Over Usually Resident and Present in the State  whose Usual Residence One Year Previously was Outside the State"/>
    <s v="230"/>
    <s v="1 - 14 years"/>
    <s v="1"/>
    <s v="Male"/>
    <s v="01"/>
    <s v="Single"/>
    <s v="2011"/>
    <s v="2011"/>
    <s v="Number"/>
    <n v="3155"/>
  </r>
  <r>
    <s v="CD605"/>
    <s v="Population Aged One Year and Over Usually Resident and Present in the State  whose Usual Residence One Year Previously was Outside the State"/>
    <s v="230"/>
    <s v="1 - 14 years"/>
    <s v="1"/>
    <s v="Male"/>
    <s v="03"/>
    <s v="All marri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05"/>
    <s v="Married (first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3"/>
    <s v="Separated (including deserte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1"/>
    <s v="Male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-"/>
    <s v="All marital status"/>
    <s v="2011"/>
    <s v="2011"/>
    <s v="Number"/>
    <n v="3001"/>
  </r>
  <r>
    <s v="CD605"/>
    <s v="Population Aged One Year and Over Usually Resident and Present in the State  whose Usual Residence One Year Previously was Outside the State"/>
    <s v="230"/>
    <s v="1 - 14 years"/>
    <s v="2"/>
    <s v="Female"/>
    <s v="01"/>
    <s v="Single"/>
    <s v="2011"/>
    <s v="2011"/>
    <s v="Number"/>
    <n v="3001"/>
  </r>
  <r>
    <s v="CD605"/>
    <s v="Population Aged One Year and Over Usually Resident and Present in the State  whose Usual Residence One Year Previously was Outside the State"/>
    <s v="230"/>
    <s v="1 - 14 years"/>
    <s v="2"/>
    <s v="Female"/>
    <s v="03"/>
    <s v="All marri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05"/>
    <s v="Married (first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3"/>
    <s v="Separated (including deserted)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230"/>
    <s v="1 - 14 years"/>
    <s v="2"/>
    <s v="Female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-"/>
    <s v="All marital status"/>
    <s v="2011"/>
    <s v="2011"/>
    <s v="Number"/>
    <n v="2525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1"/>
    <s v="Single"/>
    <s v="2011"/>
    <s v="2011"/>
    <s v="Number"/>
    <n v="2466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3"/>
    <s v="All married"/>
    <s v="2011"/>
    <s v="2011"/>
    <s v="Number"/>
    <n v="53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5"/>
    <s v="Married (first marriage)"/>
    <s v="2011"/>
    <s v="2011"/>
    <s v="Number"/>
    <n v="52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09"/>
    <s v="Re-married (following widowhood)"/>
    <s v="2011"/>
    <s v="2011"/>
    <s v="Number"/>
    <n v="1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3"/>
    <s v="Separated (including deserted)"/>
    <s v="2011"/>
    <s v="2011"/>
    <s v="Number"/>
    <n v="5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-"/>
    <s v="Both sexes"/>
    <s v="16"/>
    <s v="Widowed"/>
    <s v="2011"/>
    <s v="2011"/>
    <s v="Number"/>
    <n v="1"/>
  </r>
  <r>
    <s v="CD605"/>
    <s v="Population Aged One Year and Over Usually Resident and Present in the State  whose Usual Residence One Year Previously was Outside the State"/>
    <s v="300"/>
    <s v="15 - 19 years"/>
    <s v="1"/>
    <s v="Male"/>
    <s v="-"/>
    <s v="All marital status"/>
    <s v="2011"/>
    <s v="2011"/>
    <s v="Number"/>
    <n v="1183"/>
  </r>
  <r>
    <s v="CD605"/>
    <s v="Population Aged One Year and Over Usually Resident and Present in the State  whose Usual Residence One Year Previously was Outside the State"/>
    <s v="300"/>
    <s v="15 - 19 years"/>
    <s v="1"/>
    <s v="Male"/>
    <s v="01"/>
    <s v="Single"/>
    <s v="2011"/>
    <s v="2011"/>
    <s v="Number"/>
    <n v="1164"/>
  </r>
  <r>
    <s v="CD605"/>
    <s v="Population Aged One Year and Over Usually Resident and Present in the State  whose Usual Residence One Year Previously was Outside the State"/>
    <s v="300"/>
    <s v="15 - 19 years"/>
    <s v="1"/>
    <s v="Male"/>
    <s v="03"/>
    <s v="All married"/>
    <s v="2011"/>
    <s v="2011"/>
    <s v="Number"/>
    <n v="16"/>
  </r>
  <r>
    <s v="CD605"/>
    <s v="Population Aged One Year and Over Usually Resident and Present in the State  whose Usual Residence One Year Previously was Outside the State"/>
    <s v="300"/>
    <s v="15 - 19 years"/>
    <s v="1"/>
    <s v="Male"/>
    <s v="05"/>
    <s v="Married (first marriage)"/>
    <s v="2011"/>
    <s v="2011"/>
    <s v="Number"/>
    <n v="15"/>
  </r>
  <r>
    <s v="CD605"/>
    <s v="Population Aged One Year and Over Usually Resident and Present in the State  whose Usual Residence One Year Previously was Outside the State"/>
    <s v="300"/>
    <s v="15 - 19 years"/>
    <s v="1"/>
    <s v="Male"/>
    <s v="09"/>
    <s v="Re-married (following widowhood)"/>
    <s v="2011"/>
    <s v="2011"/>
    <s v="Number"/>
    <n v="1"/>
  </r>
  <r>
    <s v="CD605"/>
    <s v="Population Aged One Year and Over Usually Resident and Present in the State  whose Usual Residence One Year Previously was Outside the State"/>
    <s v="300"/>
    <s v="15 - 19 years"/>
    <s v="1"/>
    <s v="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1"/>
    <s v="Male"/>
    <s v="13"/>
    <s v="Separated (including deserted)"/>
    <s v="2011"/>
    <s v="2011"/>
    <s v="Number"/>
    <n v="3"/>
  </r>
  <r>
    <s v="CD605"/>
    <s v="Population Aged One Year and Over Usually Resident and Present in the State  whose Usual Residence One Year Previously was Outside the State"/>
    <s v="300"/>
    <s v="15 - 19 years"/>
    <s v="1"/>
    <s v="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1"/>
    <s v="Male"/>
    <s v="16"/>
    <s v="Widow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-"/>
    <s v="All marital status"/>
    <s v="2011"/>
    <s v="2011"/>
    <s v="Number"/>
    <n v="1342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1"/>
    <s v="Single"/>
    <s v="2011"/>
    <s v="2011"/>
    <s v="Number"/>
    <n v="1302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3"/>
    <s v="All married"/>
    <s v="2011"/>
    <s v="2011"/>
    <s v="Number"/>
    <n v="37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5"/>
    <s v="Married (first marriage)"/>
    <s v="2011"/>
    <s v="2011"/>
    <s v="Number"/>
    <n v="37"/>
  </r>
  <r>
    <s v="CD605"/>
    <s v="Population Aged One Year and Over Usually Resident and Present in the State  whose Usual Residence One Year Previously was Outside the State"/>
    <s v="300"/>
    <s v="15 - 19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3"/>
    <s v="Separated (including deserted)"/>
    <s v="2011"/>
    <s v="2011"/>
    <s v="Number"/>
    <n v="2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5"/>
    <s v="Divorced"/>
    <s v="2011"/>
    <s v="2011"/>
    <s v="Number"/>
    <s v=""/>
  </r>
  <r>
    <s v="CD605"/>
    <s v="Population Aged One Year and Over Usually Resident and Present in the State  whose Usual Residence One Year Previously was Outside the State"/>
    <s v="300"/>
    <s v="15 - 19 years"/>
    <s v="2"/>
    <s v="Female"/>
    <s v="16"/>
    <s v="Widowed"/>
    <s v="2011"/>
    <s v="2011"/>
    <s v="Number"/>
    <n v="1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-"/>
    <s v="All marital status"/>
    <s v="2011"/>
    <s v="2011"/>
    <s v="Number"/>
    <n v="12043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1"/>
    <s v="Single"/>
    <s v="2011"/>
    <s v="2011"/>
    <s v="Number"/>
    <n v="11422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3"/>
    <s v="All married"/>
    <s v="2011"/>
    <s v="2011"/>
    <s v="Number"/>
    <n v="579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5"/>
    <s v="Married (first marriage)"/>
    <s v="2011"/>
    <s v="2011"/>
    <s v="Number"/>
    <n v="579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3"/>
    <s v="Separated (including deserted)"/>
    <s v="2011"/>
    <s v="2011"/>
    <s v="Number"/>
    <n v="20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5"/>
    <s v="Divorced"/>
    <s v="2011"/>
    <s v="2011"/>
    <s v="Number"/>
    <n v="16"/>
  </r>
  <r>
    <s v="CD605"/>
    <s v="Population Aged One Year and Over Usually Resident and Present in the State  whose Usual Residence One Year Previously was Outside the State"/>
    <s v="365"/>
    <s v="20 - 24 years"/>
    <s v="-"/>
    <s v="Both sexes"/>
    <s v="16"/>
    <s v="Widowed"/>
    <s v="2011"/>
    <s v="2011"/>
    <s v="Number"/>
    <n v="6"/>
  </r>
  <r>
    <s v="CD605"/>
    <s v="Population Aged One Year and Over Usually Resident and Present in the State  whose Usual Residence One Year Previously was Outside the State"/>
    <s v="365"/>
    <s v="20 - 24 years"/>
    <s v="1"/>
    <s v="Male"/>
    <s v="-"/>
    <s v="All marital status"/>
    <s v="2011"/>
    <s v="2011"/>
    <s v="Number"/>
    <n v="5214"/>
  </r>
  <r>
    <s v="CD605"/>
    <s v="Population Aged One Year and Over Usually Resident and Present in the State  whose Usual Residence One Year Previously was Outside the State"/>
    <s v="365"/>
    <s v="20 - 24 years"/>
    <s v="1"/>
    <s v="Male"/>
    <s v="01"/>
    <s v="Single"/>
    <s v="2011"/>
    <s v="2011"/>
    <s v="Number"/>
    <n v="5048"/>
  </r>
  <r>
    <s v="CD605"/>
    <s v="Population Aged One Year and Over Usually Resident and Present in the State  whose Usual Residence One Year Previously was Outside the State"/>
    <s v="365"/>
    <s v="20 - 24 years"/>
    <s v="1"/>
    <s v="Male"/>
    <s v="03"/>
    <s v="All married"/>
    <s v="2011"/>
    <s v="2011"/>
    <s v="Number"/>
    <n v="150"/>
  </r>
  <r>
    <s v="CD605"/>
    <s v="Population Aged One Year and Over Usually Resident and Present in the State  whose Usual Residence One Year Previously was Outside the State"/>
    <s v="365"/>
    <s v="20 - 24 years"/>
    <s v="1"/>
    <s v="Male"/>
    <s v="05"/>
    <s v="Married (first marriage)"/>
    <s v="2011"/>
    <s v="2011"/>
    <s v="Number"/>
    <n v="150"/>
  </r>
  <r>
    <s v="CD605"/>
    <s v="Population Aged One Year and Over Usually Resident and Present in the State  whose Usual Residence One Year Previously was Outside the State"/>
    <s v="365"/>
    <s v="20 - 24 years"/>
    <s v="1"/>
    <s v="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1"/>
    <s v="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1"/>
    <s v="Male"/>
    <s v="13"/>
    <s v="Separated (including deserted)"/>
    <s v="2011"/>
    <s v="2011"/>
    <s v="Number"/>
    <n v="11"/>
  </r>
  <r>
    <s v="CD605"/>
    <s v="Population Aged One Year and Over Usually Resident and Present in the State  whose Usual Residence One Year Previously was Outside the State"/>
    <s v="365"/>
    <s v="20 - 24 years"/>
    <s v="1"/>
    <s v="Male"/>
    <s v="15"/>
    <s v="Divorced"/>
    <s v="2011"/>
    <s v="2011"/>
    <s v="Number"/>
    <n v="3"/>
  </r>
  <r>
    <s v="CD605"/>
    <s v="Population Aged One Year and Over Usually Resident and Present in the State  whose Usual Residence One Year Previously was Outside the State"/>
    <s v="365"/>
    <s v="20 - 24 years"/>
    <s v="1"/>
    <s v="Male"/>
    <s v="16"/>
    <s v="Widowed"/>
    <s v="2011"/>
    <s v="2011"/>
    <s v="Number"/>
    <n v="2"/>
  </r>
  <r>
    <s v="CD605"/>
    <s v="Population Aged One Year and Over Usually Resident and Present in the State  whose Usual Residence One Year Previously was Outside the State"/>
    <s v="365"/>
    <s v="20 - 24 years"/>
    <s v="2"/>
    <s v="Female"/>
    <s v="-"/>
    <s v="All marital status"/>
    <s v="2011"/>
    <s v="2011"/>
    <s v="Number"/>
    <n v="682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1"/>
    <s v="Single"/>
    <s v="2011"/>
    <s v="2011"/>
    <s v="Number"/>
    <n v="6374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3"/>
    <s v="All married"/>
    <s v="2011"/>
    <s v="2011"/>
    <s v="Number"/>
    <n v="42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5"/>
    <s v="Married (first marriage)"/>
    <s v="2011"/>
    <s v="2011"/>
    <s v="Number"/>
    <n v="42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1"/>
    <s v="Re-married (following dissolution of previous marriage)"/>
    <s v="2011"/>
    <s v="2011"/>
    <s v="Number"/>
    <s v="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3"/>
    <s v="Separated (including deserted)"/>
    <s v="2011"/>
    <s v="2011"/>
    <s v="Number"/>
    <n v="9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5"/>
    <s v="Divorced"/>
    <s v="2011"/>
    <s v="2011"/>
    <s v="Number"/>
    <n v="13"/>
  </r>
  <r>
    <s v="CD605"/>
    <s v="Population Aged One Year and Over Usually Resident and Present in the State  whose Usual Residence One Year Previously was Outside the State"/>
    <s v="365"/>
    <s v="20 - 24 years"/>
    <s v="2"/>
    <s v="Female"/>
    <s v="16"/>
    <s v="Widowed"/>
    <s v="2011"/>
    <s v="2011"/>
    <s v="Number"/>
    <n v="4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-"/>
    <s v="All marital status"/>
    <s v="2011"/>
    <s v="2011"/>
    <s v="Number"/>
    <n v="13536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1"/>
    <s v="Single"/>
    <s v="2011"/>
    <s v="2011"/>
    <s v="Number"/>
    <n v="11423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3"/>
    <s v="All married"/>
    <s v="2011"/>
    <s v="2011"/>
    <s v="Number"/>
    <n v="1916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5"/>
    <s v="Married (first marriage)"/>
    <s v="2011"/>
    <s v="2011"/>
    <s v="Number"/>
    <n v="1899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1"/>
    <s v="Re-married (following dissolution of previous marriage)"/>
    <s v="2011"/>
    <s v="2011"/>
    <s v="Number"/>
    <n v="17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3"/>
    <s v="Separated (including deserted)"/>
    <s v="2011"/>
    <s v="2011"/>
    <s v="Number"/>
    <n v="61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5"/>
    <s v="Divorced"/>
    <s v="2011"/>
    <s v="2011"/>
    <s v="Number"/>
    <n v="119"/>
  </r>
  <r>
    <s v="CD605"/>
    <s v="Population Aged One Year and Over Usually Resident and Present in the State  whose Usual Residence One Year Previously was Outside the State"/>
    <s v="410"/>
    <s v="25 - 29 years"/>
    <s v="-"/>
    <s v="Both sexes"/>
    <s v="16"/>
    <s v="Widowed"/>
    <s v="2011"/>
    <s v="2011"/>
    <s v="Number"/>
    <n v="17"/>
  </r>
  <r>
    <s v="CD605"/>
    <s v="Population Aged One Year and Over Usually Resident and Present in the State  whose Usual Residence One Year Previously was Outside the State"/>
    <s v="410"/>
    <s v="25 - 29 years"/>
    <s v="1"/>
    <s v="Male"/>
    <s v="-"/>
    <s v="All marital status"/>
    <s v="2011"/>
    <s v="2011"/>
    <s v="Number"/>
    <n v="6518"/>
  </r>
  <r>
    <s v="CD605"/>
    <s v="Population Aged One Year and Over Usually Resident and Present in the State  whose Usual Residence One Year Previously was Outside the State"/>
    <s v="410"/>
    <s v="25 - 29 years"/>
    <s v="1"/>
    <s v="Male"/>
    <s v="01"/>
    <s v="Single"/>
    <s v="2011"/>
    <s v="2011"/>
    <s v="Number"/>
    <n v="5738"/>
  </r>
  <r>
    <s v="CD605"/>
    <s v="Population Aged One Year and Over Usually Resident and Present in the State  whose Usual Residence One Year Previously was Outside the State"/>
    <s v="410"/>
    <s v="25 - 29 years"/>
    <s v="1"/>
    <s v="Male"/>
    <s v="03"/>
    <s v="All married"/>
    <s v="2011"/>
    <s v="2011"/>
    <s v="Number"/>
    <n v="724"/>
  </r>
  <r>
    <s v="CD605"/>
    <s v="Population Aged One Year and Over Usually Resident and Present in the State  whose Usual Residence One Year Previously was Outside the State"/>
    <s v="410"/>
    <s v="25 - 29 years"/>
    <s v="1"/>
    <s v="Male"/>
    <s v="05"/>
    <s v="Married (first marriage)"/>
    <s v="2011"/>
    <s v="2011"/>
    <s v="Number"/>
    <n v="718"/>
  </r>
  <r>
    <s v="CD605"/>
    <s v="Population Aged One Year and Over Usually Resident and Present in the State  whose Usual Residence One Year Previously was Outside the State"/>
    <s v="410"/>
    <s v="25 - 29 years"/>
    <s v="1"/>
    <s v="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410"/>
    <s v="25 - 29 years"/>
    <s v="1"/>
    <s v="Male"/>
    <s v="11"/>
    <s v="Re-married (following dissolution of previous marriage)"/>
    <s v="2011"/>
    <s v="2011"/>
    <s v="Number"/>
    <n v="6"/>
  </r>
  <r>
    <s v="CD605"/>
    <s v="Population Aged One Year and Over Usually Resident and Present in the State  whose Usual Residence One Year Previously was Outside the State"/>
    <s v="410"/>
    <s v="25 - 29 years"/>
    <s v="1"/>
    <s v="Male"/>
    <s v="13"/>
    <s v="Separated (including deserted)"/>
    <s v="2011"/>
    <s v="2011"/>
    <s v="Number"/>
    <n v="16"/>
  </r>
  <r>
    <s v="CD605"/>
    <s v="Population Aged One Year and Over Usually Resident and Present in the State  whose Usual Residence One Year Previously was Outside the State"/>
    <s v="410"/>
    <s v="25 - 29 years"/>
    <s v="1"/>
    <s v="Male"/>
    <s v="15"/>
    <s v="Divorced"/>
    <s v="2011"/>
    <s v="2011"/>
    <s v="Number"/>
    <n v="35"/>
  </r>
  <r>
    <s v="CD605"/>
    <s v="Population Aged One Year and Over Usually Resident and Present in the State  whose Usual Residence One Year Previously was Outside the State"/>
    <s v="410"/>
    <s v="25 - 29 years"/>
    <s v="1"/>
    <s v="Male"/>
    <s v="16"/>
    <s v="Widowed"/>
    <s v="2011"/>
    <s v="2011"/>
    <s v="Number"/>
    <n v="5"/>
  </r>
  <r>
    <s v="CD605"/>
    <s v="Population Aged One Year and Over Usually Resident and Present in the State  whose Usual Residence One Year Previously was Outside the State"/>
    <s v="410"/>
    <s v="25 - 29 years"/>
    <s v="2"/>
    <s v="Female"/>
    <s v="-"/>
    <s v="All marital status"/>
    <s v="2011"/>
    <s v="2011"/>
    <s v="Number"/>
    <n v="7018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1"/>
    <s v="Single"/>
    <s v="2011"/>
    <s v="2011"/>
    <s v="Number"/>
    <n v="5685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3"/>
    <s v="All married"/>
    <s v="2011"/>
    <s v="2011"/>
    <s v="Number"/>
    <n v="1192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5"/>
    <s v="Married (first marriage)"/>
    <s v="2011"/>
    <s v="2011"/>
    <s v="Number"/>
    <n v="1181"/>
  </r>
  <r>
    <s v="CD605"/>
    <s v="Population Aged One Year and Over Usually Resident and Present in the State  whose Usual Residence One Year Previously was Outside the State"/>
    <s v="410"/>
    <s v="25 - 29 years"/>
    <s v="2"/>
    <s v="Female"/>
    <s v="09"/>
    <s v="Re-married (following widowhood)"/>
    <s v="2011"/>
    <s v="2011"/>
    <s v="Number"/>
    <s v="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1"/>
    <s v="Re-married (following dissolution of previous marriage)"/>
    <s v="2011"/>
    <s v="2011"/>
    <s v="Number"/>
    <n v="11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3"/>
    <s v="Separated (including deserted)"/>
    <s v="2011"/>
    <s v="2011"/>
    <s v="Number"/>
    <n v="45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5"/>
    <s v="Divorced"/>
    <s v="2011"/>
    <s v="2011"/>
    <s v="Number"/>
    <n v="84"/>
  </r>
  <r>
    <s v="CD605"/>
    <s v="Population Aged One Year and Over Usually Resident and Present in the State  whose Usual Residence One Year Previously was Outside the State"/>
    <s v="410"/>
    <s v="25 - 29 years"/>
    <s v="2"/>
    <s v="Female"/>
    <s v="16"/>
    <s v="Widowed"/>
    <s v="2011"/>
    <s v="2011"/>
    <s v="Number"/>
    <n v="12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-"/>
    <s v="All marital status"/>
    <s v="2011"/>
    <s v="2011"/>
    <s v="Number"/>
    <n v="7112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1"/>
    <s v="Single"/>
    <s v="2011"/>
    <s v="2011"/>
    <s v="Number"/>
    <n v="4445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3"/>
    <s v="All married"/>
    <s v="2011"/>
    <s v="2011"/>
    <s v="Number"/>
    <n v="2346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5"/>
    <s v="Married (first marriage)"/>
    <s v="2011"/>
    <s v="2011"/>
    <s v="Number"/>
    <n v="2281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09"/>
    <s v="Re-married (following widowhood)"/>
    <s v="2011"/>
    <s v="2011"/>
    <s v="Number"/>
    <n v="5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1"/>
    <s v="Re-married (following dissolution of previous marriage)"/>
    <s v="2011"/>
    <s v="2011"/>
    <s v="Number"/>
    <n v="60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3"/>
    <s v="Separated (including deserted)"/>
    <s v="2011"/>
    <s v="2011"/>
    <s v="Number"/>
    <n v="98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5"/>
    <s v="Divorced"/>
    <s v="2011"/>
    <s v="2011"/>
    <s v="Number"/>
    <n v="211"/>
  </r>
  <r>
    <s v="CD605"/>
    <s v="Population Aged One Year and Over Usually Resident and Present in the State  whose Usual Residence One Year Previously was Outside the State"/>
    <s v="440"/>
    <s v="30 - 34 years"/>
    <s v="-"/>
    <s v="Both sexes"/>
    <s v="16"/>
    <s v="Widowed"/>
    <s v="2011"/>
    <s v="2011"/>
    <s v="Number"/>
    <n v="12"/>
  </r>
  <r>
    <s v="CD605"/>
    <s v="Population Aged One Year and Over Usually Resident and Present in the State  whose Usual Residence One Year Previously was Outside the State"/>
    <s v="440"/>
    <s v="30 - 34 years"/>
    <s v="1"/>
    <s v="Male"/>
    <s v="-"/>
    <s v="All marital status"/>
    <s v="2011"/>
    <s v="2011"/>
    <s v="Number"/>
    <n v="3734"/>
  </r>
  <r>
    <s v="CD605"/>
    <s v="Population Aged One Year and Over Usually Resident and Present in the State  whose Usual Residence One Year Previously was Outside the State"/>
    <s v="440"/>
    <s v="30 - 34 years"/>
    <s v="1"/>
    <s v="Male"/>
    <s v="01"/>
    <s v="Single"/>
    <s v="2011"/>
    <s v="2011"/>
    <s v="Number"/>
    <n v="2472"/>
  </r>
  <r>
    <s v="CD605"/>
    <s v="Population Aged One Year and Over Usually Resident and Present in the State  whose Usual Residence One Year Previously was Outside the State"/>
    <s v="440"/>
    <s v="30 - 34 years"/>
    <s v="1"/>
    <s v="Male"/>
    <s v="03"/>
    <s v="All married"/>
    <s v="2011"/>
    <s v="2011"/>
    <s v="Number"/>
    <n v="1147"/>
  </r>
  <r>
    <s v="CD605"/>
    <s v="Population Aged One Year and Over Usually Resident and Present in the State  whose Usual Residence One Year Previously was Outside the State"/>
    <s v="440"/>
    <s v="30 - 34 years"/>
    <s v="1"/>
    <s v="Male"/>
    <s v="05"/>
    <s v="Married (first marriage)"/>
    <s v="2011"/>
    <s v="2011"/>
    <s v="Number"/>
    <n v="1119"/>
  </r>
  <r>
    <s v="CD605"/>
    <s v="Population Aged One Year and Over Usually Resident and Present in the State  whose Usual Residence One Year Previously was Outside the State"/>
    <s v="440"/>
    <s v="30 - 34 years"/>
    <s v="1"/>
    <s v="Male"/>
    <s v="09"/>
    <s v="Re-married (following widowhood)"/>
    <s v="2011"/>
    <s v="2011"/>
    <s v="Number"/>
    <n v="2"/>
  </r>
  <r>
    <s v="CD605"/>
    <s v="Population Aged One Year and Over Usually Resident and Present in the State  whose Usual Residence One Year Previously was Outside the State"/>
    <s v="440"/>
    <s v="30 - 34 years"/>
    <s v="1"/>
    <s v="Male"/>
    <s v="11"/>
    <s v="Re-married (following dissolution of previous marriage)"/>
    <s v="2011"/>
    <s v="2011"/>
    <s v="Number"/>
    <n v="26"/>
  </r>
  <r>
    <s v="CD605"/>
    <s v="Population Aged One Year and Over Usually Resident and Present in the State  whose Usual Residence One Year Previously was Outside the State"/>
    <s v="440"/>
    <s v="30 - 34 years"/>
    <s v="1"/>
    <s v="Male"/>
    <s v="13"/>
    <s v="Separated (including deserted)"/>
    <s v="2011"/>
    <s v="2011"/>
    <s v="Number"/>
    <n v="41"/>
  </r>
  <r>
    <s v="CD605"/>
    <s v="Population Aged One Year and Over Usually Resident and Present in the State  whose Usual Residence One Year Previously was Outside the State"/>
    <s v="440"/>
    <s v="30 - 34 years"/>
    <s v="1"/>
    <s v="Male"/>
    <s v="15"/>
    <s v="Divorced"/>
    <s v="2011"/>
    <s v="2011"/>
    <s v="Number"/>
    <n v="72"/>
  </r>
  <r>
    <s v="CD605"/>
    <s v="Population Aged One Year and Over Usually Resident and Present in the State  whose Usual Residence One Year Previously was Outside the State"/>
    <s v="440"/>
    <s v="30 - 34 years"/>
    <s v="1"/>
    <s v="Male"/>
    <s v="16"/>
    <s v="Widowed"/>
    <s v="2011"/>
    <s v="2011"/>
    <s v="Number"/>
    <n v="2"/>
  </r>
  <r>
    <s v="CD605"/>
    <s v="Population Aged One Year and Over Usually Resident and Present in the State  whose Usual Residence One Year Previously was Outside the State"/>
    <s v="440"/>
    <s v="30 - 34 years"/>
    <s v="2"/>
    <s v="Female"/>
    <s v="-"/>
    <s v="All marital status"/>
    <s v="2011"/>
    <s v="2011"/>
    <s v="Number"/>
    <n v="3378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1"/>
    <s v="Single"/>
    <s v="2011"/>
    <s v="2011"/>
    <s v="Number"/>
    <n v="1973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3"/>
    <s v="All married"/>
    <s v="2011"/>
    <s v="2011"/>
    <s v="Number"/>
    <n v="1199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5"/>
    <s v="Married (first marriage)"/>
    <s v="2011"/>
    <s v="2011"/>
    <s v="Number"/>
    <n v="1162"/>
  </r>
  <r>
    <s v="CD605"/>
    <s v="Population Aged One Year and Over Usually Resident and Present in the State  whose Usual Residence One Year Previously was Outside the State"/>
    <s v="440"/>
    <s v="30 - 34 years"/>
    <s v="2"/>
    <s v="Female"/>
    <s v="09"/>
    <s v="Re-married (following widowhood)"/>
    <s v="2011"/>
    <s v="2011"/>
    <s v="Number"/>
    <n v="3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1"/>
    <s v="Re-married (following dissolution of previous marriage)"/>
    <s v="2011"/>
    <s v="2011"/>
    <s v="Number"/>
    <n v="34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3"/>
    <s v="Separated (including deserted)"/>
    <s v="2011"/>
    <s v="2011"/>
    <s v="Number"/>
    <n v="57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5"/>
    <s v="Divorced"/>
    <s v="2011"/>
    <s v="2011"/>
    <s v="Number"/>
    <n v="139"/>
  </r>
  <r>
    <s v="CD605"/>
    <s v="Population Aged One Year and Over Usually Resident and Present in the State  whose Usual Residence One Year Previously was Outside the State"/>
    <s v="440"/>
    <s v="30 - 34 years"/>
    <s v="2"/>
    <s v="Female"/>
    <s v="16"/>
    <s v="Widowed"/>
    <s v="2011"/>
    <s v="2011"/>
    <s v="Number"/>
    <n v="10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-"/>
    <s v="All marital status"/>
    <s v="2011"/>
    <s v="2011"/>
    <s v="Number"/>
    <n v="6183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1"/>
    <s v="Single"/>
    <s v="2011"/>
    <s v="2011"/>
    <s v="Number"/>
    <n v="2333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3"/>
    <s v="All married"/>
    <s v="2011"/>
    <s v="2011"/>
    <s v="Number"/>
    <n v="3074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5"/>
    <s v="Married (first marriage)"/>
    <s v="2011"/>
    <s v="2011"/>
    <s v="Number"/>
    <n v="2867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09"/>
    <s v="Re-married (following widowhood)"/>
    <s v="2011"/>
    <s v="2011"/>
    <s v="Number"/>
    <n v="17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1"/>
    <s v="Re-married (following dissolution of previous marriage)"/>
    <s v="2011"/>
    <s v="2011"/>
    <s v="Number"/>
    <n v="190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3"/>
    <s v="Separated (including deserted)"/>
    <s v="2011"/>
    <s v="2011"/>
    <s v="Number"/>
    <n v="249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5"/>
    <s v="Divorced"/>
    <s v="2011"/>
    <s v="2011"/>
    <s v="Number"/>
    <n v="495"/>
  </r>
  <r>
    <s v="CD605"/>
    <s v="Population Aged One Year and Over Usually Resident and Present in the State  whose Usual Residence One Year Previously was Outside the State"/>
    <s v="465"/>
    <s v="35 - 44 years"/>
    <s v="-"/>
    <s v="Both sexes"/>
    <s v="16"/>
    <s v="Widowed"/>
    <s v="2011"/>
    <s v="2011"/>
    <s v="Number"/>
    <n v="32"/>
  </r>
  <r>
    <s v="CD605"/>
    <s v="Population Aged One Year and Over Usually Resident and Present in the State  whose Usual Residence One Year Previously was Outside the State"/>
    <s v="465"/>
    <s v="35 - 44 years"/>
    <s v="1"/>
    <s v="Male"/>
    <s v="-"/>
    <s v="All marital status"/>
    <s v="2011"/>
    <s v="2011"/>
    <s v="Number"/>
    <n v="3291"/>
  </r>
  <r>
    <s v="CD605"/>
    <s v="Population Aged One Year and Over Usually Resident and Present in the State  whose Usual Residence One Year Previously was Outside the State"/>
    <s v="465"/>
    <s v="35 - 44 years"/>
    <s v="1"/>
    <s v="Male"/>
    <s v="01"/>
    <s v="Single"/>
    <s v="2011"/>
    <s v="2011"/>
    <s v="Number"/>
    <n v="1332"/>
  </r>
  <r>
    <s v="CD605"/>
    <s v="Population Aged One Year and Over Usually Resident and Present in the State  whose Usual Residence One Year Previously was Outside the State"/>
    <s v="465"/>
    <s v="35 - 44 years"/>
    <s v="1"/>
    <s v="Male"/>
    <s v="03"/>
    <s v="All married"/>
    <s v="2011"/>
    <s v="2011"/>
    <s v="Number"/>
    <n v="1583"/>
  </r>
  <r>
    <s v="CD605"/>
    <s v="Population Aged One Year and Over Usually Resident and Present in the State  whose Usual Residence One Year Previously was Outside the State"/>
    <s v="465"/>
    <s v="35 - 44 years"/>
    <s v="1"/>
    <s v="Male"/>
    <s v="05"/>
    <s v="Married (first marriage)"/>
    <s v="2011"/>
    <s v="2011"/>
    <s v="Number"/>
    <n v="1485"/>
  </r>
  <r>
    <s v="CD605"/>
    <s v="Population Aged One Year and Over Usually Resident and Present in the State  whose Usual Residence One Year Previously was Outside the State"/>
    <s v="465"/>
    <s v="35 - 44 years"/>
    <s v="1"/>
    <s v="Male"/>
    <s v="09"/>
    <s v="Re-married (following widowhood)"/>
    <s v="2011"/>
    <s v="2011"/>
    <s v="Number"/>
    <n v="6"/>
  </r>
  <r>
    <s v="CD605"/>
    <s v="Population Aged One Year and Over Usually Resident and Present in the State  whose Usual Residence One Year Previously was Outside the State"/>
    <s v="465"/>
    <s v="35 - 44 years"/>
    <s v="1"/>
    <s v="Male"/>
    <s v="11"/>
    <s v="Re-married (following dissolution of previous marriage)"/>
    <s v="2011"/>
    <s v="2011"/>
    <s v="Number"/>
    <n v="92"/>
  </r>
  <r>
    <s v="CD605"/>
    <s v="Population Aged One Year and Over Usually Resident and Present in the State  whose Usual Residence One Year Previously was Outside the State"/>
    <s v="465"/>
    <s v="35 - 44 years"/>
    <s v="1"/>
    <s v="Male"/>
    <s v="13"/>
    <s v="Separated (including deserted)"/>
    <s v="2011"/>
    <s v="2011"/>
    <s v="Number"/>
    <n v="127"/>
  </r>
  <r>
    <s v="CD605"/>
    <s v="Population Aged One Year and Over Usually Resident and Present in the State  whose Usual Residence One Year Previously was Outside the State"/>
    <s v="465"/>
    <s v="35 - 44 years"/>
    <s v="1"/>
    <s v="Male"/>
    <s v="15"/>
    <s v="Divorced"/>
    <s v="2011"/>
    <s v="2011"/>
    <s v="Number"/>
    <n v="239"/>
  </r>
  <r>
    <s v="CD605"/>
    <s v="Population Aged One Year and Over Usually Resident and Present in the State  whose Usual Residence One Year Previously was Outside the State"/>
    <s v="465"/>
    <s v="35 - 44 years"/>
    <s v="1"/>
    <s v="Male"/>
    <s v="16"/>
    <s v="Widowed"/>
    <s v="2011"/>
    <s v="2011"/>
    <s v="Number"/>
    <n v="10"/>
  </r>
  <r>
    <s v="CD605"/>
    <s v="Population Aged One Year and Over Usually Resident and Present in the State  whose Usual Residence One Year Previously was Outside the State"/>
    <s v="465"/>
    <s v="35 - 44 years"/>
    <s v="2"/>
    <s v="Female"/>
    <s v="-"/>
    <s v="All marital status"/>
    <s v="2011"/>
    <s v="2011"/>
    <s v="Number"/>
    <n v="2892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1"/>
    <s v="Single"/>
    <s v="2011"/>
    <s v="2011"/>
    <s v="Number"/>
    <n v="1001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3"/>
    <s v="All married"/>
    <s v="2011"/>
    <s v="2011"/>
    <s v="Number"/>
    <n v="1491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5"/>
    <s v="Married (first marriage)"/>
    <s v="2011"/>
    <s v="2011"/>
    <s v="Number"/>
    <n v="1382"/>
  </r>
  <r>
    <s v="CD605"/>
    <s v="Population Aged One Year and Over Usually Resident and Present in the State  whose Usual Residence One Year Previously was Outside the State"/>
    <s v="465"/>
    <s v="35 - 44 years"/>
    <s v="2"/>
    <s v="Female"/>
    <s v="09"/>
    <s v="Re-married (following widowhood)"/>
    <s v="2011"/>
    <s v="2011"/>
    <s v="Number"/>
    <n v="11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1"/>
    <s v="Re-married (following dissolution of previous marriage)"/>
    <s v="2011"/>
    <s v="2011"/>
    <s v="Number"/>
    <n v="98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3"/>
    <s v="Separated (including deserted)"/>
    <s v="2011"/>
    <s v="2011"/>
    <s v="Number"/>
    <n v="122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5"/>
    <s v="Divorced"/>
    <s v="2011"/>
    <s v="2011"/>
    <s v="Number"/>
    <n v="256"/>
  </r>
  <r>
    <s v="CD605"/>
    <s v="Population Aged One Year and Over Usually Resident and Present in the State  whose Usual Residence One Year Previously was Outside the State"/>
    <s v="465"/>
    <s v="35 - 44 years"/>
    <s v="2"/>
    <s v="Female"/>
    <s v="16"/>
    <s v="Widowed"/>
    <s v="2011"/>
    <s v="2011"/>
    <s v="Number"/>
    <n v="22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-"/>
    <s v="All marital status"/>
    <s v="2011"/>
    <s v="2011"/>
    <s v="Number"/>
    <n v="2807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1"/>
    <s v="Single"/>
    <s v="2011"/>
    <s v="2011"/>
    <s v="Number"/>
    <n v="602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3"/>
    <s v="All married"/>
    <s v="2011"/>
    <s v="2011"/>
    <s v="Number"/>
    <n v="1499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5"/>
    <s v="Married (first marriage)"/>
    <s v="2011"/>
    <s v="2011"/>
    <s v="Number"/>
    <n v="1291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09"/>
    <s v="Re-married (following widowhood)"/>
    <s v="2011"/>
    <s v="2011"/>
    <s v="Number"/>
    <n v="14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1"/>
    <s v="Re-married (following dissolution of previous marriage)"/>
    <s v="2011"/>
    <s v="2011"/>
    <s v="Number"/>
    <n v="194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3"/>
    <s v="Separated (including deserted)"/>
    <s v="2011"/>
    <s v="2011"/>
    <s v="Number"/>
    <n v="179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5"/>
    <s v="Divorced"/>
    <s v="2011"/>
    <s v="2011"/>
    <s v="Number"/>
    <n v="460"/>
  </r>
  <r>
    <s v="CD605"/>
    <s v="Population Aged One Year and Over Usually Resident and Present in the State  whose Usual Residence One Year Previously was Outside the State"/>
    <s v="500"/>
    <s v="45 - 54 years"/>
    <s v="-"/>
    <s v="Both sexes"/>
    <s v="16"/>
    <s v="Widowed"/>
    <s v="2011"/>
    <s v="2011"/>
    <s v="Number"/>
    <n v="67"/>
  </r>
  <r>
    <s v="CD605"/>
    <s v="Population Aged One Year and Over Usually Resident and Present in the State  whose Usual Residence One Year Previously was Outside the State"/>
    <s v="500"/>
    <s v="45 - 54 years"/>
    <s v="1"/>
    <s v="Male"/>
    <s v="-"/>
    <s v="All marital status"/>
    <s v="2011"/>
    <s v="2011"/>
    <s v="Number"/>
    <n v="1476"/>
  </r>
  <r>
    <s v="CD605"/>
    <s v="Population Aged One Year and Over Usually Resident and Present in the State  whose Usual Residence One Year Previously was Outside the State"/>
    <s v="500"/>
    <s v="45 - 54 years"/>
    <s v="1"/>
    <s v="Male"/>
    <s v="01"/>
    <s v="Single"/>
    <s v="2011"/>
    <s v="2011"/>
    <s v="Number"/>
    <n v="358"/>
  </r>
  <r>
    <s v="CD605"/>
    <s v="Population Aged One Year and Over Usually Resident and Present in the State  whose Usual Residence One Year Previously was Outside the State"/>
    <s v="500"/>
    <s v="45 - 54 years"/>
    <s v="1"/>
    <s v="Male"/>
    <s v="03"/>
    <s v="All married"/>
    <s v="2011"/>
    <s v="2011"/>
    <s v="Number"/>
    <n v="807"/>
  </r>
  <r>
    <s v="CD605"/>
    <s v="Population Aged One Year and Over Usually Resident and Present in the State  whose Usual Residence One Year Previously was Outside the State"/>
    <s v="500"/>
    <s v="45 - 54 years"/>
    <s v="1"/>
    <s v="Male"/>
    <s v="05"/>
    <s v="Married (first marriage)"/>
    <s v="2011"/>
    <s v="2011"/>
    <s v="Number"/>
    <n v="696"/>
  </r>
  <r>
    <s v="CD605"/>
    <s v="Population Aged One Year and Over Usually Resident and Present in the State  whose Usual Residence One Year Previously was Outside the State"/>
    <s v="500"/>
    <s v="45 - 54 years"/>
    <s v="1"/>
    <s v="Male"/>
    <s v="09"/>
    <s v="Re-married (following widowhood)"/>
    <s v="2011"/>
    <s v="2011"/>
    <s v="Number"/>
    <n v="8"/>
  </r>
  <r>
    <s v="CD605"/>
    <s v="Population Aged One Year and Over Usually Resident and Present in the State  whose Usual Residence One Year Previously was Outside the State"/>
    <s v="500"/>
    <s v="45 - 54 years"/>
    <s v="1"/>
    <s v="Male"/>
    <s v="11"/>
    <s v="Re-married (following dissolution of previous marriage)"/>
    <s v="2011"/>
    <s v="2011"/>
    <s v="Number"/>
    <n v="103"/>
  </r>
  <r>
    <s v="CD605"/>
    <s v="Population Aged One Year and Over Usually Resident and Present in the State  whose Usual Residence One Year Previously was Outside the State"/>
    <s v="500"/>
    <s v="45 - 54 years"/>
    <s v="1"/>
    <s v="Male"/>
    <s v="13"/>
    <s v="Separated (including deserted)"/>
    <s v="2011"/>
    <s v="2011"/>
    <s v="Number"/>
    <n v="92"/>
  </r>
  <r>
    <s v="CD605"/>
    <s v="Population Aged One Year and Over Usually Resident and Present in the State  whose Usual Residence One Year Previously was Outside the State"/>
    <s v="500"/>
    <s v="45 - 54 years"/>
    <s v="1"/>
    <s v="Male"/>
    <s v="15"/>
    <s v="Divorced"/>
    <s v="2011"/>
    <s v="2011"/>
    <s v="Number"/>
    <n v="204"/>
  </r>
  <r>
    <s v="CD605"/>
    <s v="Population Aged One Year and Over Usually Resident and Present in the State  whose Usual Residence One Year Previously was Outside the State"/>
    <s v="500"/>
    <s v="45 - 54 years"/>
    <s v="1"/>
    <s v="Male"/>
    <s v="16"/>
    <s v="Widowed"/>
    <s v="2011"/>
    <s v="2011"/>
    <s v="Number"/>
    <n v="15"/>
  </r>
  <r>
    <s v="CD605"/>
    <s v="Population Aged One Year and Over Usually Resident and Present in the State  whose Usual Residence One Year Previously was Outside the State"/>
    <s v="500"/>
    <s v="45 - 54 years"/>
    <s v="2"/>
    <s v="Female"/>
    <s v="-"/>
    <s v="All marital status"/>
    <s v="2011"/>
    <s v="2011"/>
    <s v="Number"/>
    <n v="1331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1"/>
    <s v="Single"/>
    <s v="2011"/>
    <s v="2011"/>
    <s v="Number"/>
    <n v="244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3"/>
    <s v="All married"/>
    <s v="2011"/>
    <s v="2011"/>
    <s v="Number"/>
    <n v="692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5"/>
    <s v="Married (first marriage)"/>
    <s v="2011"/>
    <s v="2011"/>
    <s v="Number"/>
    <n v="595"/>
  </r>
  <r>
    <s v="CD605"/>
    <s v="Population Aged One Year and Over Usually Resident and Present in the State  whose Usual Residence One Year Previously was Outside the State"/>
    <s v="500"/>
    <s v="45 - 54 years"/>
    <s v="2"/>
    <s v="Female"/>
    <s v="09"/>
    <s v="Re-married (following widowhood)"/>
    <s v="2011"/>
    <s v="2011"/>
    <s v="Number"/>
    <n v="6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1"/>
    <s v="Re-married (following dissolution of previous marriage)"/>
    <s v="2011"/>
    <s v="2011"/>
    <s v="Number"/>
    <n v="91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3"/>
    <s v="Separated (including deserted)"/>
    <s v="2011"/>
    <s v="2011"/>
    <s v="Number"/>
    <n v="87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5"/>
    <s v="Divorced"/>
    <s v="2011"/>
    <s v="2011"/>
    <s v="Number"/>
    <n v="256"/>
  </r>
  <r>
    <s v="CD605"/>
    <s v="Population Aged One Year and Over Usually Resident and Present in the State  whose Usual Residence One Year Previously was Outside the State"/>
    <s v="500"/>
    <s v="45 - 54 years"/>
    <s v="2"/>
    <s v="Female"/>
    <s v="16"/>
    <s v="Widowed"/>
    <s v="2011"/>
    <s v="2011"/>
    <s v="Number"/>
    <n v="52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-"/>
    <s v="All marital status"/>
    <s v="2011"/>
    <s v="2011"/>
    <s v="Number"/>
    <n v="1547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1"/>
    <s v="Single"/>
    <s v="2011"/>
    <s v="2011"/>
    <s v="Number"/>
    <n v="222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3"/>
    <s v="All married"/>
    <s v="2011"/>
    <s v="2011"/>
    <s v="Number"/>
    <n v="840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5"/>
    <s v="Married (first marriage)"/>
    <s v="2011"/>
    <s v="2011"/>
    <s v="Number"/>
    <n v="683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09"/>
    <s v="Re-married (following widowhood)"/>
    <s v="2011"/>
    <s v="2011"/>
    <s v="Number"/>
    <n v="14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1"/>
    <s v="Re-married (following dissolution of previous marriage)"/>
    <s v="2011"/>
    <s v="2011"/>
    <s v="Number"/>
    <n v="143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3"/>
    <s v="Separated (including deserted)"/>
    <s v="2011"/>
    <s v="2011"/>
    <s v="Number"/>
    <n v="115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5"/>
    <s v="Divorced"/>
    <s v="2011"/>
    <s v="2011"/>
    <s v="Number"/>
    <n v="230"/>
  </r>
  <r>
    <s v="CD605"/>
    <s v="Population Aged One Year and Over Usually Resident and Present in the State  whose Usual Residence One Year Previously was Outside the State"/>
    <s v="535"/>
    <s v="55 - 64 years"/>
    <s v="-"/>
    <s v="Both sexes"/>
    <s v="16"/>
    <s v="Widowed"/>
    <s v="2011"/>
    <s v="2011"/>
    <s v="Number"/>
    <n v="140"/>
  </r>
  <r>
    <s v="CD605"/>
    <s v="Population Aged One Year and Over Usually Resident and Present in the State  whose Usual Residence One Year Previously was Outside the State"/>
    <s v="535"/>
    <s v="55 - 64 years"/>
    <s v="1"/>
    <s v="Male"/>
    <s v="-"/>
    <s v="All marital status"/>
    <s v="2011"/>
    <s v="2011"/>
    <s v="Number"/>
    <n v="776"/>
  </r>
  <r>
    <s v="CD605"/>
    <s v="Population Aged One Year and Over Usually Resident and Present in the State  whose Usual Residence One Year Previously was Outside the State"/>
    <s v="535"/>
    <s v="55 - 64 years"/>
    <s v="1"/>
    <s v="Male"/>
    <s v="01"/>
    <s v="Single"/>
    <s v="2011"/>
    <s v="2011"/>
    <s v="Number"/>
    <n v="121"/>
  </r>
  <r>
    <s v="CD605"/>
    <s v="Population Aged One Year and Over Usually Resident and Present in the State  whose Usual Residence One Year Previously was Outside the State"/>
    <s v="535"/>
    <s v="55 - 64 years"/>
    <s v="1"/>
    <s v="Male"/>
    <s v="03"/>
    <s v="All married"/>
    <s v="2011"/>
    <s v="2011"/>
    <s v="Number"/>
    <n v="458"/>
  </r>
  <r>
    <s v="CD605"/>
    <s v="Population Aged One Year and Over Usually Resident and Present in the State  whose Usual Residence One Year Previously was Outside the State"/>
    <s v="535"/>
    <s v="55 - 64 years"/>
    <s v="1"/>
    <s v="Male"/>
    <s v="05"/>
    <s v="Married (first marriage)"/>
    <s v="2011"/>
    <s v="2011"/>
    <s v="Number"/>
    <n v="371"/>
  </r>
  <r>
    <s v="CD605"/>
    <s v="Population Aged One Year and Over Usually Resident and Present in the State  whose Usual Residence One Year Previously was Outside the State"/>
    <s v="535"/>
    <s v="55 - 64 years"/>
    <s v="1"/>
    <s v="Male"/>
    <s v="09"/>
    <s v="Re-married (following widowhood)"/>
    <s v="2011"/>
    <s v="2011"/>
    <s v="Number"/>
    <n v="6"/>
  </r>
  <r>
    <s v="CD605"/>
    <s v="Population Aged One Year and Over Usually Resident and Present in the State  whose Usual Residence One Year Previously was Outside the State"/>
    <s v="535"/>
    <s v="55 - 64 years"/>
    <s v="1"/>
    <s v="Male"/>
    <s v="11"/>
    <s v="Re-married (following dissolution of previous marriage)"/>
    <s v="2011"/>
    <s v="2011"/>
    <s v="Number"/>
    <n v="81"/>
  </r>
  <r>
    <s v="CD605"/>
    <s v="Population Aged One Year and Over Usually Resident and Present in the State  whose Usual Residence One Year Previously was Outside the State"/>
    <s v="535"/>
    <s v="55 - 64 years"/>
    <s v="1"/>
    <s v="Male"/>
    <s v="13"/>
    <s v="Separated (including deserted)"/>
    <s v="2011"/>
    <s v="2011"/>
    <s v="Number"/>
    <n v="59"/>
  </r>
  <r>
    <s v="CD605"/>
    <s v="Population Aged One Year and Over Usually Resident and Present in the State  whose Usual Residence One Year Previously was Outside the State"/>
    <s v="535"/>
    <s v="55 - 64 years"/>
    <s v="1"/>
    <s v="Male"/>
    <s v="15"/>
    <s v="Divorced"/>
    <s v="2011"/>
    <s v="2011"/>
    <s v="Number"/>
    <n v="108"/>
  </r>
  <r>
    <s v="CD605"/>
    <s v="Population Aged One Year and Over Usually Resident and Present in the State  whose Usual Residence One Year Previously was Outside the State"/>
    <s v="535"/>
    <s v="55 - 64 years"/>
    <s v="1"/>
    <s v="Male"/>
    <s v="16"/>
    <s v="Widowed"/>
    <s v="2011"/>
    <s v="2011"/>
    <s v="Number"/>
    <n v="30"/>
  </r>
  <r>
    <s v="CD605"/>
    <s v="Population Aged One Year and Over Usually Resident and Present in the State  whose Usual Residence One Year Previously was Outside the State"/>
    <s v="535"/>
    <s v="55 - 64 years"/>
    <s v="2"/>
    <s v="Female"/>
    <s v="-"/>
    <s v="All marital status"/>
    <s v="2011"/>
    <s v="2011"/>
    <s v="Number"/>
    <n v="771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1"/>
    <s v="Single"/>
    <s v="2011"/>
    <s v="2011"/>
    <s v="Number"/>
    <n v="101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3"/>
    <s v="All married"/>
    <s v="2011"/>
    <s v="2011"/>
    <s v="Number"/>
    <n v="38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5"/>
    <s v="Married (first marriage)"/>
    <s v="2011"/>
    <s v="2011"/>
    <s v="Number"/>
    <n v="31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09"/>
    <s v="Re-married (following widowhood)"/>
    <s v="2011"/>
    <s v="2011"/>
    <s v="Number"/>
    <n v="8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1"/>
    <s v="Re-married (following dissolution of previous marriage)"/>
    <s v="2011"/>
    <s v="2011"/>
    <s v="Number"/>
    <n v="6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3"/>
    <s v="Separated (including deserted)"/>
    <s v="2011"/>
    <s v="2011"/>
    <s v="Number"/>
    <n v="56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5"/>
    <s v="Divorced"/>
    <s v="2011"/>
    <s v="2011"/>
    <s v="Number"/>
    <n v="122"/>
  </r>
  <r>
    <s v="CD605"/>
    <s v="Population Aged One Year and Over Usually Resident and Present in the State  whose Usual Residence One Year Previously was Outside the State"/>
    <s v="535"/>
    <s v="55 - 64 years"/>
    <s v="2"/>
    <s v="Female"/>
    <s v="16"/>
    <s v="Widowed"/>
    <s v="2011"/>
    <s v="2011"/>
    <s v="Number"/>
    <n v="110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-"/>
    <s v="All marital status"/>
    <s v="2011"/>
    <s v="2011"/>
    <s v="Number"/>
    <n v="852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1"/>
    <s v="Single"/>
    <s v="2011"/>
    <s v="2011"/>
    <s v="Number"/>
    <n v="200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3"/>
    <s v="All married"/>
    <s v="2011"/>
    <s v="2011"/>
    <s v="Number"/>
    <n v="423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5"/>
    <s v="Married (first marriage)"/>
    <s v="2011"/>
    <s v="2011"/>
    <s v="Number"/>
    <n v="358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09"/>
    <s v="Re-married (following widowhood)"/>
    <s v="2011"/>
    <s v="2011"/>
    <s v="Number"/>
    <n v="12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1"/>
    <s v="Re-married (following dissolution of previous marriage)"/>
    <s v="2011"/>
    <s v="2011"/>
    <s v="Number"/>
    <n v="53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3"/>
    <s v="Separated (including deserted)"/>
    <s v="2011"/>
    <s v="2011"/>
    <s v="Number"/>
    <n v="37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5"/>
    <s v="Divorced"/>
    <s v="2011"/>
    <s v="2011"/>
    <s v="Number"/>
    <n v="80"/>
  </r>
  <r>
    <s v="CD605"/>
    <s v="Population Aged One Year and Over Usually Resident and Present in the State  whose Usual Residence One Year Previously was Outside the State"/>
    <s v="570"/>
    <s v="65 - 74 years"/>
    <s v="-"/>
    <s v="Both sexes"/>
    <s v="16"/>
    <s v="Widowed"/>
    <s v="2011"/>
    <s v="2011"/>
    <s v="Number"/>
    <n v="112"/>
  </r>
  <r>
    <s v="CD605"/>
    <s v="Population Aged One Year and Over Usually Resident and Present in the State  whose Usual Residence One Year Previously was Outside the State"/>
    <s v="570"/>
    <s v="65 - 74 years"/>
    <s v="1"/>
    <s v="Male"/>
    <s v="-"/>
    <s v="All marital status"/>
    <s v="2011"/>
    <s v="2011"/>
    <s v="Number"/>
    <n v="461"/>
  </r>
  <r>
    <s v="CD605"/>
    <s v="Population Aged One Year and Over Usually Resident and Present in the State  whose Usual Residence One Year Previously was Outside the State"/>
    <s v="570"/>
    <s v="65 - 74 years"/>
    <s v="1"/>
    <s v="Male"/>
    <s v="01"/>
    <s v="Single"/>
    <s v="2011"/>
    <s v="2011"/>
    <s v="Number"/>
    <n v="127"/>
  </r>
  <r>
    <s v="CD605"/>
    <s v="Population Aged One Year and Over Usually Resident and Present in the State  whose Usual Residence One Year Previously was Outside the State"/>
    <s v="570"/>
    <s v="65 - 74 years"/>
    <s v="1"/>
    <s v="Male"/>
    <s v="03"/>
    <s v="All married"/>
    <s v="2011"/>
    <s v="2011"/>
    <s v="Number"/>
    <n v="241"/>
  </r>
  <r>
    <s v="CD605"/>
    <s v="Population Aged One Year and Over Usually Resident and Present in the State  whose Usual Residence One Year Previously was Outside the State"/>
    <s v="570"/>
    <s v="65 - 74 years"/>
    <s v="1"/>
    <s v="Male"/>
    <s v="05"/>
    <s v="Married (first marriage)"/>
    <s v="2011"/>
    <s v="2011"/>
    <s v="Number"/>
    <n v="202"/>
  </r>
  <r>
    <s v="CD605"/>
    <s v="Population Aged One Year and Over Usually Resident and Present in the State  whose Usual Residence One Year Previously was Outside the State"/>
    <s v="570"/>
    <s v="65 - 74 years"/>
    <s v="1"/>
    <s v="Male"/>
    <s v="09"/>
    <s v="Re-married (following widowhood)"/>
    <s v="2011"/>
    <s v="2011"/>
    <s v="Number"/>
    <n v="5"/>
  </r>
  <r>
    <s v="CD605"/>
    <s v="Population Aged One Year and Over Usually Resident and Present in the State  whose Usual Residence One Year Previously was Outside the State"/>
    <s v="570"/>
    <s v="65 - 74 years"/>
    <s v="1"/>
    <s v="Male"/>
    <s v="11"/>
    <s v="Re-married (following dissolution of previous marriage)"/>
    <s v="2011"/>
    <s v="2011"/>
    <s v="Number"/>
    <n v="34"/>
  </r>
  <r>
    <s v="CD605"/>
    <s v="Population Aged One Year and Over Usually Resident and Present in the State  whose Usual Residence One Year Previously was Outside the State"/>
    <s v="570"/>
    <s v="65 - 74 years"/>
    <s v="1"/>
    <s v="Male"/>
    <s v="13"/>
    <s v="Separated (including deserted)"/>
    <s v="2011"/>
    <s v="2011"/>
    <s v="Number"/>
    <n v="23"/>
  </r>
  <r>
    <s v="CD605"/>
    <s v="Population Aged One Year and Over Usually Resident and Present in the State  whose Usual Residence One Year Previously was Outside the State"/>
    <s v="570"/>
    <s v="65 - 74 years"/>
    <s v="1"/>
    <s v="Male"/>
    <s v="15"/>
    <s v="Divorced"/>
    <s v="2011"/>
    <s v="2011"/>
    <s v="Number"/>
    <n v="36"/>
  </r>
  <r>
    <s v="CD605"/>
    <s v="Population Aged One Year and Over Usually Resident and Present in the State  whose Usual Residence One Year Previously was Outside the State"/>
    <s v="570"/>
    <s v="65 - 74 years"/>
    <s v="1"/>
    <s v="Male"/>
    <s v="16"/>
    <s v="Widowed"/>
    <s v="2011"/>
    <s v="2011"/>
    <s v="Number"/>
    <n v="34"/>
  </r>
  <r>
    <s v="CD605"/>
    <s v="Population Aged One Year and Over Usually Resident and Present in the State  whose Usual Residence One Year Previously was Outside the State"/>
    <s v="570"/>
    <s v="65 - 74 years"/>
    <s v="2"/>
    <s v="Female"/>
    <s v="-"/>
    <s v="All marital status"/>
    <s v="2011"/>
    <s v="2011"/>
    <s v="Number"/>
    <n v="391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1"/>
    <s v="Single"/>
    <s v="2011"/>
    <s v="2011"/>
    <s v="Number"/>
    <n v="73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3"/>
    <s v="All married"/>
    <s v="2011"/>
    <s v="2011"/>
    <s v="Number"/>
    <n v="182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5"/>
    <s v="Married (first marriage)"/>
    <s v="2011"/>
    <s v="2011"/>
    <s v="Number"/>
    <n v="156"/>
  </r>
  <r>
    <s v="CD605"/>
    <s v="Population Aged One Year and Over Usually Resident and Present in the State  whose Usual Residence One Year Previously was Outside the State"/>
    <s v="570"/>
    <s v="65 - 74 years"/>
    <s v="2"/>
    <s v="Female"/>
    <s v="09"/>
    <s v="Re-married (following widowhood)"/>
    <s v="2011"/>
    <s v="2011"/>
    <s v="Number"/>
    <n v="7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1"/>
    <s v="Re-married (following dissolution of previous marriage)"/>
    <s v="2011"/>
    <s v="2011"/>
    <s v="Number"/>
    <n v="19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3"/>
    <s v="Separated (including deserted)"/>
    <s v="2011"/>
    <s v="2011"/>
    <s v="Number"/>
    <n v="14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5"/>
    <s v="Divorced"/>
    <s v="2011"/>
    <s v="2011"/>
    <s v="Number"/>
    <n v="44"/>
  </r>
  <r>
    <s v="CD605"/>
    <s v="Population Aged One Year and Over Usually Resident and Present in the State  whose Usual Residence One Year Previously was Outside the State"/>
    <s v="570"/>
    <s v="65 - 74 years"/>
    <s v="2"/>
    <s v="Female"/>
    <s v="16"/>
    <s v="Widowed"/>
    <s v="2011"/>
    <s v="2011"/>
    <s v="Number"/>
    <n v="78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-"/>
    <s v="All marital status"/>
    <s v="2011"/>
    <s v="2011"/>
    <s v="Number"/>
    <n v="506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1"/>
    <s v="Single"/>
    <s v="2011"/>
    <s v="2011"/>
    <s v="Number"/>
    <n v="174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3"/>
    <s v="All married"/>
    <s v="2011"/>
    <s v="2011"/>
    <s v="Number"/>
    <n v="130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5"/>
    <s v="Married (first marriage)"/>
    <s v="2011"/>
    <s v="2011"/>
    <s v="Number"/>
    <n v="112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09"/>
    <s v="Re-married (following widowhood)"/>
    <s v="2011"/>
    <s v="2011"/>
    <s v="Number"/>
    <n v="8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1"/>
    <s v="Re-married (following dissolution of previous marriage)"/>
    <s v="2011"/>
    <s v="2011"/>
    <s v="Number"/>
    <n v="10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3"/>
    <s v="Separated (including deserted)"/>
    <s v="2011"/>
    <s v="2011"/>
    <s v="Number"/>
    <n v="6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5"/>
    <s v="Divorced"/>
    <s v="2011"/>
    <s v="2011"/>
    <s v="Number"/>
    <n v="16"/>
  </r>
  <r>
    <s v="CD605"/>
    <s v="Population Aged One Year and Over Usually Resident and Present in the State  whose Usual Residence One Year Previously was Outside the State"/>
    <s v="605"/>
    <s v="75 years and over"/>
    <s v="-"/>
    <s v="Both sexes"/>
    <s v="16"/>
    <s v="Widowed"/>
    <s v="2011"/>
    <s v="2011"/>
    <s v="Number"/>
    <n v="180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-"/>
    <s v="All marital status"/>
    <s v="2011"/>
    <s v="2011"/>
    <s v="Number"/>
    <n v="214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1"/>
    <s v="Single"/>
    <s v="2011"/>
    <s v="2011"/>
    <s v="Number"/>
    <n v="80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3"/>
    <s v="All married"/>
    <s v="2011"/>
    <s v="2011"/>
    <s v="Number"/>
    <n v="74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5"/>
    <s v="Married (first marriage)"/>
    <s v="2011"/>
    <s v="2011"/>
    <s v="Number"/>
    <n v="60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09"/>
    <s v="Re-married (following widowhood)"/>
    <s v="2011"/>
    <s v="2011"/>
    <s v="Number"/>
    <n v="5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1"/>
    <s v="Re-married (following dissolution of previous marriage)"/>
    <s v="2011"/>
    <s v="2011"/>
    <s v="Number"/>
    <n v="9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3"/>
    <s v="Separated (including deserted)"/>
    <s v="2011"/>
    <s v="2011"/>
    <s v="Number"/>
    <n v="4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5"/>
    <s v="Divorced"/>
    <s v="2011"/>
    <s v="2011"/>
    <s v="Number"/>
    <n v="11"/>
  </r>
  <r>
    <s v="CD605"/>
    <s v="Population Aged One Year and Over Usually Resident and Present in the State  whose Usual Residence One Year Previously was Outside the State"/>
    <s v="605"/>
    <s v="75 years and over"/>
    <s v="1"/>
    <s v="Male"/>
    <s v="16"/>
    <s v="Widowed"/>
    <s v="2011"/>
    <s v="2011"/>
    <s v="Number"/>
    <n v="45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-"/>
    <s v="All marital status"/>
    <s v="2011"/>
    <s v="2011"/>
    <s v="Number"/>
    <n v="292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1"/>
    <s v="Single"/>
    <s v="2011"/>
    <s v="2011"/>
    <s v="Number"/>
    <n v="94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3"/>
    <s v="All married"/>
    <s v="2011"/>
    <s v="2011"/>
    <s v="Number"/>
    <n v="56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5"/>
    <s v="Married (first marriage)"/>
    <s v="2011"/>
    <s v="2011"/>
    <s v="Number"/>
    <n v="52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09"/>
    <s v="Re-married (following widowhood)"/>
    <s v="2011"/>
    <s v="2011"/>
    <s v="Number"/>
    <n v="3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1"/>
    <s v="Re-married (following dissolution of previous marriage)"/>
    <s v="2011"/>
    <s v="2011"/>
    <s v="Number"/>
    <n v="1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3"/>
    <s v="Separated (including deserted)"/>
    <s v="2011"/>
    <s v="2011"/>
    <s v="Number"/>
    <n v="2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5"/>
    <s v="Divorced"/>
    <s v="2011"/>
    <s v="2011"/>
    <s v="Number"/>
    <n v="5"/>
  </r>
  <r>
    <s v="CD605"/>
    <s v="Population Aged One Year and Over Usually Resident and Present in the State  whose Usual Residence One Year Previously was Outside the State"/>
    <s v="605"/>
    <s v="75 years and over"/>
    <s v="2"/>
    <s v="Female"/>
    <s v="16"/>
    <s v="Widowed"/>
    <s v="2011"/>
    <s v="2011"/>
    <s v="Number"/>
    <n v="135"/>
  </r>
</pivotCacheRecords>
</file>