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74583184b042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45677a7c394520ba4513b3ab1ac350.psmdcp" Id="Re5c3f05e41bb49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<x:sst xmlns:x="http://schemas.openxmlformats.org/spreadsheetml/2006/main">
  <x:si>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</x:si>
  <x:si>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</x:si>
  <x:si>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CD598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</x:si>
  <x:si>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</x:si>
  <x:si>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</x:si>
  <x:si>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</x:si>
  <x:si>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</x:si>
  <x:si>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</x:si>
  <x:si>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</x:si>
  <x:si>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</x:si>
  <x:si>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</x:si>
  <x:si>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</x:si>
  <x:si>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</x:si>
  <x:si>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</x:si>
  <x:si>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</x:si>
  <x:si>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</x:si>
  <x:si>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</x:si>
  <x:si>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</x:si>
  <x:si>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</x:si>
  <x:si>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</x:si>
  <x:si>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</x:si>
  <x:si>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</x:si>
  <x:si>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</x:si>
  <x:si>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</x:si>
  <x:si>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</x:si>
  <x:si>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</x:si>
  <x:si>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</x:si>
  <x:si>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</x:si>
  <x:si>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</x:si>
  <x:si>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</x:si>
  <x:si>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</x:si>
  <x:si>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</x:si>
  <x:si>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</x:si>
  <x:si>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</x:si>
  <x:si>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</x:si>
  <x:si>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</x:si>
  <x:si>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</x:si>
  <x:si>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</x:si>
  <x:si>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</x:si>
  <x:si>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</x:si>
  <x:si>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</x:si>
  <x:si>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</x:si>
  <x:si>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</x:si>
  <x:si>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</x:si>
  <x:si>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</x:si>
  <x:si>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</x:si>
  <x:si>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</x:si>
  <x:si>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</x:si>
  <x:si>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-06</x:t>
  </x:si>
  <x:si>
    <x:t>All persons</x:t>
  </x:si>
  <x:si>
    <x:t>-01</x:t>
  </x:si>
  <x:si>
    <x:t>State</x:t>
  </x:si>
  <x:si>
    <x:t>2011</x:t>
  </x:si>
  <x:si>
    <x:t>CD598C1</x:t>
  </x:si>
  <x:si>
    <x:t>Women who have had children</x:t>
  </x:si>
  <x:si>
    <x:t>Number</x:t>
  </x:si>
  <x:si>
    <x:t>CD598C2</x:t>
  </x:si>
  <x:si>
    <x:t>Women who have not had children</x:t>
  </x:si>
  <x:si>
    <x:t>06</x:t>
  </x:si>
  <x:si>
    <x:t>Aggregate Town Area</x:t>
  </x:si>
  <x:si>
    <x:t>01</x:t>
  </x:si>
  <x:si>
    <x:t>Aggregate Rural Area</x:t>
  </x:si>
  <x:si>
    <x:t>501</x:t>
  </x:si>
  <x:si>
    <x:t>Persons at work</x:t>
  </x:si>
  <x:si>
    <x:t>-02</x:t>
  </x:si>
  <x:si>
    <x:t>All unemployed persons</x:t>
  </x:si>
  <x:si>
    <x:t>301</x:t>
  </x:si>
  <x:si>
    <x:t>Student or pupil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</x:si>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</x:sst>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4V03272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C02704V03272"/>
    <x:tableColumn id="2" name="Principal Economic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297597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369273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163454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158688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262708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287227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164053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210503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98655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76724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56016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48258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41350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33481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14666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14777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11889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177088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8726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115122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3163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61966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130438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15388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83468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10167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46970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4V03272">
      <x:sharedItems count="5">
        <x:s v="-06"/>
        <x:s v="501"/>
        <x:s v="-02"/>
        <x:s v="301"/>
        <x:s v="603"/>
      </x:sharedItems>
    </x:cacheField>
    <x:cacheField name="Principal Economic Status">
      <x:sharedItems count="5">
        <x:s v="All persons"/>
        <x:s v="Persons at work"/>
        <x:s v="All unemployed persons"/>
        <x:s v="Student or pupil"/>
        <x:s v="Other economic statu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8C1"/>
        <x:s v="CD598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63" maxValue="527961" count="30">
        <x:n v="461051"/>
        <x:n v="527961"/>
        <x:n v="297597"/>
        <x:n v="369273"/>
        <x:n v="163454"/>
        <x:n v="158688"/>
        <x:n v="262708"/>
        <x:n v="287227"/>
        <x:n v="164053"/>
        <x:n v="210503"/>
        <x:n v="98655"/>
        <x:n v="76724"/>
        <x:n v="56016"/>
        <x:n v="48258"/>
        <x:n v="41350"/>
        <x:n v="33481"/>
        <x:n v="14666"/>
        <x:n v="14777"/>
        <x:n v="11889"/>
        <x:n v="177088"/>
        <x:n v="8726"/>
        <x:n v="115122"/>
        <x:n v="3163"/>
        <x:n v="61966"/>
        <x:n v="130438"/>
        <x:n v="15388"/>
        <x:n v="83468"/>
        <x:n v="10167"/>
        <x:n v="46970"/>
        <x:n v="5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6"/>
    <s v="All persons"/>
    <s v="-01"/>
    <s v="State"/>
    <s v="2011"/>
    <s v="2011"/>
    <s v="CD598C1"/>
    <s v="Women who have had children"/>
    <s v="Number"/>
    <n v="461051"/>
  </r>
  <r>
    <s v="-06"/>
    <s v="All persons"/>
    <s v="-01"/>
    <s v="State"/>
    <s v="2011"/>
    <s v="2011"/>
    <s v="CD598C2"/>
    <s v="Women who have not had children"/>
    <s v="Number"/>
    <n v="527961"/>
  </r>
  <r>
    <s v="-06"/>
    <s v="All persons"/>
    <s v="06"/>
    <s v="Aggregate Town Area"/>
    <s v="2011"/>
    <s v="2011"/>
    <s v="CD598C1"/>
    <s v="Women who have had children"/>
    <s v="Number"/>
    <n v="297597"/>
  </r>
  <r>
    <s v="-06"/>
    <s v="All persons"/>
    <s v="06"/>
    <s v="Aggregate Town Area"/>
    <s v="2011"/>
    <s v="2011"/>
    <s v="CD598C2"/>
    <s v="Women who have not had children"/>
    <s v="Number"/>
    <n v="369273"/>
  </r>
  <r>
    <s v="-06"/>
    <s v="All persons"/>
    <s v="01"/>
    <s v="Aggregate Rural Area"/>
    <s v="2011"/>
    <s v="2011"/>
    <s v="CD598C1"/>
    <s v="Women who have had children"/>
    <s v="Number"/>
    <n v="163454"/>
  </r>
  <r>
    <s v="-06"/>
    <s v="All persons"/>
    <s v="01"/>
    <s v="Aggregate Rural Area"/>
    <s v="2011"/>
    <s v="2011"/>
    <s v="CD598C2"/>
    <s v="Women who have not had children"/>
    <s v="Number"/>
    <n v="158688"/>
  </r>
  <r>
    <s v="501"/>
    <s v="Persons at work"/>
    <s v="-01"/>
    <s v="State"/>
    <s v="2011"/>
    <s v="2011"/>
    <s v="CD598C1"/>
    <s v="Women who have had children"/>
    <s v="Number"/>
    <n v="262708"/>
  </r>
  <r>
    <s v="501"/>
    <s v="Persons at work"/>
    <s v="-01"/>
    <s v="State"/>
    <s v="2011"/>
    <s v="2011"/>
    <s v="CD598C2"/>
    <s v="Women who have not had children"/>
    <s v="Number"/>
    <n v="287227"/>
  </r>
  <r>
    <s v="501"/>
    <s v="Persons at work"/>
    <s v="06"/>
    <s v="Aggregate Town Area"/>
    <s v="2011"/>
    <s v="2011"/>
    <s v="CD598C1"/>
    <s v="Women who have had children"/>
    <s v="Number"/>
    <n v="164053"/>
  </r>
  <r>
    <s v="501"/>
    <s v="Persons at work"/>
    <s v="06"/>
    <s v="Aggregate Town Area"/>
    <s v="2011"/>
    <s v="2011"/>
    <s v="CD598C2"/>
    <s v="Women who have not had children"/>
    <s v="Number"/>
    <n v="210503"/>
  </r>
  <r>
    <s v="501"/>
    <s v="Persons at work"/>
    <s v="01"/>
    <s v="Aggregate Rural Area"/>
    <s v="2011"/>
    <s v="2011"/>
    <s v="CD598C1"/>
    <s v="Women who have had children"/>
    <s v="Number"/>
    <n v="98655"/>
  </r>
  <r>
    <s v="501"/>
    <s v="Persons at work"/>
    <s v="01"/>
    <s v="Aggregate Rural Area"/>
    <s v="2011"/>
    <s v="2011"/>
    <s v="CD598C2"/>
    <s v="Women who have not had children"/>
    <s v="Number"/>
    <n v="76724"/>
  </r>
  <r>
    <s v="-02"/>
    <s v="All unemployed persons"/>
    <s v="-01"/>
    <s v="State"/>
    <s v="2011"/>
    <s v="2011"/>
    <s v="CD598C1"/>
    <s v="Women who have had children"/>
    <s v="Number"/>
    <n v="56016"/>
  </r>
  <r>
    <s v="-02"/>
    <s v="All unemployed persons"/>
    <s v="-01"/>
    <s v="State"/>
    <s v="2011"/>
    <s v="2011"/>
    <s v="CD598C2"/>
    <s v="Women who have not had children"/>
    <s v="Number"/>
    <n v="48258"/>
  </r>
  <r>
    <s v="-02"/>
    <s v="All unemployed persons"/>
    <s v="06"/>
    <s v="Aggregate Town Area"/>
    <s v="2011"/>
    <s v="2011"/>
    <s v="CD598C1"/>
    <s v="Women who have had children"/>
    <s v="Number"/>
    <n v="41350"/>
  </r>
  <r>
    <s v="-02"/>
    <s v="All unemployed persons"/>
    <s v="06"/>
    <s v="Aggregate Town Area"/>
    <s v="2011"/>
    <s v="2011"/>
    <s v="CD598C2"/>
    <s v="Women who have not had children"/>
    <s v="Number"/>
    <n v="33481"/>
  </r>
  <r>
    <s v="-02"/>
    <s v="All unemployed persons"/>
    <s v="01"/>
    <s v="Aggregate Rural Area"/>
    <s v="2011"/>
    <s v="2011"/>
    <s v="CD598C1"/>
    <s v="Women who have had children"/>
    <s v="Number"/>
    <n v="14666"/>
  </r>
  <r>
    <s v="-02"/>
    <s v="All unemployed persons"/>
    <s v="01"/>
    <s v="Aggregate Rural Area"/>
    <s v="2011"/>
    <s v="2011"/>
    <s v="CD598C2"/>
    <s v="Women who have not had children"/>
    <s v="Number"/>
    <n v="14777"/>
  </r>
  <r>
    <s v="301"/>
    <s v="Student or pupil"/>
    <s v="-01"/>
    <s v="State"/>
    <s v="2011"/>
    <s v="2011"/>
    <s v="CD598C1"/>
    <s v="Women who have had children"/>
    <s v="Number"/>
    <n v="11889"/>
  </r>
  <r>
    <s v="301"/>
    <s v="Student or pupil"/>
    <s v="-01"/>
    <s v="State"/>
    <s v="2011"/>
    <s v="2011"/>
    <s v="CD598C2"/>
    <s v="Women who have not had children"/>
    <s v="Number"/>
    <n v="177088"/>
  </r>
  <r>
    <s v="301"/>
    <s v="Student or pupil"/>
    <s v="06"/>
    <s v="Aggregate Town Area"/>
    <s v="2011"/>
    <s v="2011"/>
    <s v="CD598C1"/>
    <s v="Women who have had children"/>
    <s v="Number"/>
    <n v="8726"/>
  </r>
  <r>
    <s v="301"/>
    <s v="Student or pupil"/>
    <s v="06"/>
    <s v="Aggregate Town Area"/>
    <s v="2011"/>
    <s v="2011"/>
    <s v="CD598C2"/>
    <s v="Women who have not had children"/>
    <s v="Number"/>
    <n v="115122"/>
  </r>
  <r>
    <s v="301"/>
    <s v="Student or pupil"/>
    <s v="01"/>
    <s v="Aggregate Rural Area"/>
    <s v="2011"/>
    <s v="2011"/>
    <s v="CD598C1"/>
    <s v="Women who have had children"/>
    <s v="Number"/>
    <n v="3163"/>
  </r>
  <r>
    <s v="301"/>
    <s v="Student or pupil"/>
    <s v="01"/>
    <s v="Aggregate Rural Area"/>
    <s v="2011"/>
    <s v="2011"/>
    <s v="CD598C2"/>
    <s v="Women who have not had children"/>
    <s v="Number"/>
    <n v="61966"/>
  </r>
  <r>
    <s v="603"/>
    <s v="Other economic status"/>
    <s v="-01"/>
    <s v="State"/>
    <s v="2011"/>
    <s v="2011"/>
    <s v="CD598C1"/>
    <s v="Women who have had children"/>
    <s v="Number"/>
    <n v="130438"/>
  </r>
  <r>
    <s v="603"/>
    <s v="Other economic status"/>
    <s v="-01"/>
    <s v="State"/>
    <s v="2011"/>
    <s v="2011"/>
    <s v="CD598C2"/>
    <s v="Women who have not had children"/>
    <s v="Number"/>
    <n v="15388"/>
  </r>
  <r>
    <s v="603"/>
    <s v="Other economic status"/>
    <s v="06"/>
    <s v="Aggregate Town Area"/>
    <s v="2011"/>
    <s v="2011"/>
    <s v="CD598C1"/>
    <s v="Women who have had children"/>
    <s v="Number"/>
    <n v="83468"/>
  </r>
  <r>
    <s v="603"/>
    <s v="Other economic status"/>
    <s v="06"/>
    <s v="Aggregate Town Area"/>
    <s v="2011"/>
    <s v="2011"/>
    <s v="CD598C2"/>
    <s v="Women who have not had children"/>
    <s v="Number"/>
    <n v="10167"/>
  </r>
  <r>
    <s v="603"/>
    <s v="Other economic status"/>
    <s v="01"/>
    <s v="Aggregate Rural Area"/>
    <s v="2011"/>
    <s v="2011"/>
    <s v="CD598C1"/>
    <s v="Women who have had children"/>
    <s v="Number"/>
    <n v="46970"/>
  </r>
  <r>
    <s v="603"/>
    <s v="Other economic status"/>
    <s v="01"/>
    <s v="Aggregate Rural Area"/>
    <s v="2011"/>
    <s v="2011"/>
    <s v="CD598C2"/>
    <s v="Women who have not had children"/>
    <s v="Number"/>
    <n v="5221"/>
  </r>
</pivotCacheRecords>
</file>