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88247fbc943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8bd95289a42bab5a30107392d4803.psmdcp" Id="R1984cd04a99b49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<x:sst xmlns:x="http://schemas.openxmlformats.org/spreadsheetml/2006/main">
  <x:si>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</x:si>
  <x:si>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</x:si>
  <x:si>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CD597</x:t>
  </x:si>
  <x:si>
    <x:t>Name</x:t>
  </x:si>
  <x:si>
    <x:t>Females Aged 15 - 44 Years  by Whether or Not They Have Had Children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</x:si>
  <x:si>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</x:si>
  <x:si>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</x:si>
  <x:si>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</x:si>
  <x:si>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</x:si>
  <x:si>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</x:si>
  <x:si>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</x:si>
  <x:si>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https://ws.cso.ie/public/api.restful/PxStat.Data.Cube_API.ReadDataset/CD597/XLSX/2007/en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</x:si>
  <x:si>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</x:si>
  <x:si>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</x:si>
  <x:si>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</x:si>
  <x:si>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</x:si>
  <x:si>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</x:si>
  <x:si>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</x:si>
  <x:si>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</x:si>
  <x:si>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</x:si>
  <x:si>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</x:si>
  <x:si>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</x:si>
  <x:si>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</x:si>
  <x:si>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</x:si>
  <x:si>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</x:si>
  <x:si>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</x:si>
  <x:si>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</x:si>
  <x:si>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</x:si>
  <x:si>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</x:si>
  <x:si>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</x:si>
  <x:si>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</x:si>
  <x:si>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</x:si>
  <x:si>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</x:si>
  <x:si>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</x:si>
  <x:si>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</x:si>
  <x:si>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</x:si>
  <x:si>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</x:si>
  <x:si>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</x:si>
  <x:si>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</x:si>
  <x:si>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</x:si>
  <x:si>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</x:si>
  <x:si>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</x:si>
  <x:si>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</x:si>
  <x:si>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</x:si>
  <x:si>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</x:si>
  <x:si>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</x:si>
  <x:si>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</x:si>
  <x:si>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</x:si>
  <x:si>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</x:si>
  <x:si>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</x:si>
  <x:si>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</x:si>
  <x:si>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</x:si>
  <x:si>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</x:si>
  <x:si>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CD597C1</x:t>
  </x:si>
  <x:si>
    <x:t>Women who have had children</x:t>
  </x:si>
  <x:si>
    <x:t>Number</x:t>
  </x:si>
  <x:si>
    <x:t>CD597C2</x:t>
  </x:si>
  <x:si>
    <x:t>Women who have not had children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</x:si>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</x:sst>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297597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369273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163454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158688</x:v>
      </x:c>
    </x:row>
    <x:row r="8" spans="1:10">
      <x:c r="A8" s="0" t="s">
        <x:v>60</x:v>
      </x:c>
      <x:c r="B8" s="0" t="s">
        <x:v>62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26654</x:v>
      </x:c>
    </x:row>
    <x:row r="9" spans="1:10">
      <x:c r="A9" s="0" t="s">
        <x:v>60</x:v>
      </x:c>
      <x:c r="B9" s="0" t="s">
        <x:v>62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41229</x:v>
      </x:c>
    </x:row>
    <x:row r="10" spans="1:10">
      <x:c r="A10" s="0" t="s">
        <x:v>60</x:v>
      </x:c>
      <x:c r="B10" s="0" t="s">
        <x:v>62</x:v>
      </x:c>
      <x:c r="C10" s="0" t="s">
        <x:v>58</x:v>
      </x:c>
      <x:c r="D10" s="0" t="s">
        <x:v>59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17157</x:v>
      </x:c>
    </x:row>
    <x:row r="11" spans="1:10">
      <x:c r="A11" s="0" t="s">
        <x:v>60</x:v>
      </x:c>
      <x:c r="B11" s="0" t="s">
        <x:v>62</x:v>
      </x:c>
      <x:c r="C11" s="0" t="s">
        <x:v>58</x:v>
      </x:c>
      <x:c r="D11" s="0" t="s">
        <x:v>59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30826</x:v>
      </x:c>
    </x:row>
    <x:row r="12" spans="1:10">
      <x:c r="A12" s="0" t="s">
        <x:v>60</x:v>
      </x:c>
      <x:c r="B12" s="0" t="s">
        <x:v>62</x:v>
      </x:c>
      <x:c r="C12" s="0" t="s">
        <x:v>60</x:v>
      </x:c>
      <x:c r="D12" s="0" t="s">
        <x:v>61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9497</x:v>
      </x:c>
    </x:row>
    <x:row r="13" spans="1:10">
      <x:c r="A13" s="0" t="s">
        <x:v>60</x:v>
      </x:c>
      <x:c r="B13" s="0" t="s">
        <x:v>62</x:v>
      </x:c>
      <x:c r="C13" s="0" t="s">
        <x:v>60</x:v>
      </x:c>
      <x:c r="D13" s="0" t="s">
        <x:v>61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10403</x:v>
      </x:c>
    </x:row>
    <x:row r="14" spans="1:10">
      <x:c r="A14" s="0" t="s">
        <x:v>63</x:v>
      </x:c>
      <x:c r="B14" s="0" t="s">
        <x:v>64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124662</x:v>
      </x:c>
    </x:row>
    <x:row r="15" spans="1:10">
      <x:c r="A15" s="0" t="s">
        <x:v>63</x:v>
      </x:c>
      <x:c r="B15" s="0" t="s">
        <x:v>64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166469</x:v>
      </x:c>
    </x:row>
    <x:row r="16" spans="1:10">
      <x:c r="A16" s="0" t="s">
        <x:v>63</x:v>
      </x:c>
      <x:c r="B16" s="0" t="s">
        <x:v>64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74860</x:v>
      </x:c>
    </x:row>
    <x:row r="17" spans="1:10">
      <x:c r="A17" s="0" t="s">
        <x:v>63</x:v>
      </x:c>
      <x:c r="B17" s="0" t="s">
        <x:v>64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114960</x:v>
      </x:c>
    </x:row>
    <x:row r="18" spans="1:10">
      <x:c r="A18" s="0" t="s">
        <x:v>63</x:v>
      </x:c>
      <x:c r="B18" s="0" t="s">
        <x:v>64</x:v>
      </x:c>
      <x:c r="C18" s="0" t="s">
        <x:v>60</x:v>
      </x:c>
      <x:c r="D18" s="0" t="s">
        <x:v>61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49802</x:v>
      </x:c>
    </x:row>
    <x:row r="19" spans="1:10">
      <x:c r="A19" s="0" t="s">
        <x:v>63</x:v>
      </x:c>
      <x:c r="B19" s="0" t="s">
        <x:v>64</x:v>
      </x:c>
      <x:c r="C19" s="0" t="s">
        <x:v>60</x:v>
      </x:c>
      <x:c r="D19" s="0" t="s">
        <x:v>61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51509</x:v>
      </x:c>
    </x:row>
    <x:row r="20" spans="1:10">
      <x:c r="A20" s="0" t="s">
        <x:v>65</x:v>
      </x:c>
      <x:c r="B20" s="0" t="s">
        <x:v>66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107120</x:v>
      </x:c>
    </x:row>
    <x:row r="21" spans="1:10">
      <x:c r="A21" s="0" t="s">
        <x:v>65</x:v>
      </x:c>
      <x:c r="B21" s="0" t="s">
        <x:v>66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126887</x:v>
      </x:c>
    </x:row>
    <x:row r="22" spans="1:10">
      <x:c r="A22" s="0" t="s">
        <x:v>65</x:v>
      </x:c>
      <x:c r="B22" s="0" t="s">
        <x:v>66</x:v>
      </x:c>
      <x:c r="C22" s="0" t="s">
        <x:v>58</x:v>
      </x:c>
      <x:c r="D22" s="0" t="s">
        <x:v>59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65795</x:v>
      </x:c>
    </x:row>
    <x:row r="23" spans="1:10">
      <x:c r="A23" s="0" t="s">
        <x:v>65</x:v>
      </x:c>
      <x:c r="B23" s="0" t="s">
        <x:v>66</x:v>
      </x:c>
      <x:c r="C23" s="0" t="s">
        <x:v>58</x:v>
      </x:c>
      <x:c r="D23" s="0" t="s">
        <x:v>59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86587</x:v>
      </x:c>
    </x:row>
    <x:row r="24" spans="1:10">
      <x:c r="A24" s="0" t="s">
        <x:v>65</x:v>
      </x:c>
      <x:c r="B24" s="0" t="s">
        <x:v>66</x:v>
      </x:c>
      <x:c r="C24" s="0" t="s">
        <x:v>60</x:v>
      </x:c>
      <x:c r="D24" s="0" t="s">
        <x:v>61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41325</x:v>
      </x:c>
    </x:row>
    <x:row r="25" spans="1:10">
      <x:c r="A25" s="0" t="s">
        <x:v>65</x:v>
      </x:c>
      <x:c r="B25" s="0" t="s">
        <x:v>66</x:v>
      </x:c>
      <x:c r="C25" s="0" t="s">
        <x:v>60</x:v>
      </x:c>
      <x:c r="D25" s="0" t="s">
        <x:v>61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40300</x:v>
      </x:c>
    </x:row>
    <x:row r="26" spans="1:10">
      <x:c r="A26" s="0" t="s">
        <x:v>67</x:v>
      </x:c>
      <x:c r="B26" s="0" t="s">
        <x:v>68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53738</x:v>
      </x:c>
    </x:row>
    <x:row r="27" spans="1:10">
      <x:c r="A27" s="0" t="s">
        <x:v>67</x:v>
      </x:c>
      <x:c r="B27" s="0" t="s">
        <x:v>68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47769</x:v>
      </x:c>
    </x:row>
    <x:row r="28" spans="1:10">
      <x:c r="A28" s="0" t="s">
        <x:v>67</x:v>
      </x:c>
      <x:c r="B28" s="0" t="s">
        <x:v>68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32654</x:v>
      </x:c>
    </x:row>
    <x:row r="29" spans="1:10">
      <x:c r="A29" s="0" t="s">
        <x:v>67</x:v>
      </x:c>
      <x:c r="B29" s="0" t="s">
        <x:v>68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29573</x:v>
      </x:c>
    </x:row>
    <x:row r="30" spans="1:10">
      <x:c r="A30" s="0" t="s">
        <x:v>67</x:v>
      </x:c>
      <x:c r="B30" s="0" t="s">
        <x:v>68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21084</x:v>
      </x:c>
    </x:row>
    <x:row r="31" spans="1:10">
      <x:c r="A31" s="0" t="s">
        <x:v>67</x:v>
      </x:c>
      <x:c r="B31" s="0" t="s">
        <x:v>68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18196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51757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46322</x:v>
      </x:c>
    </x:row>
    <x:row r="34" spans="1:10">
      <x:c r="A34" s="0" t="s">
        <x:v>69</x:v>
      </x:c>
      <x:c r="B34" s="0" t="s">
        <x:v>70</x:v>
      </x:c>
      <x:c r="C34" s="0" t="s">
        <x:v>58</x:v>
      </x:c>
      <x:c r="D34" s="0" t="s">
        <x:v>59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33164</x:v>
      </x:c>
    </x:row>
    <x:row r="35" spans="1:10">
      <x:c r="A35" s="0" t="s">
        <x:v>69</x:v>
      </x:c>
      <x:c r="B35" s="0" t="s">
        <x:v>70</x:v>
      </x:c>
      <x:c r="C35" s="0" t="s">
        <x:v>58</x:v>
      </x:c>
      <x:c r="D35" s="0" t="s">
        <x:v>59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31055</x:v>
      </x:c>
    </x:row>
    <x:row r="36" spans="1:10">
      <x:c r="A36" s="0" t="s">
        <x:v>69</x:v>
      </x:c>
      <x:c r="B36" s="0" t="s">
        <x:v>70</x:v>
      </x:c>
      <x:c r="C36" s="0" t="s">
        <x:v>60</x:v>
      </x:c>
      <x:c r="D36" s="0" t="s">
        <x:v>61</x:v>
      </x:c>
      <x:c r="E36" s="0" t="s">
        <x:v>52</x:v>
      </x:c>
      <x:c r="F36" s="0" t="s">
        <x:v>52</x:v>
      </x:c>
      <x:c r="G36" s="0" t="s">
        <x:v>53</x:v>
      </x:c>
      <x:c r="H36" s="0" t="s">
        <x:v>54</x:v>
      </x:c>
      <x:c r="I36" s="0" t="s">
        <x:v>55</x:v>
      </x:c>
      <x:c r="J36" s="0">
        <x:v>18593</x:v>
      </x:c>
    </x:row>
    <x:row r="37" spans="1:10">
      <x:c r="A37" s="0" t="s">
        <x:v>69</x:v>
      </x:c>
      <x:c r="B37" s="0" t="s">
        <x:v>70</x:v>
      </x:c>
      <x:c r="C37" s="0" t="s">
        <x:v>60</x:v>
      </x:c>
      <x:c r="D37" s="0" t="s">
        <x:v>61</x:v>
      </x:c>
      <x:c r="E37" s="0" t="s">
        <x:v>52</x:v>
      </x:c>
      <x:c r="F37" s="0" t="s">
        <x:v>52</x:v>
      </x:c>
      <x:c r="G37" s="0" t="s">
        <x:v>56</x:v>
      </x:c>
      <x:c r="H37" s="0" t="s">
        <x:v>57</x:v>
      </x:c>
      <x:c r="I37" s="0" t="s">
        <x:v>55</x:v>
      </x:c>
      <x:c r="J37" s="0">
        <x:v>15267</x:v>
      </x:c>
    </x:row>
    <x:row r="38" spans="1:10">
      <x:c r="A38" s="0" t="s">
        <x:v>58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16029</x:v>
      </x:c>
    </x:row>
    <x:row r="39" spans="1:10">
      <x:c r="A39" s="0" t="s">
        <x:v>58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10819</x:v>
      </x:c>
    </x:row>
    <x:row r="40" spans="1:10">
      <x:c r="A40" s="0" t="s">
        <x:v>58</x:v>
      </x:c>
      <x:c r="B40" s="0" t="s">
        <x:v>71</x:v>
      </x:c>
      <x:c r="C40" s="0" t="s">
        <x:v>58</x:v>
      </x:c>
      <x:c r="D40" s="0" t="s">
        <x:v>59</x:v>
      </x:c>
      <x:c r="E40" s="0" t="s">
        <x:v>52</x:v>
      </x:c>
      <x:c r="F40" s="0" t="s">
        <x:v>52</x:v>
      </x:c>
      <x:c r="G40" s="0" t="s">
        <x:v>53</x:v>
      </x:c>
      <x:c r="H40" s="0" t="s">
        <x:v>54</x:v>
      </x:c>
      <x:c r="I40" s="0" t="s">
        <x:v>55</x:v>
      </x:c>
      <x:c r="J40" s="0">
        <x:v>11907</x:v>
      </x:c>
    </x:row>
    <x:row r="41" spans="1:10">
      <x:c r="A41" s="0" t="s">
        <x:v>58</x:v>
      </x:c>
      <x:c r="B41" s="0" t="s">
        <x:v>71</x:v>
      </x:c>
      <x:c r="C41" s="0" t="s">
        <x:v>58</x:v>
      </x:c>
      <x:c r="D41" s="0" t="s">
        <x:v>59</x:v>
      </x:c>
      <x:c r="E41" s="0" t="s">
        <x:v>52</x:v>
      </x:c>
      <x:c r="F41" s="0" t="s">
        <x:v>52</x:v>
      </x:c>
      <x:c r="G41" s="0" t="s">
        <x:v>56</x:v>
      </x:c>
      <x:c r="H41" s="0" t="s">
        <x:v>57</x:v>
      </x:c>
      <x:c r="I41" s="0" t="s">
        <x:v>55</x:v>
      </x:c>
      <x:c r="J41" s="0">
        <x:v>7711</x:v>
      </x:c>
    </x:row>
    <x:row r="42" spans="1:10">
      <x:c r="A42" s="0" t="s">
        <x:v>58</x:v>
      </x:c>
      <x:c r="B42" s="0" t="s">
        <x:v>71</x:v>
      </x:c>
      <x:c r="C42" s="0" t="s">
        <x:v>60</x:v>
      </x:c>
      <x:c r="D42" s="0" t="s">
        <x:v>61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4122</x:v>
      </x:c>
    </x:row>
    <x:row r="43" spans="1:10">
      <x:c r="A43" s="0" t="s">
        <x:v>58</x:v>
      </x:c>
      <x:c r="B43" s="0" t="s">
        <x:v>71</x:v>
      </x:c>
      <x:c r="C43" s="0" t="s">
        <x:v>60</x:v>
      </x:c>
      <x:c r="D43" s="0" t="s">
        <x:v>61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3108</x:v>
      </x:c>
    </x:row>
    <x:row r="44" spans="1:10">
      <x:c r="A44" s="0" t="s">
        <x:v>72</x:v>
      </x:c>
      <x:c r="B44" s="0" t="s">
        <x:v>73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81091</x:v>
      </x:c>
    </x:row>
    <x:row r="45" spans="1:10">
      <x:c r="A45" s="0" t="s">
        <x:v>72</x:v>
      </x:c>
      <x:c r="B45" s="0" t="s">
        <x:v>73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88466</x:v>
      </x:c>
    </x:row>
    <x:row r="46" spans="1:10">
      <x:c r="A46" s="0" t="s">
        <x:v>72</x:v>
      </x:c>
      <x:c r="B46" s="0" t="s">
        <x:v>73</x:v>
      </x:c>
      <x:c r="C46" s="0" t="s">
        <x:v>58</x:v>
      </x:c>
      <x:c r="D46" s="0" t="s">
        <x:v>59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62060</x:v>
      </x:c>
    </x:row>
    <x:row r="47" spans="1:10">
      <x:c r="A47" s="0" t="s">
        <x:v>72</x:v>
      </x:c>
      <x:c r="B47" s="0" t="s">
        <x:v>73</x:v>
      </x:c>
      <x:c r="C47" s="0" t="s">
        <x:v>58</x:v>
      </x:c>
      <x:c r="D47" s="0" t="s">
        <x:v>59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68561</x:v>
      </x:c>
    </x:row>
    <x:row r="48" spans="1:10">
      <x:c r="A48" s="0" t="s">
        <x:v>72</x:v>
      </x:c>
      <x:c r="B48" s="0" t="s">
        <x:v>73</x:v>
      </x:c>
      <x:c r="C48" s="0" t="s">
        <x:v>60</x:v>
      </x:c>
      <x:c r="D48" s="0" t="s">
        <x:v>61</x:v>
      </x:c>
      <x:c r="E48" s="0" t="s">
        <x:v>52</x:v>
      </x:c>
      <x:c r="F48" s="0" t="s">
        <x:v>52</x:v>
      </x:c>
      <x:c r="G48" s="0" t="s">
        <x:v>53</x:v>
      </x:c>
      <x:c r="H48" s="0" t="s">
        <x:v>54</x:v>
      </x:c>
      <x:c r="I48" s="0" t="s">
        <x:v>55</x:v>
      </x:c>
      <x:c r="J48" s="0">
        <x:v>19031</x:v>
      </x:c>
    </x:row>
    <x:row r="49" spans="1:10">
      <x:c r="A49" s="0" t="s">
        <x:v>72</x:v>
      </x:c>
      <x:c r="B49" s="0" t="s">
        <x:v>73</x:v>
      </x:c>
      <x:c r="C49" s="0" t="s">
        <x:v>60</x:v>
      </x:c>
      <x:c r="D49" s="0" t="s">
        <x:v>61</x:v>
      </x:c>
      <x:c r="E49" s="0" t="s">
        <x:v>52</x:v>
      </x:c>
      <x:c r="F49" s="0" t="s">
        <x:v>52</x:v>
      </x:c>
      <x:c r="G49" s="0" t="s">
        <x:v>56</x:v>
      </x:c>
      <x:c r="H49" s="0" t="s">
        <x:v>57</x:v>
      </x:c>
      <x:c r="I49" s="0" t="s">
        <x:v>55</x:v>
      </x:c>
      <x:c r="J49" s="0">
        <x:v>19905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97C1"/>
        <x:s v="CD597C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08" maxValue="527961" count="48">
        <x:n v="461051"/>
        <x:n v="527961"/>
        <x:n v="297597"/>
        <x:n v="369273"/>
        <x:n v="163454"/>
        <x:n v="158688"/>
        <x:n v="26654"/>
        <x:n v="41229"/>
        <x:n v="17157"/>
        <x:n v="30826"/>
        <x:n v="9497"/>
        <x:n v="10403"/>
        <x:n v="124662"/>
        <x:n v="166469"/>
        <x:n v="74860"/>
        <x:n v="114960"/>
        <x:n v="49802"/>
        <x:n v="51509"/>
        <x:n v="107120"/>
        <x:n v="126887"/>
        <x:n v="65795"/>
        <x:n v="86587"/>
        <x:n v="41325"/>
        <x:n v="40300"/>
        <x:n v="53738"/>
        <x:n v="47769"/>
        <x:n v="32654"/>
        <x:n v="29573"/>
        <x:n v="21084"/>
        <x:n v="18196"/>
        <x:n v="51757"/>
        <x:n v="46322"/>
        <x:n v="33164"/>
        <x:n v="31055"/>
        <x:n v="18593"/>
        <x:n v="15267"/>
        <x:n v="16029"/>
        <x:n v="10819"/>
        <x:n v="11907"/>
        <x:n v="7711"/>
        <x:n v="4122"/>
        <x:n v="3108"/>
        <x:n v="81091"/>
        <x:n v="88466"/>
        <x:n v="62060"/>
        <x:n v="68561"/>
        <x:n v="19031"/>
        <x:n v="19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-01"/>
    <s v="State"/>
    <s v="2011"/>
    <s v="2011"/>
    <s v="CD597C1"/>
    <s v="Women who have had children"/>
    <s v="Number"/>
    <n v="461051"/>
  </r>
  <r>
    <s v="-"/>
    <s v="All social classes"/>
    <s v="-01"/>
    <s v="State"/>
    <s v="2011"/>
    <s v="2011"/>
    <s v="CD597C2"/>
    <s v="Women who have not had children"/>
    <s v="Number"/>
    <n v="527961"/>
  </r>
  <r>
    <s v="-"/>
    <s v="All social classes"/>
    <s v="06"/>
    <s v="Aggregate Town Area"/>
    <s v="2011"/>
    <s v="2011"/>
    <s v="CD597C1"/>
    <s v="Women who have had children"/>
    <s v="Number"/>
    <n v="297597"/>
  </r>
  <r>
    <s v="-"/>
    <s v="All social classes"/>
    <s v="06"/>
    <s v="Aggregate Town Area"/>
    <s v="2011"/>
    <s v="2011"/>
    <s v="CD597C2"/>
    <s v="Women who have not had children"/>
    <s v="Number"/>
    <n v="369273"/>
  </r>
  <r>
    <s v="-"/>
    <s v="All social classes"/>
    <s v="01"/>
    <s v="Aggregate Rural Area"/>
    <s v="2011"/>
    <s v="2011"/>
    <s v="CD597C1"/>
    <s v="Women who have had children"/>
    <s v="Number"/>
    <n v="163454"/>
  </r>
  <r>
    <s v="-"/>
    <s v="All social classes"/>
    <s v="01"/>
    <s v="Aggregate Rural Area"/>
    <s v="2011"/>
    <s v="2011"/>
    <s v="CD597C2"/>
    <s v="Women who have not had children"/>
    <s v="Number"/>
    <n v="158688"/>
  </r>
  <r>
    <s v="01"/>
    <s v="Professional workers"/>
    <s v="-01"/>
    <s v="State"/>
    <s v="2011"/>
    <s v="2011"/>
    <s v="CD597C1"/>
    <s v="Women who have had children"/>
    <s v="Number"/>
    <n v="26654"/>
  </r>
  <r>
    <s v="01"/>
    <s v="Professional workers"/>
    <s v="-01"/>
    <s v="State"/>
    <s v="2011"/>
    <s v="2011"/>
    <s v="CD597C2"/>
    <s v="Women who have not had children"/>
    <s v="Number"/>
    <n v="41229"/>
  </r>
  <r>
    <s v="01"/>
    <s v="Professional workers"/>
    <s v="06"/>
    <s v="Aggregate Town Area"/>
    <s v="2011"/>
    <s v="2011"/>
    <s v="CD597C1"/>
    <s v="Women who have had children"/>
    <s v="Number"/>
    <n v="17157"/>
  </r>
  <r>
    <s v="01"/>
    <s v="Professional workers"/>
    <s v="06"/>
    <s v="Aggregate Town Area"/>
    <s v="2011"/>
    <s v="2011"/>
    <s v="CD597C2"/>
    <s v="Women who have not had children"/>
    <s v="Number"/>
    <n v="30826"/>
  </r>
  <r>
    <s v="01"/>
    <s v="Professional workers"/>
    <s v="01"/>
    <s v="Aggregate Rural Area"/>
    <s v="2011"/>
    <s v="2011"/>
    <s v="CD597C1"/>
    <s v="Women who have had children"/>
    <s v="Number"/>
    <n v="9497"/>
  </r>
  <r>
    <s v="01"/>
    <s v="Professional workers"/>
    <s v="01"/>
    <s v="Aggregate Rural Area"/>
    <s v="2011"/>
    <s v="2011"/>
    <s v="CD597C2"/>
    <s v="Women who have not had children"/>
    <s v="Number"/>
    <n v="10403"/>
  </r>
  <r>
    <s v="02"/>
    <s v="Managerial and technical"/>
    <s v="-01"/>
    <s v="State"/>
    <s v="2011"/>
    <s v="2011"/>
    <s v="CD597C1"/>
    <s v="Women who have had children"/>
    <s v="Number"/>
    <n v="124662"/>
  </r>
  <r>
    <s v="02"/>
    <s v="Managerial and technical"/>
    <s v="-01"/>
    <s v="State"/>
    <s v="2011"/>
    <s v="2011"/>
    <s v="CD597C2"/>
    <s v="Women who have not had children"/>
    <s v="Number"/>
    <n v="166469"/>
  </r>
  <r>
    <s v="02"/>
    <s v="Managerial and technical"/>
    <s v="06"/>
    <s v="Aggregate Town Area"/>
    <s v="2011"/>
    <s v="2011"/>
    <s v="CD597C1"/>
    <s v="Women who have had children"/>
    <s v="Number"/>
    <n v="74860"/>
  </r>
  <r>
    <s v="02"/>
    <s v="Managerial and technical"/>
    <s v="06"/>
    <s v="Aggregate Town Area"/>
    <s v="2011"/>
    <s v="2011"/>
    <s v="CD597C2"/>
    <s v="Women who have not had children"/>
    <s v="Number"/>
    <n v="114960"/>
  </r>
  <r>
    <s v="02"/>
    <s v="Managerial and technical"/>
    <s v="01"/>
    <s v="Aggregate Rural Area"/>
    <s v="2011"/>
    <s v="2011"/>
    <s v="CD597C1"/>
    <s v="Women who have had children"/>
    <s v="Number"/>
    <n v="49802"/>
  </r>
  <r>
    <s v="02"/>
    <s v="Managerial and technical"/>
    <s v="01"/>
    <s v="Aggregate Rural Area"/>
    <s v="2011"/>
    <s v="2011"/>
    <s v="CD597C2"/>
    <s v="Women who have not had children"/>
    <s v="Number"/>
    <n v="51509"/>
  </r>
  <r>
    <s v="03"/>
    <s v="Non-manual"/>
    <s v="-01"/>
    <s v="State"/>
    <s v="2011"/>
    <s v="2011"/>
    <s v="CD597C1"/>
    <s v="Women who have had children"/>
    <s v="Number"/>
    <n v="107120"/>
  </r>
  <r>
    <s v="03"/>
    <s v="Non-manual"/>
    <s v="-01"/>
    <s v="State"/>
    <s v="2011"/>
    <s v="2011"/>
    <s v="CD597C2"/>
    <s v="Women who have not had children"/>
    <s v="Number"/>
    <n v="126887"/>
  </r>
  <r>
    <s v="03"/>
    <s v="Non-manual"/>
    <s v="06"/>
    <s v="Aggregate Town Area"/>
    <s v="2011"/>
    <s v="2011"/>
    <s v="CD597C1"/>
    <s v="Women who have had children"/>
    <s v="Number"/>
    <n v="65795"/>
  </r>
  <r>
    <s v="03"/>
    <s v="Non-manual"/>
    <s v="06"/>
    <s v="Aggregate Town Area"/>
    <s v="2011"/>
    <s v="2011"/>
    <s v="CD597C2"/>
    <s v="Women who have not had children"/>
    <s v="Number"/>
    <n v="86587"/>
  </r>
  <r>
    <s v="03"/>
    <s v="Non-manual"/>
    <s v="01"/>
    <s v="Aggregate Rural Area"/>
    <s v="2011"/>
    <s v="2011"/>
    <s v="CD597C1"/>
    <s v="Women who have had children"/>
    <s v="Number"/>
    <n v="41325"/>
  </r>
  <r>
    <s v="03"/>
    <s v="Non-manual"/>
    <s v="01"/>
    <s v="Aggregate Rural Area"/>
    <s v="2011"/>
    <s v="2011"/>
    <s v="CD597C2"/>
    <s v="Women who have not had children"/>
    <s v="Number"/>
    <n v="40300"/>
  </r>
  <r>
    <s v="04"/>
    <s v="Skilled manual"/>
    <s v="-01"/>
    <s v="State"/>
    <s v="2011"/>
    <s v="2011"/>
    <s v="CD597C1"/>
    <s v="Women who have had children"/>
    <s v="Number"/>
    <n v="53738"/>
  </r>
  <r>
    <s v="04"/>
    <s v="Skilled manual"/>
    <s v="-01"/>
    <s v="State"/>
    <s v="2011"/>
    <s v="2011"/>
    <s v="CD597C2"/>
    <s v="Women who have not had children"/>
    <s v="Number"/>
    <n v="47769"/>
  </r>
  <r>
    <s v="04"/>
    <s v="Skilled manual"/>
    <s v="06"/>
    <s v="Aggregate Town Area"/>
    <s v="2011"/>
    <s v="2011"/>
    <s v="CD597C1"/>
    <s v="Women who have had children"/>
    <s v="Number"/>
    <n v="32654"/>
  </r>
  <r>
    <s v="04"/>
    <s v="Skilled manual"/>
    <s v="06"/>
    <s v="Aggregate Town Area"/>
    <s v="2011"/>
    <s v="2011"/>
    <s v="CD597C2"/>
    <s v="Women who have not had children"/>
    <s v="Number"/>
    <n v="29573"/>
  </r>
  <r>
    <s v="04"/>
    <s v="Skilled manual"/>
    <s v="01"/>
    <s v="Aggregate Rural Area"/>
    <s v="2011"/>
    <s v="2011"/>
    <s v="CD597C1"/>
    <s v="Women who have had children"/>
    <s v="Number"/>
    <n v="21084"/>
  </r>
  <r>
    <s v="04"/>
    <s v="Skilled manual"/>
    <s v="01"/>
    <s v="Aggregate Rural Area"/>
    <s v="2011"/>
    <s v="2011"/>
    <s v="CD597C2"/>
    <s v="Women who have not had children"/>
    <s v="Number"/>
    <n v="18196"/>
  </r>
  <r>
    <s v="05"/>
    <s v="Semi-skilled"/>
    <s v="-01"/>
    <s v="State"/>
    <s v="2011"/>
    <s v="2011"/>
    <s v="CD597C1"/>
    <s v="Women who have had children"/>
    <s v="Number"/>
    <n v="51757"/>
  </r>
  <r>
    <s v="05"/>
    <s v="Semi-skilled"/>
    <s v="-01"/>
    <s v="State"/>
    <s v="2011"/>
    <s v="2011"/>
    <s v="CD597C2"/>
    <s v="Women who have not had children"/>
    <s v="Number"/>
    <n v="46322"/>
  </r>
  <r>
    <s v="05"/>
    <s v="Semi-skilled"/>
    <s v="06"/>
    <s v="Aggregate Town Area"/>
    <s v="2011"/>
    <s v="2011"/>
    <s v="CD597C1"/>
    <s v="Women who have had children"/>
    <s v="Number"/>
    <n v="33164"/>
  </r>
  <r>
    <s v="05"/>
    <s v="Semi-skilled"/>
    <s v="06"/>
    <s v="Aggregate Town Area"/>
    <s v="2011"/>
    <s v="2011"/>
    <s v="CD597C2"/>
    <s v="Women who have not had children"/>
    <s v="Number"/>
    <n v="31055"/>
  </r>
  <r>
    <s v="05"/>
    <s v="Semi-skilled"/>
    <s v="01"/>
    <s v="Aggregate Rural Area"/>
    <s v="2011"/>
    <s v="2011"/>
    <s v="CD597C1"/>
    <s v="Women who have had children"/>
    <s v="Number"/>
    <n v="18593"/>
  </r>
  <r>
    <s v="05"/>
    <s v="Semi-skilled"/>
    <s v="01"/>
    <s v="Aggregate Rural Area"/>
    <s v="2011"/>
    <s v="2011"/>
    <s v="CD597C2"/>
    <s v="Women who have not had children"/>
    <s v="Number"/>
    <n v="15267"/>
  </r>
  <r>
    <s v="06"/>
    <s v="Unskilled"/>
    <s v="-01"/>
    <s v="State"/>
    <s v="2011"/>
    <s v="2011"/>
    <s v="CD597C1"/>
    <s v="Women who have had children"/>
    <s v="Number"/>
    <n v="16029"/>
  </r>
  <r>
    <s v="06"/>
    <s v="Unskilled"/>
    <s v="-01"/>
    <s v="State"/>
    <s v="2011"/>
    <s v="2011"/>
    <s v="CD597C2"/>
    <s v="Women who have not had children"/>
    <s v="Number"/>
    <n v="10819"/>
  </r>
  <r>
    <s v="06"/>
    <s v="Unskilled"/>
    <s v="06"/>
    <s v="Aggregate Town Area"/>
    <s v="2011"/>
    <s v="2011"/>
    <s v="CD597C1"/>
    <s v="Women who have had children"/>
    <s v="Number"/>
    <n v="11907"/>
  </r>
  <r>
    <s v="06"/>
    <s v="Unskilled"/>
    <s v="06"/>
    <s v="Aggregate Town Area"/>
    <s v="2011"/>
    <s v="2011"/>
    <s v="CD597C2"/>
    <s v="Women who have not had children"/>
    <s v="Number"/>
    <n v="7711"/>
  </r>
  <r>
    <s v="06"/>
    <s v="Unskilled"/>
    <s v="01"/>
    <s v="Aggregate Rural Area"/>
    <s v="2011"/>
    <s v="2011"/>
    <s v="CD597C1"/>
    <s v="Women who have had children"/>
    <s v="Number"/>
    <n v="4122"/>
  </r>
  <r>
    <s v="06"/>
    <s v="Unskilled"/>
    <s v="01"/>
    <s v="Aggregate Rural Area"/>
    <s v="2011"/>
    <s v="2011"/>
    <s v="CD597C2"/>
    <s v="Women who have not had children"/>
    <s v="Number"/>
    <n v="3108"/>
  </r>
  <r>
    <s v="07"/>
    <s v="All other gainfully occupied and unknown"/>
    <s v="-01"/>
    <s v="State"/>
    <s v="2011"/>
    <s v="2011"/>
    <s v="CD597C1"/>
    <s v="Women who have had children"/>
    <s v="Number"/>
    <n v="81091"/>
  </r>
  <r>
    <s v="07"/>
    <s v="All other gainfully occupied and unknown"/>
    <s v="-01"/>
    <s v="State"/>
    <s v="2011"/>
    <s v="2011"/>
    <s v="CD597C2"/>
    <s v="Women who have not had children"/>
    <s v="Number"/>
    <n v="88466"/>
  </r>
  <r>
    <s v="07"/>
    <s v="All other gainfully occupied and unknown"/>
    <s v="06"/>
    <s v="Aggregate Town Area"/>
    <s v="2011"/>
    <s v="2011"/>
    <s v="CD597C1"/>
    <s v="Women who have had children"/>
    <s v="Number"/>
    <n v="62060"/>
  </r>
  <r>
    <s v="07"/>
    <s v="All other gainfully occupied and unknown"/>
    <s v="06"/>
    <s v="Aggregate Town Area"/>
    <s v="2011"/>
    <s v="2011"/>
    <s v="CD597C2"/>
    <s v="Women who have not had children"/>
    <s v="Number"/>
    <n v="68561"/>
  </r>
  <r>
    <s v="07"/>
    <s v="All other gainfully occupied and unknown"/>
    <s v="01"/>
    <s v="Aggregate Rural Area"/>
    <s v="2011"/>
    <s v="2011"/>
    <s v="CD597C1"/>
    <s v="Women who have had children"/>
    <s v="Number"/>
    <n v="19031"/>
  </r>
  <r>
    <s v="07"/>
    <s v="All other gainfully occupied and unknown"/>
    <s v="01"/>
    <s v="Aggregate Rural Area"/>
    <s v="2011"/>
    <s v="2011"/>
    <s v="CD597C2"/>
    <s v="Women who have not had children"/>
    <s v="Number"/>
    <n v="19905"/>
  </r>
</pivotCacheRecords>
</file>