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2709681a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75c7ee9da4755bebf181112c063f7.psmdcp" Id="R3a0234e06ddd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<x:sst xmlns:x="http://schemas.openxmlformats.org/spreadsheetml/2006/main">
  <x:si>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</x:si>
  <x:si>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</x:si>
  <x:si>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CD594</x:t>
  </x:si>
  <x:si>
    <x:t>Name</x:t>
  </x:si>
  <x:si>
    <x:t>Family Units in Private Households by Position in Family Cycle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</x:si>
  <x:si>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</x:si>
  <x:si>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</x:si>
  <x:si>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</x:si>
  <x:si>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</x:si>
  <x:si>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</x:si>
  <x:si>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</x:si>
  <x:si>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</x:si>
  <x:si>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</x:si>
  <x:si>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</x:si>
  <x:si>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</x:si>
  <x:si>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</x:si>
  <x:si>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</x:si>
  <x:si>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</x:si>
  <x:si>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</x:si>
  <x:si>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</x:si>
  <x:si>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</x:si>
  <x:si>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</x:si>
  <x:si>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</x:si>
  <x:si>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</x:si>
  <x:si>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</x:si>
  <x:si>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</x:si>
  <x:si>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</x:si>
  <x:si>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</x:si>
  <x:si>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</x:si>
  <x:si>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</x:si>
  <x:si>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</x:si>
  <x:si>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</x:si>
  <x:si>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</x:si>
  <x:si>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</x:si>
  <x:si>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</x:si>
  <x:si>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</x:si>
  <x:si>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</x:si>
  <x:si>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</x:si>
  <x:si>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</x:si>
  <x:si>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</x:si>
  <x:si>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</x:si>
  <x:si>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</x:si>
  <x:si>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</x:si>
  <x:si>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</x:si>
  <x:si>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</x:si>
  <x:si>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</x:si>
  <x:si>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</x:si>
  <x:si>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</x:si>
  <x:si>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</x:si>
  <x:si>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CD594C1</x:t>
  </x:si>
  <x:si>
    <x:t>Total Family Units</x:t>
  </x:si>
  <x:si>
    <x:t>Number</x:t>
  </x:si>
  <x:si>
    <x:t>CD594C2</x:t>
  </x:si>
  <x:si>
    <x:t>Pre-family</x:t>
  </x:si>
  <x:si>
    <x:t>CD594C3</x:t>
  </x:si>
  <x:si>
    <x:t>Empty nest</x:t>
  </x:si>
  <x:si>
    <x:t>CD594C4</x:t>
  </x:si>
  <x:si>
    <x:t>Retired</x:t>
  </x:si>
  <x:si>
    <x:t>CD594C5</x:t>
  </x:si>
  <x:si>
    <x:t>Pre-school</x:t>
  </x:si>
  <x:si>
    <x:t>CD594C6</x:t>
  </x:si>
  <x:si>
    <x:t>Early school</x:t>
  </x:si>
  <x:si>
    <x:t>Thousand</x:t>
  </x:si>
  <x:si>
    <x:t>CD594C7</x:t>
  </x:si>
  <x:si>
    <x:t>Pre-adolescent</x:t>
  </x:si>
  <x:si>
    <x:t>CD594C8</x:t>
  </x:si>
  <x:si>
    <x:t>Adolescent</x:t>
  </x:si>
  <x:si>
    <x:t>CD594C9</x:t>
  </x:si>
  <x:si>
    <x:t>Adult</x:t>
  </x:si>
  <x:si>
    <x:t>031</x:t>
  </x:si>
  <x:si>
    <x:t>Husband and wife without children</x:t>
  </x:si>
  <x:si>
    <x:t/>
  </x:si>
  <x:si>
    <x:t>041</x:t>
  </x:si>
  <x:si>
    <x:t>Cohabiting couple without children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</x:si>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</x:sst>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osition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1179210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131877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118939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94128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141320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133003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131263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135218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293462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261652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60378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108477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92797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 t="s">
        <x:v>71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62</x:v>
      </x:c>
      <x:c r="H16" s="0" t="s">
        <x:v>71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63</x:v>
      </x:c>
      <x:c r="F17" s="0" t="s">
        <x:v>64</x:v>
      </x:c>
      <x:c r="G17" s="0" t="s">
        <x:v>51</x:v>
      </x:c>
      <x:c r="H17" s="0" t="s">
        <x:v>71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65</x:v>
      </x:c>
      <x:c r="F18" s="0" t="s">
        <x:v>66</x:v>
      </x:c>
      <x:c r="G18" s="0" t="s">
        <x:v>51</x:v>
      </x:c>
      <x:c r="H18" s="0" t="s">
        <x:v>71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51</x:v>
      </x:c>
      <x:c r="H19" s="0" t="s">
        <x:v>71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83292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71499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10462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1331</x:v>
      </x:c>
    </x:row>
    <x:row r="24" spans="1:8">
      <x:c r="A24" s="0" t="s">
        <x:v>72</x:v>
      </x:c>
      <x:c r="B24" s="0" t="s">
        <x:v>73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 t="s">
        <x:v>71</x:v>
      </x:c>
    </x:row>
    <x:row r="25" spans="1:8">
      <x:c r="A25" s="0" t="s">
        <x:v>72</x:v>
      </x:c>
      <x:c r="B25" s="0" t="s">
        <x:v>73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 t="s">
        <x:v>71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63</x:v>
      </x:c>
      <x:c r="F26" s="0" t="s">
        <x:v>64</x:v>
      </x:c>
      <x:c r="G26" s="0" t="s">
        <x:v>51</x:v>
      </x:c>
      <x:c r="H26" s="0" t="s">
        <x:v>71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65</x:v>
      </x:c>
      <x:c r="F27" s="0" t="s">
        <x:v>66</x:v>
      </x:c>
      <x:c r="G27" s="0" t="s">
        <x:v>51</x:v>
      </x:c>
      <x:c r="H27" s="0" t="s">
        <x:v>71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67</x:v>
      </x:c>
      <x:c r="F28" s="0" t="s">
        <x:v>68</x:v>
      </x:c>
      <x:c r="G28" s="0" t="s">
        <x:v>51</x:v>
      </x:c>
      <x:c r="H28" s="0" t="s">
        <x:v>71</x:v>
      </x:c>
    </x:row>
    <x:row r="29" spans="1:8">
      <x:c r="A29" s="0" t="s">
        <x:v>74</x:v>
      </x:c>
      <x:c r="B29" s="0" t="s">
        <x:v>75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558682</x:v>
      </x:c>
    </x:row>
    <x:row r="30" spans="1:8">
      <x:c r="A30" s="0" t="s">
        <x:v>74</x:v>
      </x:c>
      <x:c r="B30" s="0" t="s">
        <x:v>75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 t="s">
        <x:v>71</x:v>
      </x:c>
    </x:row>
    <x:row r="31" spans="1:8">
      <x:c r="A31" s="0" t="s">
        <x:v>74</x:v>
      </x:c>
      <x:c r="B31" s="0" t="s">
        <x:v>75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 t="s">
        <x:v>71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 t="s">
        <x:v>71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88047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62</x:v>
      </x:c>
      <x:c r="H34" s="0">
        <x:v>89554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63</x:v>
      </x:c>
      <x:c r="F35" s="0" t="s">
        <x:v>64</x:v>
      </x:c>
      <x:c r="G35" s="0" t="s">
        <x:v>51</x:v>
      </x:c>
      <x:c r="H35" s="0">
        <x:v>89368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65</x:v>
      </x:c>
      <x:c r="F36" s="0" t="s">
        <x:v>66</x:v>
      </x:c>
      <x:c r="G36" s="0" t="s">
        <x:v>51</x:v>
      </x:c>
      <x:c r="H36" s="0">
        <x:v>94966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67</x:v>
      </x:c>
      <x:c r="F37" s="0" t="s">
        <x:v>68</x:v>
      </x:c>
      <x:c r="G37" s="0" t="s">
        <x:v>51</x:v>
      </x:c>
      <x:c r="H37" s="0">
        <x:v>196747</x:v>
      </x:c>
    </x:row>
    <x:row r="38" spans="1:8">
      <x:c r="A38" s="0" t="s">
        <x:v>76</x:v>
      </x:c>
      <x:c r="B38" s="0" t="s">
        <x:v>77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60269</x:v>
      </x:c>
    </x:row>
    <x:row r="39" spans="1:8">
      <x:c r="A39" s="0" t="s">
        <x:v>76</x:v>
      </x:c>
      <x:c r="B39" s="0" t="s">
        <x:v>77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 t="s">
        <x:v>71</x:v>
      </x:c>
    </x:row>
    <x:row r="40" spans="1:8">
      <x:c r="A40" s="0" t="s">
        <x:v>76</x:v>
      </x:c>
      <x:c r="B40" s="0" t="s">
        <x:v>77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 t="s">
        <x:v>71</x:v>
      </x:c>
    </x:row>
    <x:row r="41" spans="1:8">
      <x:c r="A41" s="0" t="s">
        <x:v>76</x:v>
      </x:c>
      <x:c r="B41" s="0" t="s">
        <x:v>77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 t="s">
        <x:v>71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25506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13473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63</x:v>
      </x:c>
      <x:c r="F44" s="0" t="s">
        <x:v>64</x:v>
      </x:c>
      <x:c r="G44" s="0" t="s">
        <x:v>51</x:v>
      </x:c>
      <x:c r="H44" s="0">
        <x:v>10026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65</x:v>
      </x:c>
      <x:c r="F45" s="0" t="s">
        <x:v>66</x:v>
      </x:c>
      <x:c r="G45" s="0" t="s">
        <x:v>51</x:v>
      </x:c>
      <x:c r="H45" s="0">
        <x:v>6498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67</x:v>
      </x:c>
      <x:c r="F46" s="0" t="s">
        <x:v>68</x:v>
      </x:c>
      <x:c r="G46" s="0" t="s">
        <x:v>51</x:v>
      </x:c>
      <x:c r="H46" s="0">
        <x:v>4766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186284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 t="s">
        <x:v>71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 t="s">
        <x:v>71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 t="s">
        <x:v>71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26361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62</x:v>
      </x:c>
      <x:c r="H52" s="0">
        <x:v>28051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63</x:v>
      </x:c>
      <x:c r="F53" s="0" t="s">
        <x:v>64</x:v>
      </x:c>
      <x:c r="G53" s="0" t="s">
        <x:v>51</x:v>
      </x:c>
      <x:c r="H53" s="0">
        <x:v>29064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65</x:v>
      </x:c>
      <x:c r="F54" s="0" t="s">
        <x:v>66</x:v>
      </x:c>
      <x:c r="G54" s="0" t="s">
        <x:v>51</x:v>
      </x:c>
      <x:c r="H54" s="0">
        <x:v>29280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67</x:v>
      </x:c>
      <x:c r="F55" s="0" t="s">
        <x:v>68</x:v>
      </x:c>
      <x:c r="G55" s="0" t="s">
        <x:v>51</x:v>
      </x:c>
      <x:c r="H55" s="0">
        <x:v>73528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29031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 t="s">
        <x:v>71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 t="s">
        <x:v>71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 t="s">
        <x:v>71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1406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1925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63</x:v>
      </x:c>
      <x:c r="F62" s="0" t="s">
        <x:v>64</x:v>
      </x:c>
      <x:c r="G62" s="0" t="s">
        <x:v>51</x:v>
      </x:c>
      <x:c r="H62" s="0">
        <x:v>2805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65</x:v>
      </x:c>
      <x:c r="F63" s="0" t="s">
        <x:v>66</x:v>
      </x:c>
      <x:c r="G63" s="0" t="s">
        <x:v>51</x:v>
      </x:c>
      <x:c r="H63" s="0">
        <x:v>4474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67</x:v>
      </x:c>
      <x:c r="F64" s="0" t="s">
        <x:v>68</x:v>
      </x:c>
      <x:c r="G64" s="0" t="s">
        <x:v>51</x:v>
      </x:c>
      <x:c r="H64" s="0">
        <x:v>18421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7">
        <x:s v="-"/>
        <x:s v="031"/>
        <x:s v="041"/>
        <x:s v="06"/>
        <x:s v="07"/>
        <x:s v="08"/>
        <x:s v="09"/>
      </x:sharedItems>
    </x:cacheField>
    <x:cacheField name="Composition of Private Household">
      <x:sharedItems count="7">
        <x:s v="All private household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94C1"/>
        <x:s v="CD594C2"/>
        <x:s v="CD594C3"/>
        <x:s v="CD594C4"/>
        <x:s v="CD594C5"/>
        <x:s v="CD594C6"/>
        <x:s v="CD594C7"/>
        <x:s v="CD594C8"/>
        <x:s v="CD594C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2">
        <x:s v="Number"/>
        <x:s v="Thousand"/>
      </x:sharedItems>
    </x:cacheField>
    <x:cacheField name="VALUE">
      <x:sharedItems containsMixedTypes="1" containsNumber="1" containsInteger="1" minValue="1331" maxValue="1179210" count="42">
        <x:n v="1179210"/>
        <x:n v="131877"/>
        <x:n v="118939"/>
        <x:n v="94128"/>
        <x:n v="141320"/>
        <x:n v="133003"/>
        <x:n v="131263"/>
        <x:n v="135218"/>
        <x:n v="293462"/>
        <x:n v="261652"/>
        <x:n v="60378"/>
        <x:n v="108477"/>
        <x:n v="92797"/>
        <x:s v=""/>
        <x:n v="83292"/>
        <x:n v="71499"/>
        <x:n v="10462"/>
        <x:n v="1331"/>
        <x:n v="558682"/>
        <x:n v="88047"/>
        <x:n v="89554"/>
        <x:n v="89368"/>
        <x:n v="94966"/>
        <x:n v="196747"/>
        <x:n v="60269"/>
        <x:n v="25506"/>
        <x:n v="13473"/>
        <x:n v="10026"/>
        <x:n v="6498"/>
        <x:n v="4766"/>
        <x:n v="186284"/>
        <x:n v="26361"/>
        <x:n v="28051"/>
        <x:n v="29064"/>
        <x:n v="29280"/>
        <x:n v="73528"/>
        <x:n v="29031"/>
        <x:n v="1406"/>
        <x:n v="1925"/>
        <x:n v="2805"/>
        <x:n v="4474"/>
        <x:n v="18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CD594C1"/>
    <s v="Total Family Units"/>
    <s v="Number"/>
    <n v="1179210"/>
  </r>
  <r>
    <s v="-"/>
    <s v="All private households"/>
    <s v="2011"/>
    <s v="2011"/>
    <s v="CD594C2"/>
    <s v="Pre-family"/>
    <s v="Number"/>
    <n v="131877"/>
  </r>
  <r>
    <s v="-"/>
    <s v="All private households"/>
    <s v="2011"/>
    <s v="2011"/>
    <s v="CD594C3"/>
    <s v="Empty nest"/>
    <s v="Number"/>
    <n v="118939"/>
  </r>
  <r>
    <s v="-"/>
    <s v="All private households"/>
    <s v="2011"/>
    <s v="2011"/>
    <s v="CD594C4"/>
    <s v="Retired"/>
    <s v="Number"/>
    <n v="94128"/>
  </r>
  <r>
    <s v="-"/>
    <s v="All private households"/>
    <s v="2011"/>
    <s v="2011"/>
    <s v="CD594C5"/>
    <s v="Pre-school"/>
    <s v="Number"/>
    <n v="141320"/>
  </r>
  <r>
    <s v="-"/>
    <s v="All private households"/>
    <s v="2011"/>
    <s v="2011"/>
    <s v="CD594C6"/>
    <s v="Early school"/>
    <s v="Thousand"/>
    <n v="133003"/>
  </r>
  <r>
    <s v="-"/>
    <s v="All private households"/>
    <s v="2011"/>
    <s v="2011"/>
    <s v="CD594C7"/>
    <s v="Pre-adolescent"/>
    <s v="Number"/>
    <n v="131263"/>
  </r>
  <r>
    <s v="-"/>
    <s v="All private households"/>
    <s v="2011"/>
    <s v="2011"/>
    <s v="CD594C8"/>
    <s v="Adolescent"/>
    <s v="Number"/>
    <n v="135218"/>
  </r>
  <r>
    <s v="-"/>
    <s v="All private households"/>
    <s v="2011"/>
    <s v="2011"/>
    <s v="CD594C9"/>
    <s v="Adult"/>
    <s v="Number"/>
    <n v="293462"/>
  </r>
  <r>
    <s v="031"/>
    <s v="Husband and wife without children"/>
    <s v="2011"/>
    <s v="2011"/>
    <s v="CD594C1"/>
    <s v="Total Family Units"/>
    <s v="Number"/>
    <n v="261652"/>
  </r>
  <r>
    <s v="031"/>
    <s v="Husband and wife without children"/>
    <s v="2011"/>
    <s v="2011"/>
    <s v="CD594C2"/>
    <s v="Pre-family"/>
    <s v="Number"/>
    <n v="60378"/>
  </r>
  <r>
    <s v="031"/>
    <s v="Husband and wife without children"/>
    <s v="2011"/>
    <s v="2011"/>
    <s v="CD594C3"/>
    <s v="Empty nest"/>
    <s v="Number"/>
    <n v="108477"/>
  </r>
  <r>
    <s v="031"/>
    <s v="Husband and wife without children"/>
    <s v="2011"/>
    <s v="2011"/>
    <s v="CD594C4"/>
    <s v="Retired"/>
    <s v="Number"/>
    <n v="92797"/>
  </r>
  <r>
    <s v="031"/>
    <s v="Husband and wife without children"/>
    <s v="2011"/>
    <s v="2011"/>
    <s v="CD594C5"/>
    <s v="Pre-school"/>
    <s v="Number"/>
    <s v=""/>
  </r>
  <r>
    <s v="031"/>
    <s v="Husband and wife without children"/>
    <s v="2011"/>
    <s v="2011"/>
    <s v="CD594C6"/>
    <s v="Early school"/>
    <s v="Thousand"/>
    <s v=""/>
  </r>
  <r>
    <s v="031"/>
    <s v="Husband and wife without children"/>
    <s v="2011"/>
    <s v="2011"/>
    <s v="CD594C7"/>
    <s v="Pre-adolescent"/>
    <s v="Number"/>
    <s v=""/>
  </r>
  <r>
    <s v="031"/>
    <s v="Husband and wife without children"/>
    <s v="2011"/>
    <s v="2011"/>
    <s v="CD594C8"/>
    <s v="Adolescent"/>
    <s v="Number"/>
    <s v=""/>
  </r>
  <r>
    <s v="031"/>
    <s v="Husband and wife without children"/>
    <s v="2011"/>
    <s v="2011"/>
    <s v="CD594C9"/>
    <s v="Adult"/>
    <s v="Number"/>
    <s v=""/>
  </r>
  <r>
    <s v="041"/>
    <s v="Cohabiting couple without children"/>
    <s v="2011"/>
    <s v="2011"/>
    <s v="CD594C1"/>
    <s v="Total Family Units"/>
    <s v="Number"/>
    <n v="83292"/>
  </r>
  <r>
    <s v="041"/>
    <s v="Cohabiting couple without children"/>
    <s v="2011"/>
    <s v="2011"/>
    <s v="CD594C2"/>
    <s v="Pre-family"/>
    <s v="Number"/>
    <n v="71499"/>
  </r>
  <r>
    <s v="041"/>
    <s v="Cohabiting couple without children"/>
    <s v="2011"/>
    <s v="2011"/>
    <s v="CD594C3"/>
    <s v="Empty nest"/>
    <s v="Number"/>
    <n v="10462"/>
  </r>
  <r>
    <s v="041"/>
    <s v="Cohabiting couple without children"/>
    <s v="2011"/>
    <s v="2011"/>
    <s v="CD594C4"/>
    <s v="Retired"/>
    <s v="Number"/>
    <n v="1331"/>
  </r>
  <r>
    <s v="041"/>
    <s v="Cohabiting couple without children"/>
    <s v="2011"/>
    <s v="2011"/>
    <s v="CD594C5"/>
    <s v="Pre-school"/>
    <s v="Number"/>
    <s v=""/>
  </r>
  <r>
    <s v="041"/>
    <s v="Cohabiting couple without children"/>
    <s v="2011"/>
    <s v="2011"/>
    <s v="CD594C6"/>
    <s v="Early school"/>
    <s v="Thousand"/>
    <s v=""/>
  </r>
  <r>
    <s v="041"/>
    <s v="Cohabiting couple without children"/>
    <s v="2011"/>
    <s v="2011"/>
    <s v="CD594C7"/>
    <s v="Pre-adolescent"/>
    <s v="Number"/>
    <s v=""/>
  </r>
  <r>
    <s v="041"/>
    <s v="Cohabiting couple without children"/>
    <s v="2011"/>
    <s v="2011"/>
    <s v="CD594C8"/>
    <s v="Adolescent"/>
    <s v="Number"/>
    <s v=""/>
  </r>
  <r>
    <s v="041"/>
    <s v="Cohabiting couple without children"/>
    <s v="2011"/>
    <s v="2011"/>
    <s v="CD594C9"/>
    <s v="Adult"/>
    <s v="Number"/>
    <s v=""/>
  </r>
  <r>
    <s v="06"/>
    <s v="Husband and wife with children"/>
    <s v="2011"/>
    <s v="2011"/>
    <s v="CD594C1"/>
    <s v="Total Family Units"/>
    <s v="Number"/>
    <n v="558682"/>
  </r>
  <r>
    <s v="06"/>
    <s v="Husband and wife with children"/>
    <s v="2011"/>
    <s v="2011"/>
    <s v="CD594C2"/>
    <s v="Pre-family"/>
    <s v="Number"/>
    <s v=""/>
  </r>
  <r>
    <s v="06"/>
    <s v="Husband and wife with children"/>
    <s v="2011"/>
    <s v="2011"/>
    <s v="CD594C3"/>
    <s v="Empty nest"/>
    <s v="Number"/>
    <s v=""/>
  </r>
  <r>
    <s v="06"/>
    <s v="Husband and wife with children"/>
    <s v="2011"/>
    <s v="2011"/>
    <s v="CD594C4"/>
    <s v="Retired"/>
    <s v="Number"/>
    <s v=""/>
  </r>
  <r>
    <s v="06"/>
    <s v="Husband and wife with children"/>
    <s v="2011"/>
    <s v="2011"/>
    <s v="CD594C5"/>
    <s v="Pre-school"/>
    <s v="Number"/>
    <n v="88047"/>
  </r>
  <r>
    <s v="06"/>
    <s v="Husband and wife with children"/>
    <s v="2011"/>
    <s v="2011"/>
    <s v="CD594C6"/>
    <s v="Early school"/>
    <s v="Thousand"/>
    <n v="89554"/>
  </r>
  <r>
    <s v="06"/>
    <s v="Husband and wife with children"/>
    <s v="2011"/>
    <s v="2011"/>
    <s v="CD594C7"/>
    <s v="Pre-adolescent"/>
    <s v="Number"/>
    <n v="89368"/>
  </r>
  <r>
    <s v="06"/>
    <s v="Husband and wife with children"/>
    <s v="2011"/>
    <s v="2011"/>
    <s v="CD594C8"/>
    <s v="Adolescent"/>
    <s v="Number"/>
    <n v="94966"/>
  </r>
  <r>
    <s v="06"/>
    <s v="Husband and wife with children"/>
    <s v="2011"/>
    <s v="2011"/>
    <s v="CD594C9"/>
    <s v="Adult"/>
    <s v="Number"/>
    <n v="196747"/>
  </r>
  <r>
    <s v="07"/>
    <s v="Cohabiting couple with children"/>
    <s v="2011"/>
    <s v="2011"/>
    <s v="CD594C1"/>
    <s v="Total Family Units"/>
    <s v="Number"/>
    <n v="60269"/>
  </r>
  <r>
    <s v="07"/>
    <s v="Cohabiting couple with children"/>
    <s v="2011"/>
    <s v="2011"/>
    <s v="CD594C2"/>
    <s v="Pre-family"/>
    <s v="Number"/>
    <s v=""/>
  </r>
  <r>
    <s v="07"/>
    <s v="Cohabiting couple with children"/>
    <s v="2011"/>
    <s v="2011"/>
    <s v="CD594C3"/>
    <s v="Empty nest"/>
    <s v="Number"/>
    <s v=""/>
  </r>
  <r>
    <s v="07"/>
    <s v="Cohabiting couple with children"/>
    <s v="2011"/>
    <s v="2011"/>
    <s v="CD594C4"/>
    <s v="Retired"/>
    <s v="Number"/>
    <s v=""/>
  </r>
  <r>
    <s v="07"/>
    <s v="Cohabiting couple with children"/>
    <s v="2011"/>
    <s v="2011"/>
    <s v="CD594C5"/>
    <s v="Pre-school"/>
    <s v="Number"/>
    <n v="25506"/>
  </r>
  <r>
    <s v="07"/>
    <s v="Cohabiting couple with children"/>
    <s v="2011"/>
    <s v="2011"/>
    <s v="CD594C6"/>
    <s v="Early school"/>
    <s v="Thousand"/>
    <n v="13473"/>
  </r>
  <r>
    <s v="07"/>
    <s v="Cohabiting couple with children"/>
    <s v="2011"/>
    <s v="2011"/>
    <s v="CD594C7"/>
    <s v="Pre-adolescent"/>
    <s v="Number"/>
    <n v="10026"/>
  </r>
  <r>
    <s v="07"/>
    <s v="Cohabiting couple with children"/>
    <s v="2011"/>
    <s v="2011"/>
    <s v="CD594C8"/>
    <s v="Adolescent"/>
    <s v="Number"/>
    <n v="6498"/>
  </r>
  <r>
    <s v="07"/>
    <s v="Cohabiting couple with children"/>
    <s v="2011"/>
    <s v="2011"/>
    <s v="CD594C9"/>
    <s v="Adult"/>
    <s v="Number"/>
    <n v="4766"/>
  </r>
  <r>
    <s v="08"/>
    <s v="Lone mother with children"/>
    <s v="2011"/>
    <s v="2011"/>
    <s v="CD594C1"/>
    <s v="Total Family Units"/>
    <s v="Number"/>
    <n v="186284"/>
  </r>
  <r>
    <s v="08"/>
    <s v="Lone mother with children"/>
    <s v="2011"/>
    <s v="2011"/>
    <s v="CD594C2"/>
    <s v="Pre-family"/>
    <s v="Number"/>
    <s v=""/>
  </r>
  <r>
    <s v="08"/>
    <s v="Lone mother with children"/>
    <s v="2011"/>
    <s v="2011"/>
    <s v="CD594C3"/>
    <s v="Empty nest"/>
    <s v="Number"/>
    <s v=""/>
  </r>
  <r>
    <s v="08"/>
    <s v="Lone mother with children"/>
    <s v="2011"/>
    <s v="2011"/>
    <s v="CD594C4"/>
    <s v="Retired"/>
    <s v="Number"/>
    <s v=""/>
  </r>
  <r>
    <s v="08"/>
    <s v="Lone mother with children"/>
    <s v="2011"/>
    <s v="2011"/>
    <s v="CD594C5"/>
    <s v="Pre-school"/>
    <s v="Number"/>
    <n v="26361"/>
  </r>
  <r>
    <s v="08"/>
    <s v="Lone mother with children"/>
    <s v="2011"/>
    <s v="2011"/>
    <s v="CD594C6"/>
    <s v="Early school"/>
    <s v="Thousand"/>
    <n v="28051"/>
  </r>
  <r>
    <s v="08"/>
    <s v="Lone mother with children"/>
    <s v="2011"/>
    <s v="2011"/>
    <s v="CD594C7"/>
    <s v="Pre-adolescent"/>
    <s v="Number"/>
    <n v="29064"/>
  </r>
  <r>
    <s v="08"/>
    <s v="Lone mother with children"/>
    <s v="2011"/>
    <s v="2011"/>
    <s v="CD594C8"/>
    <s v="Adolescent"/>
    <s v="Number"/>
    <n v="29280"/>
  </r>
  <r>
    <s v="08"/>
    <s v="Lone mother with children"/>
    <s v="2011"/>
    <s v="2011"/>
    <s v="CD594C9"/>
    <s v="Adult"/>
    <s v="Number"/>
    <n v="73528"/>
  </r>
  <r>
    <s v="09"/>
    <s v="Lone father with children"/>
    <s v="2011"/>
    <s v="2011"/>
    <s v="CD594C1"/>
    <s v="Total Family Units"/>
    <s v="Number"/>
    <n v="29031"/>
  </r>
  <r>
    <s v="09"/>
    <s v="Lone father with children"/>
    <s v="2011"/>
    <s v="2011"/>
    <s v="CD594C2"/>
    <s v="Pre-family"/>
    <s v="Number"/>
    <s v=""/>
  </r>
  <r>
    <s v="09"/>
    <s v="Lone father with children"/>
    <s v="2011"/>
    <s v="2011"/>
    <s v="CD594C3"/>
    <s v="Empty nest"/>
    <s v="Number"/>
    <s v=""/>
  </r>
  <r>
    <s v="09"/>
    <s v="Lone father with children"/>
    <s v="2011"/>
    <s v="2011"/>
    <s v="CD594C4"/>
    <s v="Retired"/>
    <s v="Number"/>
    <s v=""/>
  </r>
  <r>
    <s v="09"/>
    <s v="Lone father with children"/>
    <s v="2011"/>
    <s v="2011"/>
    <s v="CD594C5"/>
    <s v="Pre-school"/>
    <s v="Number"/>
    <n v="1406"/>
  </r>
  <r>
    <s v="09"/>
    <s v="Lone father with children"/>
    <s v="2011"/>
    <s v="2011"/>
    <s v="CD594C6"/>
    <s v="Early school"/>
    <s v="Thousand"/>
    <n v="1925"/>
  </r>
  <r>
    <s v="09"/>
    <s v="Lone father with children"/>
    <s v="2011"/>
    <s v="2011"/>
    <s v="CD594C7"/>
    <s v="Pre-adolescent"/>
    <s v="Number"/>
    <n v="2805"/>
  </r>
  <r>
    <s v="09"/>
    <s v="Lone father with children"/>
    <s v="2011"/>
    <s v="2011"/>
    <s v="CD594C8"/>
    <s v="Adolescent"/>
    <s v="Number"/>
    <n v="4474"/>
  </r>
  <r>
    <s v="09"/>
    <s v="Lone father with children"/>
    <s v="2011"/>
    <s v="2011"/>
    <s v="CD594C9"/>
    <s v="Adult"/>
    <s v="Number"/>
    <n v="18421"/>
  </r>
</pivotCacheRecords>
</file>