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d22d265bc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04a0b500a4d4aaceb5def130b0747.psmdcp" Id="R2ef78cfe28c8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<x:sst xmlns:x="http://schemas.openxmlformats.org/spreadsheetml/2006/main">
  <x:si>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</x:si>
  <x:si>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</x:si>
  <x:si>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CD593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</x:si>
  <x:si>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</x:si>
  <x:si>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</x:si>
  <x:si>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</x:si>
  <x:si>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</x:si>
  <x:si>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</x:si>
  <x:si>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</x:si>
  <x:si>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</x:si>
  <x:si>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</x:si>
  <x:si>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</x:si>
  <x:si>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</x:si>
  <x:si>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</x:si>
  <x:si>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</x:si>
  <x:si>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</x:si>
  <x:si>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</x:si>
  <x:si>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</x:si>
  <x:si>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</x:si>
  <x:si>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</x:si>
  <x:si>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</x:si>
  <x:si>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</x:si>
  <x:si>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</x:si>
  <x:si>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</x:si>
  <x:si>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</x:si>
  <x:si>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</x:si>
  <x:si>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</x:si>
  <x:si>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</x:si>
  <x:si>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</x:si>
  <x:si>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</x:si>
  <x:si>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</x:si>
  <x:si>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</x:si>
  <x:si>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</x:si>
  <x:si>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</x:si>
  <x:si>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</x:si>
  <x:si>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</x:si>
  <x:si>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</x:si>
  <x:si>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</x:si>
  <x:si>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</x:si>
  <x:si>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</x:si>
  <x:si>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</x:si>
  <x:si>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</x:si>
  <x:si>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C02704V03272</x:t>
  </x:si>
  <x:si>
    <x:t>Economic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</x:si>
  <x:si>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</x:si>
  <x:si>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</x:si>
  <x:si>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</x:si>
  <x:si>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</x:si>
  <x:si>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</x:si>
  <x:si>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</x:si>
  <x:si>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501</x:t>
  </x:si>
  <x:si>
    <x:t>Persons at work</x:t>
  </x:si>
  <x:si>
    <x:t>2011</x:t>
  </x:si>
  <x:si>
    <x:t>Thousand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</x:si>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</x:sst>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255V02727"/>
    <x:tableColumn id="4" name="Type of Household"/>
    <x:tableColumn id="5" name="C02704V03272"/>
    <x:tableColumn id="6" name="Economic Statu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59848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18988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267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4451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2068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2012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9227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2240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40860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478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6103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9240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523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1849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1563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3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Economic Status of Reference Person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9" maxValue="59848" count="27">
        <x:n v="59848"/>
        <x:n v="745"/>
        <x:n v="10554"/>
        <x:n v="11308"/>
        <x:n v="2535"/>
        <x:n v="11076"/>
        <x:n v="3803"/>
        <x:n v="303"/>
        <x:n v="2047"/>
        <x:n v="18988"/>
        <x:n v="267"/>
        <x:n v="4451"/>
        <x:n v="2068"/>
        <x:n v="2012"/>
        <x:n v="9227"/>
        <x:n v="2240"/>
        <x:n v="129"/>
        <x:n v="229"/>
        <x:n v="40860"/>
        <x:n v="478"/>
        <x:n v="6103"/>
        <x:n v="9240"/>
        <x:n v="523"/>
        <x:n v="1849"/>
        <x:n v="1563"/>
        <x:n v="174"/>
        <x:n v="1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3"/>
    <s v="Non-Family Private Households by All Male, All Female or Mixed Gender Households"/>
    <s v="-"/>
    <s v="All private households"/>
    <s v="501"/>
    <s v="Persons at work"/>
    <s v="2011"/>
    <s v="2011"/>
    <s v="Thousand"/>
    <n v="59848"/>
  </r>
  <r>
    <s v="CD593"/>
    <s v="Non-Family Private Households by All Male, All Female or Mixed Gender Households"/>
    <s v="-"/>
    <s v="All private households"/>
    <s v="201"/>
    <s v="Unemployed looking for first regular job"/>
    <s v="2011"/>
    <s v="2011"/>
    <s v="Thousand"/>
    <n v="745"/>
  </r>
  <r>
    <s v="CD593"/>
    <s v="Non-Family Private Households by All Male, All Female or Mixed Gender Households"/>
    <s v="-"/>
    <s v="All private households"/>
    <s v="202"/>
    <s v="Unemployed having lost or given up previous job"/>
    <s v="2011"/>
    <s v="2011"/>
    <s v="Thousand"/>
    <n v="10554"/>
  </r>
  <r>
    <s v="CD593"/>
    <s v="Non-Family Private Households by All Male, All Female or Mixed Gender Households"/>
    <s v="-"/>
    <s v="All private households"/>
    <s v="301"/>
    <s v="Student or pupil"/>
    <s v="2011"/>
    <s v="2011"/>
    <s v="Thousand"/>
    <n v="11308"/>
  </r>
  <r>
    <s v="CD593"/>
    <s v="Non-Family Private Households by All Male, All Female or Mixed Gender Households"/>
    <s v="-"/>
    <s v="All private households"/>
    <s v="302"/>
    <s v="Looking after home/family"/>
    <s v="2011"/>
    <s v="2011"/>
    <s v="Thousand"/>
    <n v="2535"/>
  </r>
  <r>
    <s v="CD593"/>
    <s v="Non-Family Private Households by All Male, All Female or Mixed Gender Households"/>
    <s v="-"/>
    <s v="All private households"/>
    <s v="303"/>
    <s v="Retired"/>
    <s v="2011"/>
    <s v="2011"/>
    <s v="Thousand"/>
    <n v="11076"/>
  </r>
  <r>
    <s v="CD593"/>
    <s v="Non-Family Private Households by All Male, All Female or Mixed Gender Households"/>
    <s v="-"/>
    <s v="All private households"/>
    <s v="304"/>
    <s v="Unable to work due to permanent sickness or disability"/>
    <s v="2011"/>
    <s v="2011"/>
    <s v="Thousand"/>
    <n v="3803"/>
  </r>
  <r>
    <s v="CD593"/>
    <s v="Non-Family Private Households by All Male, All Female or Mixed Gender Households"/>
    <s v="-"/>
    <s v="All private households"/>
    <s v="603"/>
    <s v="Other economic status"/>
    <s v="2011"/>
    <s v="2011"/>
    <s v="Thousand"/>
    <n v="303"/>
  </r>
  <r>
    <s v="CD593"/>
    <s v="Non-Family Private Households by All Male, All Female or Mixed Gender Households"/>
    <s v="-"/>
    <s v="All private households"/>
    <s v="98"/>
    <s v="Not stated"/>
    <s v="2011"/>
    <s v="2011"/>
    <s v="Thousand"/>
    <n v="2047"/>
  </r>
  <r>
    <s v="CD593"/>
    <s v="Non-Family Private Households by All Male, All Female or Mixed Gender Households"/>
    <s v="34"/>
    <s v="Households comprised of related persons only"/>
    <s v="501"/>
    <s v="Persons at work"/>
    <s v="2011"/>
    <s v="2011"/>
    <s v="Thousand"/>
    <n v="18988"/>
  </r>
  <r>
    <s v="CD593"/>
    <s v="Non-Family Private Households by All Male, All Female or Mixed Gender Households"/>
    <s v="34"/>
    <s v="Households comprised of related persons only"/>
    <s v="201"/>
    <s v="Unemployed looking for first regular job"/>
    <s v="2011"/>
    <s v="2011"/>
    <s v="Thousand"/>
    <n v="267"/>
  </r>
  <r>
    <s v="CD593"/>
    <s v="Non-Family Private Households by All Male, All Female or Mixed Gender Households"/>
    <s v="34"/>
    <s v="Households comprised of related persons only"/>
    <s v="202"/>
    <s v="Unemployed having lost or given up previous job"/>
    <s v="2011"/>
    <s v="2011"/>
    <s v="Thousand"/>
    <n v="4451"/>
  </r>
  <r>
    <s v="CD593"/>
    <s v="Non-Family Private Households by All Male, All Female or Mixed Gender Households"/>
    <s v="34"/>
    <s v="Households comprised of related persons only"/>
    <s v="301"/>
    <s v="Student or pupil"/>
    <s v="2011"/>
    <s v="2011"/>
    <s v="Thousand"/>
    <n v="2068"/>
  </r>
  <r>
    <s v="CD593"/>
    <s v="Non-Family Private Households by All Male, All Female or Mixed Gender Households"/>
    <s v="34"/>
    <s v="Households comprised of related persons only"/>
    <s v="302"/>
    <s v="Looking after home/family"/>
    <s v="2011"/>
    <s v="2011"/>
    <s v="Thousand"/>
    <n v="2012"/>
  </r>
  <r>
    <s v="CD593"/>
    <s v="Non-Family Private Households by All Male, All Female or Mixed Gender Households"/>
    <s v="34"/>
    <s v="Households comprised of related persons only"/>
    <s v="303"/>
    <s v="Retired"/>
    <s v="2011"/>
    <s v="2011"/>
    <s v="Thousand"/>
    <n v="9227"/>
  </r>
  <r>
    <s v="CD593"/>
    <s v="Non-Family Private Households by All Male, All Female or Mixed Gender Households"/>
    <s v="34"/>
    <s v="Households comprised of related persons only"/>
    <s v="304"/>
    <s v="Unable to work due to permanent sickness or disability"/>
    <s v="2011"/>
    <s v="2011"/>
    <s v="Thousand"/>
    <n v="2240"/>
  </r>
  <r>
    <s v="CD593"/>
    <s v="Non-Family Private Households by All Male, All Female or Mixed Gender Households"/>
    <s v="34"/>
    <s v="Households comprised of related persons only"/>
    <s v="603"/>
    <s v="Other economic status"/>
    <s v="2011"/>
    <s v="2011"/>
    <s v="Thousand"/>
    <n v="129"/>
  </r>
  <r>
    <s v="CD593"/>
    <s v="Non-Family Private Households by All Male, All Female or Mixed Gender Households"/>
    <s v="34"/>
    <s v="Households comprised of related persons only"/>
    <s v="98"/>
    <s v="Not stated"/>
    <s v="2011"/>
    <s v="2011"/>
    <s v="Thousand"/>
    <n v="229"/>
  </r>
  <r>
    <s v="CD593"/>
    <s v="Non-Family Private Households by All Male, All Female or Mixed Gender Households"/>
    <s v="37"/>
    <s v="Households comprised of unrelated persons only"/>
    <s v="501"/>
    <s v="Persons at work"/>
    <s v="2011"/>
    <s v="2011"/>
    <s v="Thousand"/>
    <n v="40860"/>
  </r>
  <r>
    <s v="CD593"/>
    <s v="Non-Family Private Households by All Male, All Female or Mixed Gender Households"/>
    <s v="37"/>
    <s v="Households comprised of unrelated persons only"/>
    <s v="201"/>
    <s v="Unemployed looking for first regular job"/>
    <s v="2011"/>
    <s v="2011"/>
    <s v="Thousand"/>
    <n v="478"/>
  </r>
  <r>
    <s v="CD593"/>
    <s v="Non-Family Private Households by All Male, All Female or Mixed Gender Households"/>
    <s v="37"/>
    <s v="Households comprised of unrelated persons only"/>
    <s v="202"/>
    <s v="Unemployed having lost or given up previous job"/>
    <s v="2011"/>
    <s v="2011"/>
    <s v="Thousand"/>
    <n v="6103"/>
  </r>
  <r>
    <s v="CD593"/>
    <s v="Non-Family Private Households by All Male, All Female or Mixed Gender Households"/>
    <s v="37"/>
    <s v="Households comprised of unrelated persons only"/>
    <s v="301"/>
    <s v="Student or pupil"/>
    <s v="2011"/>
    <s v="2011"/>
    <s v="Thousand"/>
    <n v="9240"/>
  </r>
  <r>
    <s v="CD593"/>
    <s v="Non-Family Private Households by All Male, All Female or Mixed Gender Households"/>
    <s v="37"/>
    <s v="Households comprised of unrelated persons only"/>
    <s v="302"/>
    <s v="Looking after home/family"/>
    <s v="2011"/>
    <s v="2011"/>
    <s v="Thousand"/>
    <n v="523"/>
  </r>
  <r>
    <s v="CD593"/>
    <s v="Non-Family Private Households by All Male, All Female or Mixed Gender Households"/>
    <s v="37"/>
    <s v="Households comprised of unrelated persons only"/>
    <s v="303"/>
    <s v="Retired"/>
    <s v="2011"/>
    <s v="2011"/>
    <s v="Thousand"/>
    <n v="1849"/>
  </r>
  <r>
    <s v="CD593"/>
    <s v="Non-Family Private Households by All Male, All Female or Mixed Gender Households"/>
    <s v="37"/>
    <s v="Households comprised of unrelated persons only"/>
    <s v="304"/>
    <s v="Unable to work due to permanent sickness or disability"/>
    <s v="2011"/>
    <s v="2011"/>
    <s v="Thousand"/>
    <n v="1563"/>
  </r>
  <r>
    <s v="CD593"/>
    <s v="Non-Family Private Households by All Male, All Female or Mixed Gender Households"/>
    <s v="37"/>
    <s v="Households comprised of unrelated persons only"/>
    <s v="603"/>
    <s v="Other economic status"/>
    <s v="2011"/>
    <s v="2011"/>
    <s v="Thousand"/>
    <n v="174"/>
  </r>
  <r>
    <s v="CD593"/>
    <s v="Non-Family Private Households by All Male, All Female or Mixed Gender Households"/>
    <s v="37"/>
    <s v="Households comprised of unrelated persons only"/>
    <s v="98"/>
    <s v="Not stated"/>
    <s v="2011"/>
    <s v="2011"/>
    <s v="Thousand"/>
    <n v="1818"/>
  </r>
</pivotCacheRecords>
</file>