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d09fb4f63e4d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653e9bd1e0474991a56ce38a87e326.psmdcp" Id="R80c87f32dc8141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<x:sst xmlns:x="http://schemas.openxmlformats.org/spreadsheetml/2006/main">
  <x:si>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</x:si>
  <x:si>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</x:si>
  <x:si>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CD592</x:t>
  </x:si>
  <x:si>
    <x:t>Name</x:t>
  </x:si>
  <x:si>
    <x:t>Non-Family Private Households by All Male, All Female or Mixed Gender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</x:si>
  <x:si>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</x:si>
  <x:si>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</x:si>
  <x:si>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</x:si>
  <x:si>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</x:si>
  <x:si>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</x:si>
  <x:si>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</x:si>
  <x:si>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</x:si>
  <x:si>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</x:si>
  <x:si>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</x:si>
  <x:si>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</x:si>
  <x:si>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</x:si>
  <x:si>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</x:si>
  <x:si>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</x:si>
  <x:si>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</x:si>
  <x:si>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</x:si>
  <x:si>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</x:si>
  <x:si>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</x:si>
  <x:si>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</x:si>
  <x:si>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</x:si>
  <x:si>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</x:si>
  <x:si>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</x:si>
  <x:si>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</x:si>
  <x:si>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</x:si>
  <x:si>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</x:si>
  <x:si>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</x:si>
  <x:si>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</x:si>
  <x:si>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</x:si>
  <x:si>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</x:si>
  <x:si>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</x:si>
  <x:si>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</x:si>
  <x:si>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</x:si>
  <x:si>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</x:si>
  <x:si>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</x:si>
  <x:si>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</x:si>
  <x:si>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</x:si>
  <x:si>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</x:si>
  <x:si>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</x:si>
  <x:si>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C02255V02727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</x:si>
  <x:si>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</x:si>
  <x:si>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</x:si>
  <x:si>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</x:si>
  <x:si>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</x:si>
  <x:si>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</x:si>
  <x:si>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</x:si>
  <x:si>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</x:si>
  <x:si>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private households</x:t>
  </x:si>
  <x:si>
    <x:t>2011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</x:si>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</x:sst>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708V03276"/>
    <x:tableColumn id="4" name="Social Class"/>
    <x:tableColumn id="5" name="C02255V02727"/>
    <x:tableColumn id="6" name="Type of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6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102219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39611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62608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7220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1874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5346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23347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7846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15501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16303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6934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9369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11311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5532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5779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11117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5431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5686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4122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2665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1457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26855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9104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17751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1944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225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1719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92"/>
      </x:sharedItems>
    </x:cacheField>
    <x:cacheField name="Statistic Label">
      <x:sharedItems count="1">
        <x:s v="Non-Family Private Households by All Male, All Female or Mixed Gender Household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5" maxValue="102219" count="27">
        <x:n v="102219"/>
        <x:n v="39611"/>
        <x:n v="62608"/>
        <x:n v="7220"/>
        <x:n v="1874"/>
        <x:n v="5346"/>
        <x:n v="23347"/>
        <x:n v="7846"/>
        <x:n v="15501"/>
        <x:n v="16303"/>
        <x:n v="6934"/>
        <x:n v="9369"/>
        <x:n v="11311"/>
        <x:n v="5532"/>
        <x:n v="5779"/>
        <x:n v="11117"/>
        <x:n v="5431"/>
        <x:n v="5686"/>
        <x:n v="4122"/>
        <x:n v="2665"/>
        <x:n v="1457"/>
        <x:n v="26855"/>
        <x:n v="9104"/>
        <x:n v="17751"/>
        <x:n v="1944"/>
        <x:n v="225"/>
        <x:n v="17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92"/>
    <s v="Non-Family Private Households by All Male, All Female or Mixed Gender Households"/>
    <s v="-"/>
    <s v="All social classes"/>
    <s v="-"/>
    <s v="All private households"/>
    <s v="2011"/>
    <s v="2011"/>
    <s v="Number"/>
    <n v="102219"/>
  </r>
  <r>
    <s v="CD592"/>
    <s v="Non-Family Private Households by All Male, All Female or Mixed Gender Households"/>
    <s v="-"/>
    <s v="All social classes"/>
    <s v="34"/>
    <s v="Households comprised of related persons only"/>
    <s v="2011"/>
    <s v="2011"/>
    <s v="Number"/>
    <n v="39611"/>
  </r>
  <r>
    <s v="CD592"/>
    <s v="Non-Family Private Households by All Male, All Female or Mixed Gender Households"/>
    <s v="-"/>
    <s v="All social classes"/>
    <s v="37"/>
    <s v="Households comprised of unrelated persons only"/>
    <s v="2011"/>
    <s v="2011"/>
    <s v="Number"/>
    <n v="62608"/>
  </r>
  <r>
    <s v="CD592"/>
    <s v="Non-Family Private Households by All Male, All Female or Mixed Gender Households"/>
    <s v="01"/>
    <s v="Professional workers"/>
    <s v="-"/>
    <s v="All private households"/>
    <s v="2011"/>
    <s v="2011"/>
    <s v="Number"/>
    <n v="7220"/>
  </r>
  <r>
    <s v="CD592"/>
    <s v="Non-Family Private Households by All Male, All Female or Mixed Gender Households"/>
    <s v="01"/>
    <s v="Professional workers"/>
    <s v="34"/>
    <s v="Households comprised of related persons only"/>
    <s v="2011"/>
    <s v="2011"/>
    <s v="Number"/>
    <n v="1874"/>
  </r>
  <r>
    <s v="CD592"/>
    <s v="Non-Family Private Households by All Male, All Female or Mixed Gender Households"/>
    <s v="01"/>
    <s v="Professional workers"/>
    <s v="37"/>
    <s v="Households comprised of unrelated persons only"/>
    <s v="2011"/>
    <s v="2011"/>
    <s v="Number"/>
    <n v="5346"/>
  </r>
  <r>
    <s v="CD592"/>
    <s v="Non-Family Private Households by All Male, All Female or Mixed Gender Households"/>
    <s v="02"/>
    <s v="Managerial and technical"/>
    <s v="-"/>
    <s v="All private households"/>
    <s v="2011"/>
    <s v="2011"/>
    <s v="Number"/>
    <n v="23347"/>
  </r>
  <r>
    <s v="CD592"/>
    <s v="Non-Family Private Households by All Male, All Female or Mixed Gender Households"/>
    <s v="02"/>
    <s v="Managerial and technical"/>
    <s v="34"/>
    <s v="Households comprised of related persons only"/>
    <s v="2011"/>
    <s v="2011"/>
    <s v="Number"/>
    <n v="7846"/>
  </r>
  <r>
    <s v="CD592"/>
    <s v="Non-Family Private Households by All Male, All Female or Mixed Gender Households"/>
    <s v="02"/>
    <s v="Managerial and technical"/>
    <s v="37"/>
    <s v="Households comprised of unrelated persons only"/>
    <s v="2011"/>
    <s v="2011"/>
    <s v="Number"/>
    <n v="15501"/>
  </r>
  <r>
    <s v="CD592"/>
    <s v="Non-Family Private Households by All Male, All Female or Mixed Gender Households"/>
    <s v="03"/>
    <s v="Non-manual"/>
    <s v="-"/>
    <s v="All private households"/>
    <s v="2011"/>
    <s v="2011"/>
    <s v="Number"/>
    <n v="16303"/>
  </r>
  <r>
    <s v="CD592"/>
    <s v="Non-Family Private Households by All Male, All Female or Mixed Gender Households"/>
    <s v="03"/>
    <s v="Non-manual"/>
    <s v="34"/>
    <s v="Households comprised of related persons only"/>
    <s v="2011"/>
    <s v="2011"/>
    <s v="Number"/>
    <n v="6934"/>
  </r>
  <r>
    <s v="CD592"/>
    <s v="Non-Family Private Households by All Male, All Female or Mixed Gender Households"/>
    <s v="03"/>
    <s v="Non-manual"/>
    <s v="37"/>
    <s v="Households comprised of unrelated persons only"/>
    <s v="2011"/>
    <s v="2011"/>
    <s v="Number"/>
    <n v="9369"/>
  </r>
  <r>
    <s v="CD592"/>
    <s v="Non-Family Private Households by All Male, All Female or Mixed Gender Households"/>
    <s v="04"/>
    <s v="Skilled manual"/>
    <s v="-"/>
    <s v="All private households"/>
    <s v="2011"/>
    <s v="2011"/>
    <s v="Number"/>
    <n v="11311"/>
  </r>
  <r>
    <s v="CD592"/>
    <s v="Non-Family Private Households by All Male, All Female or Mixed Gender Households"/>
    <s v="04"/>
    <s v="Skilled manual"/>
    <s v="34"/>
    <s v="Households comprised of related persons only"/>
    <s v="2011"/>
    <s v="2011"/>
    <s v="Number"/>
    <n v="5532"/>
  </r>
  <r>
    <s v="CD592"/>
    <s v="Non-Family Private Households by All Male, All Female or Mixed Gender Households"/>
    <s v="04"/>
    <s v="Skilled manual"/>
    <s v="37"/>
    <s v="Households comprised of unrelated persons only"/>
    <s v="2011"/>
    <s v="2011"/>
    <s v="Number"/>
    <n v="5779"/>
  </r>
  <r>
    <s v="CD592"/>
    <s v="Non-Family Private Households by All Male, All Female or Mixed Gender Households"/>
    <s v="05"/>
    <s v="Semi-skilled"/>
    <s v="-"/>
    <s v="All private households"/>
    <s v="2011"/>
    <s v="2011"/>
    <s v="Number"/>
    <n v="11117"/>
  </r>
  <r>
    <s v="CD592"/>
    <s v="Non-Family Private Households by All Male, All Female or Mixed Gender Households"/>
    <s v="05"/>
    <s v="Semi-skilled"/>
    <s v="34"/>
    <s v="Households comprised of related persons only"/>
    <s v="2011"/>
    <s v="2011"/>
    <s v="Number"/>
    <n v="5431"/>
  </r>
  <r>
    <s v="CD592"/>
    <s v="Non-Family Private Households by All Male, All Female or Mixed Gender Households"/>
    <s v="05"/>
    <s v="Semi-skilled"/>
    <s v="37"/>
    <s v="Households comprised of unrelated persons only"/>
    <s v="2011"/>
    <s v="2011"/>
    <s v="Number"/>
    <n v="5686"/>
  </r>
  <r>
    <s v="CD592"/>
    <s v="Non-Family Private Households by All Male, All Female or Mixed Gender Households"/>
    <s v="06"/>
    <s v="Unskilled"/>
    <s v="-"/>
    <s v="All private households"/>
    <s v="2011"/>
    <s v="2011"/>
    <s v="Number"/>
    <n v="4122"/>
  </r>
  <r>
    <s v="CD592"/>
    <s v="Non-Family Private Households by All Male, All Female or Mixed Gender Households"/>
    <s v="06"/>
    <s v="Unskilled"/>
    <s v="34"/>
    <s v="Households comprised of related persons only"/>
    <s v="2011"/>
    <s v="2011"/>
    <s v="Number"/>
    <n v="2665"/>
  </r>
  <r>
    <s v="CD592"/>
    <s v="Non-Family Private Households by All Male, All Female or Mixed Gender Households"/>
    <s v="06"/>
    <s v="Unskilled"/>
    <s v="37"/>
    <s v="Households comprised of unrelated persons only"/>
    <s v="2011"/>
    <s v="2011"/>
    <s v="Number"/>
    <n v="1457"/>
  </r>
  <r>
    <s v="CD592"/>
    <s v="Non-Family Private Households by All Male, All Female or Mixed Gender Households"/>
    <s v="07"/>
    <s v="All other gainfully occupied and unknown"/>
    <s v="-"/>
    <s v="All private households"/>
    <s v="2011"/>
    <s v="2011"/>
    <s v="Number"/>
    <n v="26855"/>
  </r>
  <r>
    <s v="CD592"/>
    <s v="Non-Family Private Households by All Male, All Female or Mixed Gender Households"/>
    <s v="07"/>
    <s v="All other gainfully occupied and unknown"/>
    <s v="34"/>
    <s v="Households comprised of related persons only"/>
    <s v="2011"/>
    <s v="2011"/>
    <s v="Number"/>
    <n v="9104"/>
  </r>
  <r>
    <s v="CD592"/>
    <s v="Non-Family Private Households by All Male, All Female or Mixed Gender Households"/>
    <s v="07"/>
    <s v="All other gainfully occupied and unknown"/>
    <s v="37"/>
    <s v="Households comprised of unrelated persons only"/>
    <s v="2011"/>
    <s v="2011"/>
    <s v="Number"/>
    <n v="17751"/>
  </r>
  <r>
    <s v="CD592"/>
    <s v="Non-Family Private Households by All Male, All Female or Mixed Gender Households"/>
    <s v="09"/>
    <s v="Not stated"/>
    <s v="-"/>
    <s v="All private households"/>
    <s v="2011"/>
    <s v="2011"/>
    <s v="Number"/>
    <n v="1944"/>
  </r>
  <r>
    <s v="CD592"/>
    <s v="Non-Family Private Households by All Male, All Female or Mixed Gender Households"/>
    <s v="09"/>
    <s v="Not stated"/>
    <s v="34"/>
    <s v="Households comprised of related persons only"/>
    <s v="2011"/>
    <s v="2011"/>
    <s v="Number"/>
    <n v="225"/>
  </r>
  <r>
    <s v="CD592"/>
    <s v="Non-Family Private Households by All Male, All Female or Mixed Gender Households"/>
    <s v="09"/>
    <s v="Not stated"/>
    <s v="37"/>
    <s v="Households comprised of unrelated persons only"/>
    <s v="2011"/>
    <s v="2011"/>
    <s v="Number"/>
    <n v="1719"/>
  </r>
</pivotCacheRecords>
</file>