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b9b98326544a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e73ce57143449d9675e20192b51778.psmdcp" Id="R59b073a581fb4f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<x:sst xmlns:x="http://schemas.openxmlformats.org/spreadsheetml/2006/main">
  <x:si>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</x:si>
  <x:si>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</x:si>
  <x:si>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CD589</x:t>
  </x:si>
  <x:si>
    <x:t>Name</x:t>
  </x:si>
  <x:si>
    <x:t>Non-Family Private Households by All Male, All Female or Mixed Gender Households</x:t>
  </x:si>
  <x:si>
    <x:t>Frequency</x:t>
  </x:si>
  <x:si>
    <x:t>Annual</x:t>
  </x:si>
  <x:si>
    <x:t>Last Updated</x:t>
  </x:si>
  <x:si>
    <x:t>6/2/2020 11:10:56 AM</x:t>
  </x:si>
  <x:si>
    <x:t>Note</x:t>
  </x:si>
  <x:si>
    <x:t>Url</x:t>
  </x:si>
  <x:si>
    <x:t>https://ws.cso.ie/public/api.restful/PxStat.Data.Cube_API.ReadDataset/CD589/XLSX/2007/en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</x:si>
  <x:si>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</x:si>
  <x:si>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</x:si>
  <x:si>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</x:si>
  <x:si>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</x:si>
  <x:si>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</x:si>
  <x:si>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</x:si>
  <x:si>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</x:si>
  <x:si>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</x:si>
  <x:si>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</x:si>
  <x:si>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</x:si>
  <x:si>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</x:si>
  <x:si>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</x:si>
  <x:si>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</x:si>
  <x:si>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</x:si>
  <x:si>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</x:si>
  <x:si>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</x:si>
  <x:si>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</x:si>
  <x:si>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</x:si>
  <x:si>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</x:si>
  <x:si>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</x:si>
  <x:si>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</x:si>
  <x:si>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</x:si>
  <x:si>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</x:si>
  <x:si>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</x:si>
  <x:si>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</x:si>
  <x:si>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</x:si>
  <x:si>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</x:si>
  <x:si>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</x:si>
  <x:si>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</x:si>
  <x:si>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</x:si>
  <x:si>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C02255V02727</x:t>
  </x:si>
  <x:si>
    <x:t>Type of Household</x:t>
  </x:si>
  <x:si>
    <x:t>C02683V03250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</x:si>
  <x:si>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</x:si>
  <x:si>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</x:si>
  <x:si>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</x:si>
  <x:si>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</x:si>
  <x:si>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</x:si>
  <x:si>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</x:si>
  <x:si>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</x:si>
  <x:si>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private households</x:t>
  </x:si>
  <x:si>
    <x:t>Total number</x:t>
  </x:si>
  <x:si>
    <x:t>2011</x:t>
  </x:si>
  <x:si>
    <x:t>Number</x:t>
  </x:si>
  <x:si>
    <x:t>002</x:t>
  </x:si>
  <x:si>
    <x:t>2</x:t>
  </x:si>
  <x:si>
    <x:t>003</x:t>
  </x:si>
  <x:si>
    <x:t>3</x:t>
  </x:si>
  <x:si>
    <x:t>004</x:t>
  </x:si>
  <x:si>
    <x:t>4</x:t>
  </x:si>
  <x:si>
    <x:t>0051</x:t>
  </x:si>
  <x:si>
    <x:t>5 or more</x:t>
  </x:si>
  <x:si>
    <x:t>34</x:t>
  </x:si>
  <x:si>
    <x:t>Households comprised of related persons only</x:t>
  </x:si>
  <x:si>
    <x:t>37</x:t>
  </x:si>
  <x:si>
    <x:t>Households comprised of unrelated persons only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</x:si>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</x:sst>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5V02727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2683V03250" axis="axisRow" showAll="0" defaultSubtotal="0">
      <x:items count="5">
        <x:item x="0"/>
        <x:item x="1"/>
        <x:item x="2"/>
        <x:item x="3"/>
        <x:item x="4"/>
      </x:items>
    </x:pivotField>
    <x:pivotField name="Persons per Househol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" totalsRowShown="0">
  <x:autoFilter ref="A1:L136"/>
  <x:tableColumns count="12">
    <x:tableColumn id="1" name="STATISTIC"/>
    <x:tableColumn id="2" name="Statistic Label"/>
    <x:tableColumn id="3" name="C02076V03371"/>
    <x:tableColumn id="4" name="Age Group"/>
    <x:tableColumn id="5" name="C02255V02727"/>
    <x:tableColumn id="6" name="Type of Household"/>
    <x:tableColumn id="7" name="C02683V03250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"/>
  <x:sheetViews>
    <x:sheetView workbookViewId="0"/>
  </x:sheetViews>
  <x:sheetFormatPr defaultRowHeight="15"/>
  <x:cols>
    <x:col min="1" max="1" width="11.996339" style="0" customWidth="1"/>
    <x:col min="2" max="2" width="76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5.139196" style="0" customWidth="1"/>
    <x:col min="7" max="7" width="16.139196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102219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66765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22295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8953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4206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39611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30143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6651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2005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812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62608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36622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15644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6948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3394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117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58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31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11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17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4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2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1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1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113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56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30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10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17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2696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1248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762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453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233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388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227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96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39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26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2308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1021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666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414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207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15135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7555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4341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2183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1056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3080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1701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800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384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195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12055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5854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3541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1799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861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23530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13260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6603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2695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972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5465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3266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1433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560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206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18065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9994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5170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2135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766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17020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11097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4069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1357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497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4554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3145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995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310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104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12466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7952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3074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1047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393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17762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12405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3225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1346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786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6619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5159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1027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289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144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11143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7246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2198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1057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642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12174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9393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1765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578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438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7863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6454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1079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244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86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4311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2939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686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334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352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13785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11749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1499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330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207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11638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10189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1220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178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51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2147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1560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279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152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156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" sheet="Unpivoted"/>
  </x:cacheSource>
  <x:cacheFields>
    <x:cacheField name="STATISTIC">
      <x:sharedItems count="1">
        <x:s v="CD589"/>
      </x:sharedItems>
    </x:cacheField>
    <x:cacheField name="Statistic Label">
      <x:sharedItems count="1">
        <x:s v="Non-Family Private Households by All Male, All Female or Mixed Gender Households"/>
      </x:sharedItems>
    </x:cacheField>
    <x:cacheField name="C02076V03371">
      <x:sharedItems count="9">
        <x:s v="-"/>
        <x:s v="215"/>
        <x:s v="300"/>
        <x:s v="365"/>
        <x:s v="410"/>
        <x:s v="440"/>
        <x:s v="468"/>
        <x:s v="52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29 years"/>
        <x:s v="30 - 34 years"/>
        <x:s v="35 - 49 years"/>
        <x:s v="50 - 64 years"/>
        <x:s v="65 years and over"/>
      </x:sharedItems>
    </x:cacheField>
    <x:cacheField name="C02255V02727">
      <x:sharedItems count="3">
        <x:s v="-"/>
        <x:s v="34"/>
        <x:s v="37"/>
      </x:sharedItems>
    </x:cacheField>
    <x:cacheField name="Type of Household">
      <x:sharedItems count="3">
        <x:s v="All private households"/>
        <x:s v="Households comprised of related persons only"/>
        <x:s v="Households comprised of unrelated persons only"/>
      </x:sharedItems>
    </x:cacheField>
    <x:cacheField name="C02683V03250">
      <x:sharedItems count="5">
        <x:s v="-"/>
        <x:s v="002"/>
        <x:s v="003"/>
        <x:s v="004"/>
        <x:s v="0051"/>
      </x:sharedItems>
    </x:cacheField>
    <x:cacheField name="Persons per Household">
      <x:sharedItems count="5">
        <x:s v="Total number"/>
        <x:s v="2"/>
        <x:s v="3"/>
        <x:s v="4"/>
        <x:s v="5 or mo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02219" count="132">
        <x:n v="102219"/>
        <x:n v="66765"/>
        <x:n v="22295"/>
        <x:n v="8953"/>
        <x:n v="4206"/>
        <x:n v="39611"/>
        <x:n v="30143"/>
        <x:n v="6651"/>
        <x:n v="2005"/>
        <x:n v="812"/>
        <x:n v="62608"/>
        <x:n v="36622"/>
        <x:n v="15644"/>
        <x:n v="6948"/>
        <x:n v="3394"/>
        <x:n v="117"/>
        <x:n v="58"/>
        <x:n v="31"/>
        <x:n v="11"/>
        <x:n v="17"/>
        <x:n v="4"/>
        <x:n v="2"/>
        <x:n v="1"/>
        <x:s v=""/>
        <x:n v="113"/>
        <x:n v="56"/>
        <x:n v="30"/>
        <x:n v="10"/>
        <x:n v="2696"/>
        <x:n v="1248"/>
        <x:n v="762"/>
        <x:n v="453"/>
        <x:n v="233"/>
        <x:n v="388"/>
        <x:n v="227"/>
        <x:n v="96"/>
        <x:n v="39"/>
        <x:n v="26"/>
        <x:n v="2308"/>
        <x:n v="1021"/>
        <x:n v="666"/>
        <x:n v="414"/>
        <x:n v="207"/>
        <x:n v="15135"/>
        <x:n v="7555"/>
        <x:n v="4341"/>
        <x:n v="2183"/>
        <x:n v="1056"/>
        <x:n v="3080"/>
        <x:n v="1701"/>
        <x:n v="800"/>
        <x:n v="384"/>
        <x:n v="195"/>
        <x:n v="12055"/>
        <x:n v="5854"/>
        <x:n v="3541"/>
        <x:n v="1799"/>
        <x:n v="861"/>
        <x:n v="23530"/>
        <x:n v="13260"/>
        <x:n v="6603"/>
        <x:n v="2695"/>
        <x:n v="972"/>
        <x:n v="5465"/>
        <x:n v="3266"/>
        <x:n v="1433"/>
        <x:n v="560"/>
        <x:n v="206"/>
        <x:n v="18065"/>
        <x:n v="9994"/>
        <x:n v="5170"/>
        <x:n v="2135"/>
        <x:n v="766"/>
        <x:n v="17020"/>
        <x:n v="11097"/>
        <x:n v="4069"/>
        <x:n v="1357"/>
        <x:n v="497"/>
        <x:n v="4554"/>
        <x:n v="3145"/>
        <x:n v="995"/>
        <x:n v="310"/>
        <x:n v="104"/>
        <x:n v="12466"/>
        <x:n v="7952"/>
        <x:n v="3074"/>
        <x:n v="1047"/>
        <x:n v="393"/>
        <x:n v="17762"/>
        <x:n v="12405"/>
        <x:n v="3225"/>
        <x:n v="1346"/>
        <x:n v="786"/>
        <x:n v="6619"/>
        <x:n v="5159"/>
        <x:n v="1027"/>
        <x:n v="289"/>
        <x:n v="144"/>
        <x:n v="11143"/>
        <x:n v="7246"/>
        <x:n v="2198"/>
        <x:n v="1057"/>
        <x:n v="642"/>
        <x:n v="12174"/>
        <x:n v="9393"/>
        <x:n v="1765"/>
        <x:n v="578"/>
        <x:n v="438"/>
        <x:n v="7863"/>
        <x:n v="6454"/>
        <x:n v="1079"/>
        <x:n v="244"/>
        <x:n v="86"/>
        <x:n v="4311"/>
        <x:n v="2939"/>
        <x:n v="686"/>
        <x:n v="334"/>
        <x:n v="352"/>
        <x:n v="13785"/>
        <x:n v="11749"/>
        <x:n v="1499"/>
        <x:n v="330"/>
        <x:n v="11638"/>
        <x:n v="10189"/>
        <x:n v="1220"/>
        <x:n v="178"/>
        <x:n v="51"/>
        <x:n v="2147"/>
        <x:n v="1560"/>
        <x:n v="279"/>
        <x:n v="152"/>
        <x:n v="1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