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ba5b543be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2d17efb8e4667a95f4e850947d89a.psmdcp" Id="Rbfebfab86151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<x:sst xmlns:x="http://schemas.openxmlformats.org/spreadsheetml/2006/main">
  <x:si>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</x:si>
  <x:si>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</x:si>
  <x:si>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CD586</x:t>
  </x:si>
  <x:si>
    <x:t>Name</x:t>
  </x:si>
  <x:si>
    <x:t>One Person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</x:si>
  <x:si>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</x:si>
  <x:si>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</x:si>
  <x:si>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</x:si>
  <x:si>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</x:si>
  <x:si>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</x:si>
  <x:si>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</x:si>
  <x:si>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https://ws.cso.ie/public/api.restful/PxStat.Data.Cube_API.ReadDataset/CD586/XLSX/2007/en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</x:si>
  <x:si>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</x:si>
  <x:si>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</x:si>
  <x:si>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</x:si>
  <x:si>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</x:si>
  <x:si>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</x:si>
  <x:si>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</x:si>
  <x:si>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</x:si>
  <x:si>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</x:si>
  <x:si>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</x:si>
  <x:si>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</x:si>
  <x:si>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</x:si>
  <x:si>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</x:si>
  <x:si>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</x:si>
  <x:si>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</x:si>
  <x:si>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</x:si>
  <x:si>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</x:si>
  <x:si>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</x:si>
  <x:si>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</x:si>
  <x:si>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</x:si>
  <x:si>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</x:si>
  <x:si>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</x:si>
  <x:si>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</x:si>
  <x:si>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</x:si>
  <x:si>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</x:si>
  <x:si>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</x:si>
  <x:si>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</x:si>
  <x:si>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</x:si>
  <x:si>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</x:si>
  <x:si>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</x:si>
  <x:si>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</x:si>
  <x:si>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C02010V02440</x:t>
  </x:si>
  <x:si>
    <x:t>Type of Private Accommodation</x:t>
  </x:si>
  <x:si>
    <x:t>C02800V03468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</x:si>
  <x:si>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</x:si>
  <x:si>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</x:si>
  <x:si>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</x:si>
  <x:si>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</x:si>
  <x:si>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</x:si>
  <x:si>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</x:si>
  <x:si>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</x:si>
  <x:si>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</x:si>
  <x:si>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</x:si>
  <x:si>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households</x:t>
  </x:si>
  <x:si>
    <x:t>State</x:t>
  </x:si>
  <x:si>
    <x:t>15</x:t>
  </x:si>
  <x:si>
    <x:t>Renting</x:t>
  </x:si>
  <x:si>
    <x:t>2011</x:t>
  </x:si>
  <x:si>
    <x:t>Number</x:t>
  </x:si>
  <x:si>
    <x:t>16</x:t>
  </x:si>
  <x:si>
    <x:t>Not renting (including not stated)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</x:si>
  <x:si>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</x:si>
  <x:si>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</x:si>
  <x:si>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</x:si>
  <x:si>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</x:si>
  <x:si>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</x:si>
  <x:si>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</x:si>
  <x:si>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</x:si>
  <x:si>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</x:si>
  <x:si>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</x:si>
  <x:si>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</x:si>
  <x:si>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</x:si>
  <x:si>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</x:si>
  <x:si>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</x:si>
  <x:si>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</x:si>
  <x:si>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</x:si>
  <x:si>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</x:si>
  <x:si>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</x:si>
  <x:si>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</x:si>
  <x:si>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</x:si>
  <x:si>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</x:si>
  <x:si>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120800</x:t>
  </x:si>
  <x:si>
    <x:t>Aggregate rural area</x:t>
  </x:si>
  <x:si>
    <x:t>11</x:t>
  </x:si>
  <x:si>
    <x:t>House/Bungalow</x:t>
  </x:si>
  <x:si>
    <x:t>Flat or apartment</x:t>
  </x:si>
  <x:si>
    <x:t>18</x:t>
  </x:si>
  <x:si>
    <x:t>Bed-sit</x:t>
  </x:si>
  <x:si>
    <x:t>21</x:t>
  </x:si>
  <x:si>
    <x:t>Caravan, mobile or other temporary structure</x:t>
  </x:si>
  <x:si>
    <x:t/>
  </x:si>
  <x:si>
    <x:t>4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</x:si>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</x:sst>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6">
        <item x="0"/>
        <item x="1"/>
        <item x="2"/>
        <item x="3"/>
        <item x="4"/>
        <item x="5"/>
      </items>
    </pivotField>
    <pivotField name="Type of Private Accommodation" axis="axisRow" showAll="0" defaultSubtotal="0">
      <items count="6">
        <item x="0"/>
        <item x="1"/>
        <item x="2"/>
        <item x="3"/>
        <item x="4"/>
        <item x="5"/>
      </items>
    </pivotField>
    <pivotField name="C02800V034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gregate Town or Rural Area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33" totalsRowShown="0">
  <x:autoFilter ref="A1:N433"/>
  <x:tableColumns count="14">
    <x:tableColumn id="1" name="STATISTIC"/>
    <x:tableColumn id="2" name="Statistic Label"/>
    <x:tableColumn id="3" name="C02199V02655"/>
    <x:tableColumn id="4" name="Sex"/>
    <x:tableColumn id="5" name="C02010V02440"/>
    <x:tableColumn id="6" name="Type of Private Accommodation"/>
    <x:tableColumn id="7" name="C02800V03468"/>
    <x:tableColumn id="8" name="Aggregate Town or Rural Area"/>
    <x:tableColumn id="9" name="C02699V03267"/>
    <x:tableColumn id="10" name="Nature of Occupanc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33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2.139196" style="0" customWidth="1"/>
    <x:col min="7" max="7" width="16.139196" style="0" customWidth="1"/>
    <x:col min="8" max="8" width="31.853482" style="0" customWidth="1"/>
    <x:col min="9" max="9" width="16.139196" style="0" customWidth="1"/>
    <x:col min="10" max="10" width="30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131835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260165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62</x:v>
      </x:c>
      <x:c r="H4" s="0" t="s">
        <x:v>63</x:v>
      </x:c>
      <x:c r="I4" s="0" t="s">
        <x:v>56</x:v>
      </x:c>
      <x:c r="J4" s="0" t="s">
        <x:v>57</x:v>
      </x:c>
      <x:c r="K4" s="0" t="s">
        <x:v>58</x:v>
      </x:c>
      <x:c r="L4" s="0" t="s">
        <x:v>58</x:v>
      </x:c>
      <x:c r="M4" s="0" t="s">
        <x:v>59</x:v>
      </x:c>
      <x:c r="N4" s="0">
        <x:v>40147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62</x:v>
      </x:c>
      <x:c r="H5" s="0" t="s">
        <x:v>63</x:v>
      </x:c>
      <x:c r="I5" s="0" t="s">
        <x:v>60</x:v>
      </x:c>
      <x:c r="J5" s="0" t="s">
        <x:v>61</x:v>
      </x:c>
      <x:c r="K5" s="0" t="s">
        <x:v>58</x:v>
      </x:c>
      <x:c r="L5" s="0" t="s">
        <x:v>58</x:v>
      </x:c>
      <x:c r="M5" s="0" t="s">
        <x:v>59</x:v>
      </x:c>
      <x:c r="N5" s="0">
        <x:v>62928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57</x:v>
      </x:c>
      <x:c r="K6" s="0" t="s">
        <x:v>58</x:v>
      </x:c>
      <x:c r="L6" s="0" t="s">
        <x:v>58</x:v>
      </x:c>
      <x:c r="M6" s="0" t="s">
        <x:v>59</x:v>
      </x:c>
      <x:c r="N6" s="0">
        <x:v>7684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64</x:v>
      </x:c>
      <x:c r="H7" s="0" t="s">
        <x:v>65</x:v>
      </x:c>
      <x:c r="I7" s="0" t="s">
        <x:v>60</x:v>
      </x:c>
      <x:c r="J7" s="0" t="s">
        <x:v>61</x:v>
      </x:c>
      <x:c r="K7" s="0" t="s">
        <x:v>58</x:v>
      </x:c>
      <x:c r="L7" s="0" t="s">
        <x:v>58</x:v>
      </x:c>
      <x:c r="M7" s="0" t="s">
        <x:v>59</x:v>
      </x:c>
      <x:c r="N7" s="0">
        <x:v>10697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66</x:v>
      </x:c>
      <x:c r="H8" s="0" t="s">
        <x:v>67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3565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5426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68</x:v>
      </x:c>
      <x:c r="H10" s="0" t="s">
        <x:v>69</x:v>
      </x:c>
      <x:c r="I10" s="0" t="s">
        <x:v>56</x:v>
      </x:c>
      <x:c r="J10" s="0" t="s">
        <x:v>57</x:v>
      </x:c>
      <x:c r="K10" s="0" t="s">
        <x:v>58</x:v>
      </x:c>
      <x:c r="L10" s="0" t="s">
        <x:v>58</x:v>
      </x:c>
      <x:c r="M10" s="0" t="s">
        <x:v>59</x:v>
      </x:c>
      <x:c r="N10" s="0">
        <x:v>3200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60</x:v>
      </x:c>
      <x:c r="J11" s="0" t="s">
        <x:v>61</x:v>
      </x:c>
      <x:c r="K11" s="0" t="s">
        <x:v>58</x:v>
      </x:c>
      <x:c r="L11" s="0" t="s">
        <x:v>58</x:v>
      </x:c>
      <x:c r="M11" s="0" t="s">
        <x:v>59</x:v>
      </x:c>
      <x:c r="N11" s="0">
        <x:v>3842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70</x:v>
      </x:c>
      <x:c r="H12" s="0" t="s">
        <x:v>71</x:v>
      </x:c>
      <x:c r="I12" s="0" t="s">
        <x:v>56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2417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2964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72</x:v>
      </x:c>
      <x:c r="H14" s="0" t="s">
        <x:v>73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23086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72</x:v>
      </x:c>
      <x:c r="H15" s="0" t="s">
        <x:v>73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39261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74</x:v>
      </x:c>
      <x:c r="H16" s="0" t="s">
        <x:v>75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10242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74</x:v>
      </x:c>
      <x:c r="H17" s="0" t="s">
        <x:v>75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16173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76</x:v>
      </x:c>
      <x:c r="H18" s="0" t="s">
        <x:v>77</x:v>
      </x:c>
      <x:c r="I18" s="0" t="s">
        <x:v>56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4478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76</x:v>
      </x:c>
      <x:c r="H19" s="0" t="s">
        <x:v>77</x:v>
      </x:c>
      <x:c r="I19" s="0" t="s">
        <x:v>60</x:v>
      </x:c>
      <x:c r="J19" s="0" t="s">
        <x:v>61</x:v>
      </x:c>
      <x:c r="K19" s="0" t="s">
        <x:v>58</x:v>
      </x:c>
      <x:c r="L19" s="0" t="s">
        <x:v>58</x:v>
      </x:c>
      <x:c r="M19" s="0" t="s">
        <x:v>59</x:v>
      </x:c>
      <x:c r="N19" s="0">
        <x:v>6682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78</x:v>
      </x:c>
      <x:c r="H20" s="0" t="s">
        <x:v>79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6769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10026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80</x:v>
      </x:c>
      <x:c r="H22" s="0" t="s">
        <x:v>81</x:v>
      </x:c>
      <x:c r="I22" s="0" t="s">
        <x:v>56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101588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80</x:v>
      </x:c>
      <x:c r="H23" s="0" t="s">
        <x:v>81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157999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82</x:v>
      </x:c>
      <x:c r="H24" s="0" t="s">
        <x:v>83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30247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82</x:v>
      </x:c>
      <x:c r="H25" s="0" t="s">
        <x:v>83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102166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84</x:v>
      </x:c>
      <x:c r="F26" s="0" t="s">
        <x:v>85</x:v>
      </x:c>
      <x:c r="G26" s="0" t="s">
        <x:v>52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72209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84</x:v>
      </x:c>
      <x:c r="F27" s="0" t="s">
        <x:v>85</x:v>
      </x:c>
      <x:c r="G27" s="0" t="s">
        <x:v>52</x:v>
      </x:c>
      <x:c r="H27" s="0" t="s">
        <x:v>55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231086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84</x:v>
      </x:c>
      <x:c r="F28" s="0" t="s">
        <x:v>85</x:v>
      </x:c>
      <x:c r="G28" s="0" t="s">
        <x:v>62</x:v>
      </x:c>
      <x:c r="H28" s="0" t="s">
        <x:v>63</x:v>
      </x:c>
      <x:c r="I28" s="0" t="s">
        <x:v>56</x:v>
      </x:c>
      <x:c r="J28" s="0" t="s">
        <x:v>57</x:v>
      </x:c>
      <x:c r="K28" s="0" t="s">
        <x:v>58</x:v>
      </x:c>
      <x:c r="L28" s="0" t="s">
        <x:v>58</x:v>
      </x:c>
      <x:c r="M28" s="0" t="s">
        <x:v>59</x:v>
      </x:c>
      <x:c r="N28" s="0">
        <x:v>12477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84</x:v>
      </x:c>
      <x:c r="F29" s="0" t="s">
        <x:v>85</x:v>
      </x:c>
      <x:c r="G29" s="0" t="s">
        <x:v>62</x:v>
      </x:c>
      <x:c r="H29" s="0" t="s">
        <x:v>63</x:v>
      </x:c>
      <x:c r="I29" s="0" t="s">
        <x:v>60</x:v>
      </x:c>
      <x:c r="J29" s="0" t="s">
        <x:v>61</x:v>
      </x:c>
      <x:c r="K29" s="0" t="s">
        <x:v>58</x:v>
      </x:c>
      <x:c r="L29" s="0" t="s">
        <x:v>58</x:v>
      </x:c>
      <x:c r="M29" s="0" t="s">
        <x:v>59</x:v>
      </x:c>
      <x:c r="N29" s="0">
        <x:v>47876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84</x:v>
      </x:c>
      <x:c r="F30" s="0" t="s">
        <x:v>85</x:v>
      </x:c>
      <x:c r="G30" s="0" t="s">
        <x:v>64</x:v>
      </x:c>
      <x:c r="H30" s="0" t="s">
        <x:v>65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4030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84</x:v>
      </x:c>
      <x:c r="F31" s="0" t="s">
        <x:v>85</x:v>
      </x:c>
      <x:c r="G31" s="0" t="s">
        <x:v>64</x:v>
      </x:c>
      <x:c r="H31" s="0" t="s">
        <x:v>65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9729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84</x:v>
      </x:c>
      <x:c r="F32" s="0" t="s">
        <x:v>85</x:v>
      </x:c>
      <x:c r="G32" s="0" t="s">
        <x:v>66</x:v>
      </x:c>
      <x:c r="H32" s="0" t="s">
        <x:v>67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1635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84</x:v>
      </x:c>
      <x:c r="F33" s="0" t="s">
        <x:v>85</x:v>
      </x:c>
      <x:c r="G33" s="0" t="s">
        <x:v>66</x:v>
      </x:c>
      <x:c r="H33" s="0" t="s">
        <x:v>67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4882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84</x:v>
      </x:c>
      <x:c r="F34" s="0" t="s">
        <x:v>85</x:v>
      </x:c>
      <x:c r="G34" s="0" t="s">
        <x:v>68</x:v>
      </x:c>
      <x:c r="H34" s="0" t="s">
        <x:v>69</x:v>
      </x:c>
      <x:c r="I34" s="0" t="s">
        <x:v>56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1378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84</x:v>
      </x:c>
      <x:c r="F35" s="0" t="s">
        <x:v>85</x:v>
      </x:c>
      <x:c r="G35" s="0" t="s">
        <x:v>68</x:v>
      </x:c>
      <x:c r="H35" s="0" t="s">
        <x:v>69</x:v>
      </x:c>
      <x:c r="I35" s="0" t="s">
        <x:v>60</x:v>
      </x:c>
      <x:c r="J35" s="0" t="s">
        <x:v>61</x:v>
      </x:c>
      <x:c r="K35" s="0" t="s">
        <x:v>58</x:v>
      </x:c>
      <x:c r="L35" s="0" t="s">
        <x:v>58</x:v>
      </x:c>
      <x:c r="M35" s="0" t="s">
        <x:v>59</x:v>
      </x:c>
      <x:c r="N35" s="0">
        <x:v>3217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84</x:v>
      </x:c>
      <x:c r="F36" s="0" t="s">
        <x:v>85</x:v>
      </x:c>
      <x:c r="G36" s="0" t="s">
        <x:v>70</x:v>
      </x:c>
      <x:c r="H36" s="0" t="s">
        <x:v>71</x:v>
      </x:c>
      <x:c r="I36" s="0" t="s">
        <x:v>56</x:v>
      </x:c>
      <x:c r="J36" s="0" t="s">
        <x:v>57</x:v>
      </x:c>
      <x:c r="K36" s="0" t="s">
        <x:v>58</x:v>
      </x:c>
      <x:c r="L36" s="0" t="s">
        <x:v>58</x:v>
      </x:c>
      <x:c r="M36" s="0" t="s">
        <x:v>59</x:v>
      </x:c>
      <x:c r="N36" s="0">
        <x:v>1330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84</x:v>
      </x:c>
      <x:c r="F37" s="0" t="s">
        <x:v>85</x:v>
      </x:c>
      <x:c r="G37" s="0" t="s">
        <x:v>70</x:v>
      </x:c>
      <x:c r="H37" s="0" t="s">
        <x:v>71</x:v>
      </x:c>
      <x:c r="I37" s="0" t="s">
        <x:v>60</x:v>
      </x:c>
      <x:c r="J37" s="0" t="s">
        <x:v>61</x:v>
      </x:c>
      <x:c r="K37" s="0" t="s">
        <x:v>58</x:v>
      </x:c>
      <x:c r="L37" s="0" t="s">
        <x:v>58</x:v>
      </x:c>
      <x:c r="M37" s="0" t="s">
        <x:v>59</x:v>
      </x:c>
      <x:c r="N37" s="0">
        <x:v>2779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84</x:v>
      </x:c>
      <x:c r="F38" s="0" t="s">
        <x:v>85</x:v>
      </x:c>
      <x:c r="G38" s="0" t="s">
        <x:v>72</x:v>
      </x:c>
      <x:c r="H38" s="0" t="s">
        <x:v>73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12864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84</x:v>
      </x:c>
      <x:c r="F39" s="0" t="s">
        <x:v>85</x:v>
      </x:c>
      <x:c r="G39" s="0" t="s">
        <x:v>72</x:v>
      </x:c>
      <x:c r="H39" s="0" t="s">
        <x:v>73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34971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84</x:v>
      </x:c>
      <x:c r="F40" s="0" t="s">
        <x:v>85</x:v>
      </x:c>
      <x:c r="G40" s="0" t="s">
        <x:v>74</x:v>
      </x:c>
      <x:c r="H40" s="0" t="s">
        <x:v>75</x:v>
      </x:c>
      <x:c r="I40" s="0" t="s">
        <x:v>56</x:v>
      </x:c>
      <x:c r="J40" s="0" t="s">
        <x:v>57</x:v>
      </x:c>
      <x:c r="K40" s="0" t="s">
        <x:v>58</x:v>
      </x:c>
      <x:c r="L40" s="0" t="s">
        <x:v>58</x:v>
      </x:c>
      <x:c r="M40" s="0" t="s">
        <x:v>59</x:v>
      </x:c>
      <x:c r="N40" s="0">
        <x:v>6037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84</x:v>
      </x:c>
      <x:c r="F41" s="0" t="s">
        <x:v>85</x:v>
      </x:c>
      <x:c r="G41" s="0" t="s">
        <x:v>74</x:v>
      </x:c>
      <x:c r="H41" s="0" t="s">
        <x:v>75</x:v>
      </x:c>
      <x:c r="I41" s="0" t="s">
        <x:v>60</x:v>
      </x:c>
      <x:c r="J41" s="0" t="s">
        <x:v>61</x:v>
      </x:c>
      <x:c r="K41" s="0" t="s">
        <x:v>58</x:v>
      </x:c>
      <x:c r="L41" s="0" t="s">
        <x:v>58</x:v>
      </x:c>
      <x:c r="M41" s="0" t="s">
        <x:v>59</x:v>
      </x:c>
      <x:c r="N41" s="0">
        <x:v>14310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84</x:v>
      </x:c>
      <x:c r="F42" s="0" t="s">
        <x:v>85</x:v>
      </x:c>
      <x:c r="G42" s="0" t="s">
        <x:v>76</x:v>
      </x:c>
      <x:c r="H42" s="0" t="s">
        <x:v>77</x:v>
      </x:c>
      <x:c r="I42" s="0" t="s">
        <x:v>56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2799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84</x:v>
      </x:c>
      <x:c r="F43" s="0" t="s">
        <x:v>85</x:v>
      </x:c>
      <x:c r="G43" s="0" t="s">
        <x:v>76</x:v>
      </x:c>
      <x:c r="H43" s="0" t="s">
        <x:v>77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6081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84</x:v>
      </x:c>
      <x:c r="F44" s="0" t="s">
        <x:v>85</x:v>
      </x:c>
      <x:c r="G44" s="0" t="s">
        <x:v>78</x:v>
      </x:c>
      <x:c r="H44" s="0" t="s">
        <x:v>79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4691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84</x:v>
      </x:c>
      <x:c r="F45" s="0" t="s">
        <x:v>85</x:v>
      </x:c>
      <x:c r="G45" s="0" t="s">
        <x:v>78</x:v>
      </x:c>
      <x:c r="H45" s="0" t="s">
        <x:v>79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9309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84</x:v>
      </x:c>
      <x:c r="F46" s="0" t="s">
        <x:v>85</x:v>
      </x:c>
      <x:c r="G46" s="0" t="s">
        <x:v>80</x:v>
      </x:c>
      <x:c r="H46" s="0" t="s">
        <x:v>81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47241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84</x:v>
      </x:c>
      <x:c r="F47" s="0" t="s">
        <x:v>85</x:v>
      </x:c>
      <x:c r="G47" s="0" t="s">
        <x:v>80</x:v>
      </x:c>
      <x:c r="H47" s="0" t="s">
        <x:v>81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133154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84</x:v>
      </x:c>
      <x:c r="F48" s="0" t="s">
        <x:v>85</x:v>
      </x:c>
      <x:c r="G48" s="0" t="s">
        <x:v>82</x:v>
      </x:c>
      <x:c r="H48" s="0" t="s">
        <x:v>83</x:v>
      </x:c>
      <x:c r="I48" s="0" t="s">
        <x:v>56</x:v>
      </x:c>
      <x:c r="J48" s="0" t="s">
        <x:v>57</x:v>
      </x:c>
      <x:c r="K48" s="0" t="s">
        <x:v>58</x:v>
      </x:c>
      <x:c r="L48" s="0" t="s">
        <x:v>58</x:v>
      </x:c>
      <x:c r="M48" s="0" t="s">
        <x:v>59</x:v>
      </x:c>
      <x:c r="N48" s="0">
        <x:v>24968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84</x:v>
      </x:c>
      <x:c r="F49" s="0" t="s">
        <x:v>85</x:v>
      </x:c>
      <x:c r="G49" s="0" t="s">
        <x:v>82</x:v>
      </x:c>
      <x:c r="H49" s="0" t="s">
        <x:v>83</x:v>
      </x:c>
      <x:c r="I49" s="0" t="s">
        <x:v>60</x:v>
      </x:c>
      <x:c r="J49" s="0" t="s">
        <x:v>61</x:v>
      </x:c>
      <x:c r="K49" s="0" t="s">
        <x:v>58</x:v>
      </x:c>
      <x:c r="L49" s="0" t="s">
        <x:v>58</x:v>
      </x:c>
      <x:c r="M49" s="0" t="s">
        <x:v>59</x:v>
      </x:c>
      <x:c r="N49" s="0">
        <x:v>97932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56</x:v>
      </x:c>
      <x:c r="F50" s="0" t="s">
        <x:v>86</x:v>
      </x:c>
      <x:c r="G50" s="0" t="s">
        <x:v>52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52219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56</x:v>
      </x:c>
      <x:c r="F51" s="0" t="s">
        <x:v>86</x:v>
      </x:c>
      <x:c r="G51" s="0" t="s">
        <x:v>52</x:v>
      </x:c>
      <x:c r="H51" s="0" t="s">
        <x:v>55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20573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56</x:v>
      </x:c>
      <x:c r="F52" s="0" t="s">
        <x:v>86</x:v>
      </x:c>
      <x:c r="G52" s="0" t="s">
        <x:v>62</x:v>
      </x:c>
      <x:c r="H52" s="0" t="s">
        <x:v>63</x:v>
      </x:c>
      <x:c r="I52" s="0" t="s">
        <x:v>56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23928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56</x:v>
      </x:c>
      <x:c r="F53" s="0" t="s">
        <x:v>86</x:v>
      </x:c>
      <x:c r="G53" s="0" t="s">
        <x:v>62</x:v>
      </x:c>
      <x:c r="H53" s="0" t="s">
        <x:v>63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12513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56</x:v>
      </x:c>
      <x:c r="F54" s="0" t="s">
        <x:v>86</x:v>
      </x:c>
      <x:c r="G54" s="0" t="s">
        <x:v>64</x:v>
      </x:c>
      <x:c r="H54" s="0" t="s">
        <x:v>65</x:v>
      </x:c>
      <x:c r="I54" s="0" t="s">
        <x:v>56</x:v>
      </x:c>
      <x:c r="J54" s="0" t="s">
        <x:v>57</x:v>
      </x:c>
      <x:c r="K54" s="0" t="s">
        <x:v>58</x:v>
      </x:c>
      <x:c r="L54" s="0" t="s">
        <x:v>58</x:v>
      </x:c>
      <x:c r="M54" s="0" t="s">
        <x:v>59</x:v>
      </x:c>
      <x:c r="N54" s="0">
        <x:v>3278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56</x:v>
      </x:c>
      <x:c r="F55" s="0" t="s">
        <x:v>86</x:v>
      </x:c>
      <x:c r="G55" s="0" t="s">
        <x:v>64</x:v>
      </x:c>
      <x:c r="H55" s="0" t="s">
        <x:v>65</x:v>
      </x:c>
      <x:c r="I55" s="0" t="s">
        <x:v>60</x:v>
      </x:c>
      <x:c r="J55" s="0" t="s">
        <x:v>61</x:v>
      </x:c>
      <x:c r="K55" s="0" t="s">
        <x:v>58</x:v>
      </x:c>
      <x:c r="L55" s="0" t="s">
        <x:v>58</x:v>
      </x:c>
      <x:c r="M55" s="0" t="s">
        <x:v>59</x:v>
      </x:c>
      <x:c r="N55" s="0">
        <x:v>637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56</x:v>
      </x:c>
      <x:c r="F56" s="0" t="s">
        <x:v>86</x:v>
      </x:c>
      <x:c r="G56" s="0" t="s">
        <x:v>66</x:v>
      </x:c>
      <x:c r="H56" s="0" t="s">
        <x:v>67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1801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56</x:v>
      </x:c>
      <x:c r="F57" s="0" t="s">
        <x:v>86</x:v>
      </x:c>
      <x:c r="G57" s="0" t="s">
        <x:v>66</x:v>
      </x:c>
      <x:c r="H57" s="0" t="s">
        <x:v>67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334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56</x:v>
      </x:c>
      <x:c r="F58" s="0" t="s">
        <x:v>86</x:v>
      </x:c>
      <x:c r="G58" s="0" t="s">
        <x:v>68</x:v>
      </x:c>
      <x:c r="H58" s="0" t="s">
        <x:v>69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1701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56</x:v>
      </x:c>
      <x:c r="F59" s="0" t="s">
        <x:v>86</x:v>
      </x:c>
      <x:c r="G59" s="0" t="s">
        <x:v>68</x:v>
      </x:c>
      <x:c r="H59" s="0" t="s">
        <x:v>69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508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56</x:v>
      </x:c>
      <x:c r="F60" s="0" t="s">
        <x:v>86</x:v>
      </x:c>
      <x:c r="G60" s="0" t="s">
        <x:v>70</x:v>
      </x:c>
      <x:c r="H60" s="0" t="s">
        <x:v>71</x:v>
      </x:c>
      <x:c r="I60" s="0" t="s">
        <x:v>56</x:v>
      </x:c>
      <x:c r="J60" s="0" t="s">
        <x:v>57</x:v>
      </x:c>
      <x:c r="K60" s="0" t="s">
        <x:v>58</x:v>
      </x:c>
      <x:c r="L60" s="0" t="s">
        <x:v>58</x:v>
      </x:c>
      <x:c r="M60" s="0" t="s">
        <x:v>59</x:v>
      </x:c>
      <x:c r="N60" s="0">
        <x:v>1025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56</x:v>
      </x:c>
      <x:c r="F61" s="0" t="s">
        <x:v>86</x:v>
      </x:c>
      <x:c r="G61" s="0" t="s">
        <x:v>70</x:v>
      </x:c>
      <x:c r="H61" s="0" t="s">
        <x:v>71</x:v>
      </x:c>
      <x:c r="I61" s="0" t="s">
        <x:v>60</x:v>
      </x:c>
      <x:c r="J61" s="0" t="s">
        <x:v>61</x:v>
      </x:c>
      <x:c r="K61" s="0" t="s">
        <x:v>58</x:v>
      </x:c>
      <x:c r="L61" s="0" t="s">
        <x:v>58</x:v>
      </x:c>
      <x:c r="M61" s="0" t="s">
        <x:v>59</x:v>
      </x:c>
      <x:c r="N61" s="0">
        <x:v>66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56</x:v>
      </x:c>
      <x:c r="F62" s="0" t="s">
        <x:v>86</x:v>
      </x:c>
      <x:c r="G62" s="0" t="s">
        <x:v>72</x:v>
      </x:c>
      <x:c r="H62" s="0" t="s">
        <x:v>73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9444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56</x:v>
      </x:c>
      <x:c r="F63" s="0" t="s">
        <x:v>86</x:v>
      </x:c>
      <x:c r="G63" s="0" t="s">
        <x:v>72</x:v>
      </x:c>
      <x:c r="H63" s="0" t="s">
        <x:v>73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3119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56</x:v>
      </x:c>
      <x:c r="F64" s="0" t="s">
        <x:v>86</x:v>
      </x:c>
      <x:c r="G64" s="0" t="s">
        <x:v>74</x:v>
      </x:c>
      <x:c r="H64" s="0" t="s">
        <x:v>75</x:v>
      </x:c>
      <x:c r="I64" s="0" t="s">
        <x:v>56</x:v>
      </x:c>
      <x:c r="J64" s="0" t="s">
        <x:v>57</x:v>
      </x:c>
      <x:c r="K64" s="0" t="s">
        <x:v>58</x:v>
      </x:c>
      <x:c r="L64" s="0" t="s">
        <x:v>58</x:v>
      </x:c>
      <x:c r="M64" s="0" t="s">
        <x:v>59</x:v>
      </x:c>
      <x:c r="N64" s="0">
        <x:v>3906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56</x:v>
      </x:c>
      <x:c r="F65" s="0" t="s">
        <x:v>86</x:v>
      </x:c>
      <x:c r="G65" s="0" t="s">
        <x:v>74</x:v>
      </x:c>
      <x:c r="H65" s="0" t="s">
        <x:v>75</x:v>
      </x:c>
      <x:c r="I65" s="0" t="s">
        <x:v>60</x:v>
      </x:c>
      <x:c r="J65" s="0" t="s">
        <x:v>61</x:v>
      </x:c>
      <x:c r="K65" s="0" t="s">
        <x:v>58</x:v>
      </x:c>
      <x:c r="L65" s="0" t="s">
        <x:v>58</x:v>
      </x:c>
      <x:c r="M65" s="0" t="s">
        <x:v>59</x:v>
      </x:c>
      <x:c r="N65" s="0">
        <x:v>1486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56</x:v>
      </x:c>
      <x:c r="F66" s="0" t="s">
        <x:v>86</x:v>
      </x:c>
      <x:c r="G66" s="0" t="s">
        <x:v>76</x:v>
      </x:c>
      <x:c r="H66" s="0" t="s">
        <x:v>77</x:v>
      </x:c>
      <x:c r="I66" s="0" t="s">
        <x:v>56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1551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56</x:v>
      </x:c>
      <x:c r="F67" s="0" t="s">
        <x:v>86</x:v>
      </x:c>
      <x:c r="G67" s="0" t="s">
        <x:v>76</x:v>
      </x:c>
      <x:c r="H67" s="0" t="s">
        <x:v>77</x:v>
      </x:c>
      <x:c r="I67" s="0" t="s">
        <x:v>60</x:v>
      </x:c>
      <x:c r="J67" s="0" t="s">
        <x:v>61</x:v>
      </x:c>
      <x:c r="K67" s="0" t="s">
        <x:v>58</x:v>
      </x:c>
      <x:c r="L67" s="0" t="s">
        <x:v>58</x:v>
      </x:c>
      <x:c r="M67" s="0" t="s">
        <x:v>59</x:v>
      </x:c>
      <x:c r="N67" s="0">
        <x:v>409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56</x:v>
      </x:c>
      <x:c r="F68" s="0" t="s">
        <x:v>86</x:v>
      </x:c>
      <x:c r="G68" s="0" t="s">
        <x:v>78</x:v>
      </x:c>
      <x:c r="H68" s="0" t="s">
        <x:v>79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1872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56</x:v>
      </x:c>
      <x:c r="F69" s="0" t="s">
        <x:v>86</x:v>
      </x:c>
      <x:c r="G69" s="0" t="s">
        <x:v>78</x:v>
      </x:c>
      <x:c r="H69" s="0" t="s">
        <x:v>79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453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56</x:v>
      </x:c>
      <x:c r="F70" s="0" t="s">
        <x:v>86</x:v>
      </x:c>
      <x:c r="G70" s="0" t="s">
        <x:v>80</x:v>
      </x:c>
      <x:c r="H70" s="0" t="s">
        <x:v>81</x:v>
      </x:c>
      <x:c r="I70" s="0" t="s">
        <x:v>56</x:v>
      </x:c>
      <x:c r="J70" s="0" t="s">
        <x:v>57</x:v>
      </x:c>
      <x:c r="K70" s="0" t="s">
        <x:v>58</x:v>
      </x:c>
      <x:c r="L70" s="0" t="s">
        <x:v>58</x:v>
      </x:c>
      <x:c r="M70" s="0" t="s">
        <x:v>59</x:v>
      </x:c>
      <x:c r="N70" s="0">
        <x:v>48506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56</x:v>
      </x:c>
      <x:c r="F71" s="0" t="s">
        <x:v>86</x:v>
      </x:c>
      <x:c r="G71" s="0" t="s">
        <x:v>80</x:v>
      </x:c>
      <x:c r="H71" s="0" t="s">
        <x:v>81</x:v>
      </x:c>
      <x:c r="I71" s="0" t="s">
        <x:v>60</x:v>
      </x:c>
      <x:c r="J71" s="0" t="s">
        <x:v>61</x:v>
      </x:c>
      <x:c r="K71" s="0" t="s">
        <x:v>58</x:v>
      </x:c>
      <x:c r="L71" s="0" t="s">
        <x:v>58</x:v>
      </x:c>
      <x:c r="M71" s="0" t="s">
        <x:v>59</x:v>
      </x:c>
      <x:c r="N71" s="0">
        <x:v>19525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56</x:v>
      </x:c>
      <x:c r="F72" s="0" t="s">
        <x:v>86</x:v>
      </x:c>
      <x:c r="G72" s="0" t="s">
        <x:v>82</x:v>
      </x:c>
      <x:c r="H72" s="0" t="s">
        <x:v>83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3713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56</x:v>
      </x:c>
      <x:c r="F73" s="0" t="s">
        <x:v>86</x:v>
      </x:c>
      <x:c r="G73" s="0" t="s">
        <x:v>82</x:v>
      </x:c>
      <x:c r="H73" s="0" t="s">
        <x:v>83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1048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87</x:v>
      </x:c>
      <x:c r="F74" s="0" t="s">
        <x:v>88</x:v>
      </x:c>
      <x:c r="G74" s="0" t="s">
        <x:v>52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4190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87</x:v>
      </x:c>
      <x:c r="F75" s="0" t="s">
        <x:v>88</x:v>
      </x:c>
      <x:c r="G75" s="0" t="s">
        <x:v>52</x:v>
      </x:c>
      <x:c r="H75" s="0" t="s">
        <x:v>55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173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87</x:v>
      </x:c>
      <x:c r="F76" s="0" t="s">
        <x:v>88</x:v>
      </x:c>
      <x:c r="G76" s="0" t="s">
        <x:v>62</x:v>
      </x:c>
      <x:c r="H76" s="0" t="s">
        <x:v>63</x:v>
      </x:c>
      <x:c r="I76" s="0" t="s">
        <x:v>56</x:v>
      </x:c>
      <x:c r="J76" s="0" t="s">
        <x:v>57</x:v>
      </x:c>
      <x:c r="K76" s="0" t="s">
        <x:v>58</x:v>
      </x:c>
      <x:c r="L76" s="0" t="s">
        <x:v>58</x:v>
      </x:c>
      <x:c r="M76" s="0" t="s">
        <x:v>59</x:v>
      </x:c>
      <x:c r="N76" s="0">
        <x:v>3068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60</x:v>
      </x:c>
      <x:c r="J77" s="0" t="s">
        <x:v>61</x:v>
      </x:c>
      <x:c r="K77" s="0" t="s">
        <x:v>58</x:v>
      </x:c>
      <x:c r="L77" s="0" t="s">
        <x:v>58</x:v>
      </x:c>
      <x:c r="M77" s="0" t="s">
        <x:v>59</x:v>
      </x:c>
      <x:c r="N77" s="0">
        <x:v>75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57</x:v>
      </x:c>
      <x:c r="K78" s="0" t="s">
        <x:v>58</x:v>
      </x:c>
      <x:c r="L78" s="0" t="s">
        <x:v>58</x:v>
      </x:c>
      <x:c r="M78" s="0" t="s">
        <x:v>59</x:v>
      </x:c>
      <x:c r="N78" s="0">
        <x:v>241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87</x:v>
      </x:c>
      <x:c r="F79" s="0" t="s">
        <x:v>88</x:v>
      </x:c>
      <x:c r="G79" s="0" t="s">
        <x:v>64</x:v>
      </x:c>
      <x:c r="H79" s="0" t="s">
        <x:v>65</x:v>
      </x:c>
      <x:c r="I79" s="0" t="s">
        <x:v>60</x:v>
      </x:c>
      <x:c r="J79" s="0" t="s">
        <x:v>61</x:v>
      </x:c>
      <x:c r="K79" s="0" t="s">
        <x:v>58</x:v>
      </x:c>
      <x:c r="L79" s="0" t="s">
        <x:v>58</x:v>
      </x:c>
      <x:c r="M79" s="0" t="s">
        <x:v>59</x:v>
      </x:c>
      <x:c r="N79" s="0">
        <x:v>10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87</x:v>
      </x:c>
      <x:c r="F80" s="0" t="s">
        <x:v>88</x:v>
      </x:c>
      <x:c r="G80" s="0" t="s">
        <x:v>66</x:v>
      </x:c>
      <x:c r="H80" s="0" t="s">
        <x:v>67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56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87</x:v>
      </x:c>
      <x:c r="F81" s="0" t="s">
        <x:v>88</x:v>
      </x:c>
      <x:c r="G81" s="0" t="s">
        <x:v>66</x:v>
      </x:c>
      <x:c r="H81" s="0" t="s">
        <x:v>67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87</x:v>
      </x:c>
      <x:c r="F82" s="0" t="s">
        <x:v>88</x:v>
      </x:c>
      <x:c r="G82" s="0" t="s">
        <x:v>68</x:v>
      </x:c>
      <x:c r="H82" s="0" t="s">
        <x:v>69</x:v>
      </x:c>
      <x:c r="I82" s="0" t="s">
        <x:v>56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65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87</x:v>
      </x:c>
      <x:c r="F83" s="0" t="s">
        <x:v>88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87</x:v>
      </x:c>
      <x:c r="F84" s="0" t="s">
        <x:v>88</x:v>
      </x:c>
      <x:c r="G84" s="0" t="s">
        <x:v>70</x:v>
      </x:c>
      <x:c r="H84" s="0" t="s">
        <x:v>71</x:v>
      </x:c>
      <x:c r="I84" s="0" t="s">
        <x:v>56</x:v>
      </x:c>
      <x:c r="J84" s="0" t="s">
        <x:v>57</x:v>
      </x:c>
      <x:c r="K84" s="0" t="s">
        <x:v>58</x:v>
      </x:c>
      <x:c r="L84" s="0" t="s">
        <x:v>58</x:v>
      </x:c>
      <x:c r="M84" s="0" t="s">
        <x:v>59</x:v>
      </x:c>
      <x:c r="N84" s="0">
        <x:v>17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87</x:v>
      </x:c>
      <x:c r="F85" s="0" t="s">
        <x:v>88</x:v>
      </x:c>
      <x:c r="G85" s="0" t="s">
        <x:v>70</x:v>
      </x:c>
      <x:c r="H85" s="0" t="s">
        <x:v>71</x:v>
      </x:c>
      <x:c r="I85" s="0" t="s">
        <x:v>60</x:v>
      </x:c>
      <x:c r="J85" s="0" t="s">
        <x:v>61</x:v>
      </x:c>
      <x:c r="K85" s="0" t="s">
        <x:v>58</x:v>
      </x:c>
      <x:c r="L85" s="0" t="s">
        <x:v>58</x:v>
      </x:c>
      <x:c r="M85" s="0" t="s">
        <x:v>59</x:v>
      </x:c>
      <x:c r="N85" s="0">
        <x:v>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87</x:v>
      </x:c>
      <x:c r="F86" s="0" t="s">
        <x:v>88</x:v>
      </x:c>
      <x:c r="G86" s="0" t="s">
        <x:v>72</x:v>
      </x:c>
      <x:c r="H86" s="0" t="s">
        <x:v>73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328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87</x:v>
      </x:c>
      <x:c r="F87" s="0" t="s">
        <x:v>88</x:v>
      </x:c>
      <x:c r="G87" s="0" t="s">
        <x:v>72</x:v>
      </x:c>
      <x:c r="H87" s="0" t="s">
        <x:v>73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21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87</x:v>
      </x:c>
      <x:c r="F88" s="0" t="s">
        <x:v>88</x:v>
      </x:c>
      <x:c r="G88" s="0" t="s">
        <x:v>74</x:v>
      </x:c>
      <x:c r="H88" s="0" t="s">
        <x:v>75</x:v>
      </x:c>
      <x:c r="I88" s="0" t="s">
        <x:v>56</x:v>
      </x:c>
      <x:c r="J88" s="0" t="s">
        <x:v>57</x:v>
      </x:c>
      <x:c r="K88" s="0" t="s">
        <x:v>58</x:v>
      </x:c>
      <x:c r="L88" s="0" t="s">
        <x:v>58</x:v>
      </x:c>
      <x:c r="M88" s="0" t="s">
        <x:v>59</x:v>
      </x:c>
      <x:c r="N88" s="0">
        <x:v>112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87</x:v>
      </x:c>
      <x:c r="F89" s="0" t="s">
        <x:v>88</x:v>
      </x:c>
      <x:c r="G89" s="0" t="s">
        <x:v>74</x:v>
      </x:c>
      <x:c r="H89" s="0" t="s">
        <x:v>75</x:v>
      </x:c>
      <x:c r="I89" s="0" t="s">
        <x:v>60</x:v>
      </x:c>
      <x:c r="J89" s="0" t="s">
        <x:v>61</x:v>
      </x:c>
      <x:c r="K89" s="0" t="s">
        <x:v>58</x:v>
      </x:c>
      <x:c r="L89" s="0" t="s">
        <x:v>58</x:v>
      </x:c>
      <x:c r="M89" s="0" t="s">
        <x:v>59</x:v>
      </x:c>
      <x:c r="N89" s="0">
        <x:v>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87</x:v>
      </x:c>
      <x:c r="F90" s="0" t="s">
        <x:v>88</x:v>
      </x:c>
      <x:c r="G90" s="0" t="s">
        <x:v>76</x:v>
      </x:c>
      <x:c r="H90" s="0" t="s">
        <x:v>77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53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87</x:v>
      </x:c>
      <x:c r="F91" s="0" t="s">
        <x:v>88</x:v>
      </x:c>
      <x:c r="G91" s="0" t="s">
        <x:v>76</x:v>
      </x:c>
      <x:c r="H91" s="0" t="s">
        <x:v>77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87</x:v>
      </x:c>
      <x:c r="F92" s="0" t="s">
        <x:v>88</x:v>
      </x:c>
      <x:c r="G92" s="0" t="s">
        <x:v>78</x:v>
      </x:c>
      <x:c r="H92" s="0" t="s">
        <x:v>79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83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87</x:v>
      </x:c>
      <x:c r="F93" s="0" t="s">
        <x:v>88</x:v>
      </x:c>
      <x:c r="G93" s="0" t="s">
        <x:v>78</x:v>
      </x:c>
      <x:c r="H93" s="0" t="s">
        <x:v>79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87</x:v>
      </x:c>
      <x:c r="F94" s="0" t="s">
        <x:v>88</x:v>
      </x:c>
      <x:c r="G94" s="0" t="s">
        <x:v>80</x:v>
      </x:c>
      <x:c r="H94" s="0" t="s">
        <x:v>81</x:v>
      </x:c>
      <x:c r="I94" s="0" t="s">
        <x:v>56</x:v>
      </x:c>
      <x:c r="J94" s="0" t="s">
        <x:v>57</x:v>
      </x:c>
      <x:c r="K94" s="0" t="s">
        <x:v>58</x:v>
      </x:c>
      <x:c r="L94" s="0" t="s">
        <x:v>58</x:v>
      </x:c>
      <x:c r="M94" s="0" t="s">
        <x:v>59</x:v>
      </x:c>
      <x:c r="N94" s="0">
        <x:v>4023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87</x:v>
      </x:c>
      <x:c r="F95" s="0" t="s">
        <x:v>88</x:v>
      </x:c>
      <x:c r="G95" s="0" t="s">
        <x:v>80</x:v>
      </x:c>
      <x:c r="H95" s="0" t="s">
        <x:v>81</x:v>
      </x:c>
      <x:c r="I95" s="0" t="s">
        <x:v>60</x:v>
      </x:c>
      <x:c r="J95" s="0" t="s">
        <x:v>61</x:v>
      </x:c>
      <x:c r="K95" s="0" t="s">
        <x:v>58</x:v>
      </x:c>
      <x:c r="L95" s="0" t="s">
        <x:v>58</x:v>
      </x:c>
      <x:c r="M95" s="0" t="s">
        <x:v>59</x:v>
      </x:c>
      <x:c r="N95" s="0">
        <x:v>132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87</x:v>
      </x:c>
      <x:c r="F96" s="0" t="s">
        <x:v>88</x:v>
      </x:c>
      <x:c r="G96" s="0" t="s">
        <x:v>82</x:v>
      </x:c>
      <x:c r="H96" s="0" t="s">
        <x:v>83</x:v>
      </x:c>
      <x:c r="I96" s="0" t="s">
        <x:v>56</x:v>
      </x:c>
      <x:c r="J96" s="0" t="s">
        <x:v>57</x:v>
      </x:c>
      <x:c r="K96" s="0" t="s">
        <x:v>58</x:v>
      </x:c>
      <x:c r="L96" s="0" t="s">
        <x:v>58</x:v>
      </x:c>
      <x:c r="M96" s="0" t="s">
        <x:v>59</x:v>
      </x:c>
      <x:c r="N96" s="0">
        <x:v>167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87</x:v>
      </x:c>
      <x:c r="F97" s="0" t="s">
        <x:v>88</x:v>
      </x:c>
      <x:c r="G97" s="0" t="s">
        <x:v>82</x:v>
      </x:c>
      <x:c r="H97" s="0" t="s">
        <x:v>83</x:v>
      </x:c>
      <x:c r="I97" s="0" t="s">
        <x:v>60</x:v>
      </x:c>
      <x:c r="J97" s="0" t="s">
        <x:v>61</x:v>
      </x:c>
      <x:c r="K97" s="0" t="s">
        <x:v>58</x:v>
      </x:c>
      <x:c r="L97" s="0" t="s">
        <x:v>58</x:v>
      </x:c>
      <x:c r="M97" s="0" t="s">
        <x:v>59</x:v>
      </x:c>
      <x:c r="N97" s="0">
        <x:v>41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89</x:v>
      </x:c>
      <x:c r="F98" s="0" t="s">
        <x:v>90</x:v>
      </x:c>
      <x:c r="G98" s="0" t="s">
        <x:v>52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1138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89</x:v>
      </x:c>
      <x:c r="F99" s="0" t="s">
        <x:v>90</x:v>
      </x:c>
      <x:c r="G99" s="0" t="s">
        <x:v>52</x:v>
      </x:c>
      <x:c r="H99" s="0" t="s">
        <x:v>55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1515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89</x:v>
      </x:c>
      <x:c r="F100" s="0" t="s">
        <x:v>90</x:v>
      </x:c>
      <x:c r="G100" s="0" t="s">
        <x:v>62</x:v>
      </x:c>
      <x:c r="H100" s="0" t="s">
        <x:v>63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44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89</x:v>
      </x:c>
      <x:c r="F101" s="0" t="s">
        <x:v>90</x:v>
      </x:c>
      <x:c r="G101" s="0" t="s">
        <x:v>62</x:v>
      </x:c>
      <x:c r="H101" s="0" t="s">
        <x:v>63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100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89</x:v>
      </x:c>
      <x:c r="F102" s="0" t="s">
        <x:v>90</x:v>
      </x:c>
      <x:c r="G102" s="0" t="s">
        <x:v>64</x:v>
      </x:c>
      <x:c r="H102" s="0" t="s">
        <x:v>65</x:v>
      </x:c>
      <x:c r="I102" s="0" t="s">
        <x:v>56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89</x:v>
      </x:c>
      <x:c r="F103" s="0" t="s">
        <x:v>90</x:v>
      </x:c>
      <x:c r="G103" s="0" t="s">
        <x:v>64</x:v>
      </x:c>
      <x:c r="H103" s="0" t="s">
        <x:v>65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89</x:v>
      </x:c>
      <x:c r="F104" s="0" t="s">
        <x:v>90</x:v>
      </x:c>
      <x:c r="G104" s="0" t="s">
        <x:v>66</x:v>
      </x:c>
      <x:c r="H104" s="0" t="s">
        <x:v>67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10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89</x:v>
      </x:c>
      <x:c r="F105" s="0" t="s">
        <x:v>90</x:v>
      </x:c>
      <x:c r="G105" s="0" t="s">
        <x:v>66</x:v>
      </x:c>
      <x:c r="H105" s="0" t="s">
        <x:v>67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89</x:v>
      </x:c>
      <x:c r="F106" s="0" t="s">
        <x:v>90</x:v>
      </x:c>
      <x:c r="G106" s="0" t="s">
        <x:v>68</x:v>
      </x:c>
      <x:c r="H106" s="0" t="s">
        <x:v>69</x:v>
      </x:c>
      <x:c r="I106" s="0" t="s">
        <x:v>56</x:v>
      </x:c>
      <x:c r="J106" s="0" t="s">
        <x:v>57</x:v>
      </x:c>
      <x:c r="K106" s="0" t="s">
        <x:v>58</x:v>
      </x:c>
      <x:c r="L106" s="0" t="s">
        <x:v>58</x:v>
      </x:c>
      <x:c r="M106" s="0" t="s">
        <x:v>59</x:v>
      </x:c>
      <x:c r="N106" s="0">
        <x:v>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89</x:v>
      </x:c>
      <x:c r="F107" s="0" t="s">
        <x:v>90</x:v>
      </x:c>
      <x:c r="G107" s="0" t="s">
        <x:v>68</x:v>
      </x:c>
      <x:c r="H107" s="0" t="s">
        <x:v>69</x:v>
      </x:c>
      <x:c r="I107" s="0" t="s">
        <x:v>60</x:v>
      </x:c>
      <x:c r="J107" s="0" t="s">
        <x:v>61</x:v>
      </x:c>
      <x:c r="K107" s="0" t="s">
        <x:v>58</x:v>
      </x:c>
      <x:c r="L107" s="0" t="s">
        <x:v>58</x:v>
      </x:c>
      <x:c r="M107" s="0" t="s">
        <x:v>59</x:v>
      </x:c>
      <x:c r="N107" s="0">
        <x:v>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89</x:v>
      </x:c>
      <x:c r="F108" s="0" t="s">
        <x:v>90</x:v>
      </x:c>
      <x:c r="G108" s="0" t="s">
        <x:v>70</x:v>
      </x:c>
      <x:c r="H108" s="0" t="s">
        <x:v>71</x:v>
      </x:c>
      <x:c r="I108" s="0" t="s">
        <x:v>56</x:v>
      </x:c>
      <x:c r="J108" s="0" t="s">
        <x:v>57</x:v>
      </x:c>
      <x:c r="K108" s="0" t="s">
        <x:v>58</x:v>
      </x:c>
      <x:c r="L108" s="0" t="s">
        <x:v>58</x:v>
      </x:c>
      <x:c r="M108" s="0" t="s">
        <x:v>59</x:v>
      </x:c>
      <x:c r="N108" s="0" t="s">
        <x:v>91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89</x:v>
      </x:c>
      <x:c r="F109" s="0" t="s">
        <x:v>90</x:v>
      </x:c>
      <x:c r="G109" s="0" t="s">
        <x:v>70</x:v>
      </x:c>
      <x:c r="H109" s="0" t="s">
        <x:v>71</x:v>
      </x:c>
      <x:c r="I109" s="0" t="s">
        <x:v>60</x:v>
      </x:c>
      <x:c r="J109" s="0" t="s">
        <x:v>61</x:v>
      </x:c>
      <x:c r="K109" s="0" t="s">
        <x:v>58</x:v>
      </x:c>
      <x:c r="L109" s="0" t="s">
        <x:v>58</x:v>
      </x:c>
      <x:c r="M109" s="0" t="s">
        <x:v>59</x:v>
      </x:c>
      <x:c r="N109" s="0">
        <x:v>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89</x:v>
      </x:c>
      <x:c r="F110" s="0" t="s">
        <x:v>90</x:v>
      </x:c>
      <x:c r="G110" s="0" t="s">
        <x:v>72</x:v>
      </x:c>
      <x:c r="H110" s="0" t="s">
        <x:v>73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75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89</x:v>
      </x:c>
      <x:c r="F111" s="0" t="s">
        <x:v>90</x:v>
      </x:c>
      <x:c r="G111" s="0" t="s">
        <x:v>72</x:v>
      </x:c>
      <x:c r="H111" s="0" t="s">
        <x:v>73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85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89</x:v>
      </x:c>
      <x:c r="F112" s="0" t="s">
        <x:v>90</x:v>
      </x:c>
      <x:c r="G112" s="0" t="s">
        <x:v>74</x:v>
      </x:c>
      <x:c r="H112" s="0" t="s">
        <x:v>75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89</x:v>
      </x:c>
      <x:c r="F113" s="0" t="s">
        <x:v>90</x:v>
      </x:c>
      <x:c r="G113" s="0" t="s">
        <x:v>74</x:v>
      </x:c>
      <x:c r="H113" s="0" t="s">
        <x:v>75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35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89</x:v>
      </x:c>
      <x:c r="F114" s="0" t="s">
        <x:v>90</x:v>
      </x:c>
      <x:c r="G114" s="0" t="s">
        <x:v>76</x:v>
      </x:c>
      <x:c r="H114" s="0" t="s">
        <x:v>77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89</x:v>
      </x:c>
      <x:c r="F115" s="0" t="s">
        <x:v>90</x:v>
      </x:c>
      <x:c r="G115" s="0" t="s">
        <x:v>76</x:v>
      </x:c>
      <x:c r="H115" s="0" t="s">
        <x:v>77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10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89</x:v>
      </x:c>
      <x:c r="F116" s="0" t="s">
        <x:v>90</x:v>
      </x:c>
      <x:c r="G116" s="0" t="s">
        <x:v>78</x:v>
      </x:c>
      <x:c r="H116" s="0" t="s">
        <x:v>79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89</x:v>
      </x:c>
      <x:c r="F117" s="0" t="s">
        <x:v>90</x:v>
      </x:c>
      <x:c r="G117" s="0" t="s">
        <x:v>78</x:v>
      </x:c>
      <x:c r="H117" s="0" t="s">
        <x:v>79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28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89</x:v>
      </x:c>
      <x:c r="F118" s="0" t="s">
        <x:v>90</x:v>
      </x:c>
      <x:c r="G118" s="0" t="s">
        <x:v>80</x:v>
      </x:c>
      <x:c r="H118" s="0" t="s">
        <x:v>81</x:v>
      </x:c>
      <x:c r="I118" s="0" t="s">
        <x:v>56</x:v>
      </x:c>
      <x:c r="J118" s="0" t="s">
        <x:v>57</x:v>
      </x:c>
      <x:c r="K118" s="0" t="s">
        <x:v>58</x:v>
      </x:c>
      <x:c r="L118" s="0" t="s">
        <x:v>58</x:v>
      </x:c>
      <x:c r="M118" s="0" t="s">
        <x:v>59</x:v>
      </x:c>
      <x:c r="N118" s="0">
        <x:v>190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89</x:v>
      </x:c>
      <x:c r="F119" s="0" t="s">
        <x:v>90</x:v>
      </x:c>
      <x:c r="G119" s="0" t="s">
        <x:v>80</x:v>
      </x:c>
      <x:c r="H119" s="0" t="s">
        <x:v>81</x:v>
      </x:c>
      <x:c r="I119" s="0" t="s">
        <x:v>60</x:v>
      </x:c>
      <x:c r="J119" s="0" t="s">
        <x:v>61</x:v>
      </x:c>
      <x:c r="K119" s="0" t="s">
        <x:v>58</x:v>
      </x:c>
      <x:c r="L119" s="0" t="s">
        <x:v>58</x:v>
      </x:c>
      <x:c r="M119" s="0" t="s">
        <x:v>59</x:v>
      </x:c>
      <x:c r="N119" s="0">
        <x:v>282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89</x:v>
      </x:c>
      <x:c r="F120" s="0" t="s">
        <x:v>90</x:v>
      </x:c>
      <x:c r="G120" s="0" t="s">
        <x:v>82</x:v>
      </x:c>
      <x:c r="H120" s="0" t="s">
        <x:v>83</x:v>
      </x:c>
      <x:c r="I120" s="0" t="s">
        <x:v>56</x:v>
      </x:c>
      <x:c r="J120" s="0" t="s">
        <x:v>57</x:v>
      </x:c>
      <x:c r="K120" s="0" t="s">
        <x:v>58</x:v>
      </x:c>
      <x:c r="L120" s="0" t="s">
        <x:v>58</x:v>
      </x:c>
      <x:c r="M120" s="0" t="s">
        <x:v>59</x:v>
      </x:c>
      <x:c r="N120" s="0">
        <x:v>948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89</x:v>
      </x:c>
      <x:c r="F121" s="0" t="s">
        <x:v>90</x:v>
      </x:c>
      <x:c r="G121" s="0" t="s">
        <x:v>82</x:v>
      </x:c>
      <x:c r="H121" s="0" t="s">
        <x:v>83</x:v>
      </x:c>
      <x:c r="I121" s="0" t="s">
        <x:v>60</x:v>
      </x:c>
      <x:c r="J121" s="0" t="s">
        <x:v>61</x:v>
      </x:c>
      <x:c r="K121" s="0" t="s">
        <x:v>58</x:v>
      </x:c>
      <x:c r="L121" s="0" t="s">
        <x:v>58</x:v>
      </x:c>
      <x:c r="M121" s="0" t="s">
        <x:v>59</x:v>
      </x:c>
      <x:c r="N121" s="0">
        <x:v>1233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92</x:v>
      </x:c>
      <x:c r="F122" s="0" t="s">
        <x:v>93</x:v>
      </x:c>
      <x:c r="G122" s="0" t="s">
        <x:v>52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2079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92</x:v>
      </x:c>
      <x:c r="F123" s="0" t="s">
        <x:v>93</x:v>
      </x:c>
      <x:c r="G123" s="0" t="s">
        <x:v>52</x:v>
      </x:c>
      <x:c r="H123" s="0" t="s">
        <x:v>55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6818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92</x:v>
      </x:c>
      <x:c r="F124" s="0" t="s">
        <x:v>93</x:v>
      </x:c>
      <x:c r="G124" s="0" t="s">
        <x:v>62</x:v>
      </x:c>
      <x:c r="H124" s="0" t="s">
        <x:v>63</x:v>
      </x:c>
      <x:c r="I124" s="0" t="s">
        <x:v>56</x:v>
      </x:c>
      <x:c r="J124" s="0" t="s">
        <x:v>57</x:v>
      </x:c>
      <x:c r="K124" s="0" t="s">
        <x:v>58</x:v>
      </x:c>
      <x:c r="L124" s="0" t="s">
        <x:v>58</x:v>
      </x:c>
      <x:c r="M124" s="0" t="s">
        <x:v>59</x:v>
      </x:c>
      <x:c r="N124" s="0">
        <x:v>630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92</x:v>
      </x:c>
      <x:c r="F125" s="0" t="s">
        <x:v>93</x:v>
      </x:c>
      <x:c r="G125" s="0" t="s">
        <x:v>62</x:v>
      </x:c>
      <x:c r="H125" s="0" t="s">
        <x:v>63</x:v>
      </x:c>
      <x:c r="I125" s="0" t="s">
        <x:v>60</x:v>
      </x:c>
      <x:c r="J125" s="0" t="s">
        <x:v>61</x:v>
      </x:c>
      <x:c r="K125" s="0" t="s">
        <x:v>58</x:v>
      </x:c>
      <x:c r="L125" s="0" t="s">
        <x:v>58</x:v>
      </x:c>
      <x:c r="M125" s="0" t="s">
        <x:v>59</x:v>
      </x:c>
      <x:c r="N125" s="0">
        <x:v>2364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92</x:v>
      </x:c>
      <x:c r="F126" s="0" t="s">
        <x:v>93</x:v>
      </x:c>
      <x:c r="G126" s="0" t="s">
        <x:v>64</x:v>
      </x:c>
      <x:c r="H126" s="0" t="s">
        <x:v>65</x:v>
      </x:c>
      <x:c r="I126" s="0" t="s">
        <x:v>56</x:v>
      </x:c>
      <x:c r="J126" s="0" t="s">
        <x:v>57</x:v>
      </x:c>
      <x:c r="K126" s="0" t="s">
        <x:v>58</x:v>
      </x:c>
      <x:c r="L126" s="0" t="s">
        <x:v>58</x:v>
      </x:c>
      <x:c r="M126" s="0" t="s">
        <x:v>59</x:v>
      </x:c>
      <x:c r="N126" s="0">
        <x:v>131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92</x:v>
      </x:c>
      <x:c r="F127" s="0" t="s">
        <x:v>93</x:v>
      </x:c>
      <x:c r="G127" s="0" t="s">
        <x:v>64</x:v>
      </x:c>
      <x:c r="H127" s="0" t="s">
        <x:v>65</x:v>
      </x:c>
      <x:c r="I127" s="0" t="s">
        <x:v>60</x:v>
      </x:c>
      <x:c r="J127" s="0" t="s">
        <x:v>61</x:v>
      </x:c>
      <x:c r="K127" s="0" t="s">
        <x:v>58</x:v>
      </x:c>
      <x:c r="L127" s="0" t="s">
        <x:v>58</x:v>
      </x:c>
      <x:c r="M127" s="0" t="s">
        <x:v>59</x:v>
      </x:c>
      <x:c r="N127" s="0">
        <x:v>313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92</x:v>
      </x:c>
      <x:c r="F128" s="0" t="s">
        <x:v>93</x:v>
      </x:c>
      <x:c r="G128" s="0" t="s">
        <x:v>66</x:v>
      </x:c>
      <x:c r="H128" s="0" t="s">
        <x:v>67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63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92</x:v>
      </x:c>
      <x:c r="F129" s="0" t="s">
        <x:v>93</x:v>
      </x:c>
      <x:c r="G129" s="0" t="s">
        <x:v>66</x:v>
      </x:c>
      <x:c r="H129" s="0" t="s">
        <x:v>67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196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92</x:v>
      </x:c>
      <x:c r="F130" s="0" t="s">
        <x:v>93</x:v>
      </x:c>
      <x:c r="G130" s="0" t="s">
        <x:v>68</x:v>
      </x:c>
      <x:c r="H130" s="0" t="s">
        <x:v>69</x:v>
      </x:c>
      <x:c r="I130" s="0" t="s">
        <x:v>56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50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92</x:v>
      </x:c>
      <x:c r="F131" s="0" t="s">
        <x:v>93</x:v>
      </x:c>
      <x:c r="G131" s="0" t="s">
        <x:v>68</x:v>
      </x:c>
      <x:c r="H131" s="0" t="s">
        <x:v>69</x:v>
      </x:c>
      <x:c r="I131" s="0" t="s">
        <x:v>60</x:v>
      </x:c>
      <x:c r="J131" s="0" t="s">
        <x:v>61</x:v>
      </x:c>
      <x:c r="K131" s="0" t="s">
        <x:v>58</x:v>
      </x:c>
      <x:c r="L131" s="0" t="s">
        <x:v>58</x:v>
      </x:c>
      <x:c r="M131" s="0" t="s">
        <x:v>59</x:v>
      </x:c>
      <x:c r="N131" s="0">
        <x:v>109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92</x:v>
      </x:c>
      <x:c r="F132" s="0" t="s">
        <x:v>93</x:v>
      </x:c>
      <x:c r="G132" s="0" t="s">
        <x:v>70</x:v>
      </x:c>
      <x:c r="H132" s="0" t="s">
        <x:v>71</x:v>
      </x:c>
      <x:c r="I132" s="0" t="s">
        <x:v>56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45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92</x:v>
      </x:c>
      <x:c r="F133" s="0" t="s">
        <x:v>93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114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92</x:v>
      </x:c>
      <x:c r="F134" s="0" t="s">
        <x:v>93</x:v>
      </x:c>
      <x:c r="G134" s="0" t="s">
        <x:v>72</x:v>
      </x:c>
      <x:c r="H134" s="0" t="s">
        <x:v>73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375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92</x:v>
      </x:c>
      <x:c r="F135" s="0" t="s">
        <x:v>93</x:v>
      </x:c>
      <x:c r="G135" s="0" t="s">
        <x:v>72</x:v>
      </x:c>
      <x:c r="H135" s="0" t="s">
        <x:v>73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1065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92</x:v>
      </x:c>
      <x:c r="F136" s="0" t="s">
        <x:v>93</x:v>
      </x:c>
      <x:c r="G136" s="0" t="s">
        <x:v>74</x:v>
      </x:c>
      <x:c r="H136" s="0" t="s">
        <x:v>75</x:v>
      </x:c>
      <x:c r="I136" s="0" t="s">
        <x:v>56</x:v>
      </x:c>
      <x:c r="J136" s="0" t="s">
        <x:v>57</x:v>
      </x:c>
      <x:c r="K136" s="0" t="s">
        <x:v>58</x:v>
      </x:c>
      <x:c r="L136" s="0" t="s">
        <x:v>58</x:v>
      </x:c>
      <x:c r="M136" s="0" t="s">
        <x:v>59</x:v>
      </x:c>
      <x:c r="N136" s="0">
        <x:v>162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92</x:v>
      </x:c>
      <x:c r="F137" s="0" t="s">
        <x:v>93</x:v>
      </x:c>
      <x:c r="G137" s="0" t="s">
        <x:v>74</x:v>
      </x:c>
      <x:c r="H137" s="0" t="s">
        <x:v>75</x:v>
      </x:c>
      <x:c r="I137" s="0" t="s">
        <x:v>60</x:v>
      </x:c>
      <x:c r="J137" s="0" t="s">
        <x:v>61</x:v>
      </x:c>
      <x:c r="K137" s="0" t="s">
        <x:v>58</x:v>
      </x:c>
      <x:c r="L137" s="0" t="s">
        <x:v>58</x:v>
      </x:c>
      <x:c r="M137" s="0" t="s">
        <x:v>59</x:v>
      </x:c>
      <x:c r="N137" s="0">
        <x:v>337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92</x:v>
      </x:c>
      <x:c r="F138" s="0" t="s">
        <x:v>93</x:v>
      </x:c>
      <x:c r="G138" s="0" t="s">
        <x:v>76</x:v>
      </x:c>
      <x:c r="H138" s="0" t="s">
        <x:v>77</x:v>
      </x:c>
      <x:c r="I138" s="0" t="s">
        <x:v>56</x:v>
      </x:c>
      <x:c r="J138" s="0" t="s">
        <x:v>57</x:v>
      </x:c>
      <x:c r="K138" s="0" t="s">
        <x:v>58</x:v>
      </x:c>
      <x:c r="L138" s="0" t="s">
        <x:v>58</x:v>
      </x:c>
      <x:c r="M138" s="0" t="s">
        <x:v>59</x:v>
      </x:c>
      <x:c r="N138" s="0">
        <x:v>68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92</x:v>
      </x:c>
      <x:c r="F139" s="0" t="s">
        <x:v>93</x:v>
      </x:c>
      <x:c r="G139" s="0" t="s">
        <x:v>76</x:v>
      </x:c>
      <x:c r="H139" s="0" t="s">
        <x:v>77</x:v>
      </x:c>
      <x:c r="I139" s="0" t="s">
        <x:v>60</x:v>
      </x:c>
      <x:c r="J139" s="0" t="s">
        <x:v>61</x:v>
      </x:c>
      <x:c r="K139" s="0" t="s">
        <x:v>58</x:v>
      </x:c>
      <x:c r="L139" s="0" t="s">
        <x:v>58</x:v>
      </x:c>
      <x:c r="M139" s="0" t="s">
        <x:v>59</x:v>
      </x:c>
      <x:c r="N139" s="0">
        <x:v>179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92</x:v>
      </x:c>
      <x:c r="F140" s="0" t="s">
        <x:v>93</x:v>
      </x:c>
      <x:c r="G140" s="0" t="s">
        <x:v>78</x:v>
      </x:c>
      <x:c r="H140" s="0" t="s">
        <x:v>79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104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92</x:v>
      </x:c>
      <x:c r="F141" s="0" t="s">
        <x:v>93</x:v>
      </x:c>
      <x:c r="G141" s="0" t="s">
        <x:v>78</x:v>
      </x:c>
      <x:c r="H141" s="0" t="s">
        <x:v>79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229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92</x:v>
      </x:c>
      <x:c r="F142" s="0" t="s">
        <x:v>93</x:v>
      </x:c>
      <x:c r="G142" s="0" t="s">
        <x:v>80</x:v>
      </x:c>
      <x:c r="H142" s="0" t="s">
        <x:v>81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1628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92</x:v>
      </x:c>
      <x:c r="F143" s="0" t="s">
        <x:v>93</x:v>
      </x:c>
      <x:c r="G143" s="0" t="s">
        <x:v>80</x:v>
      </x:c>
      <x:c r="H143" s="0" t="s">
        <x:v>81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4906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92</x:v>
      </x:c>
      <x:c r="F144" s="0" t="s">
        <x:v>93</x:v>
      </x:c>
      <x:c r="G144" s="0" t="s">
        <x:v>82</x:v>
      </x:c>
      <x:c r="H144" s="0" t="s">
        <x:v>83</x:v>
      </x:c>
      <x:c r="I144" s="0" t="s">
        <x:v>56</x:v>
      </x:c>
      <x:c r="J144" s="0" t="s">
        <x:v>57</x:v>
      </x:c>
      <x:c r="K144" s="0" t="s">
        <x:v>58</x:v>
      </x:c>
      <x:c r="L144" s="0" t="s">
        <x:v>58</x:v>
      </x:c>
      <x:c r="M144" s="0" t="s">
        <x:v>59</x:v>
      </x:c>
      <x:c r="N144" s="0">
        <x:v>451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92</x:v>
      </x:c>
      <x:c r="F145" s="0" t="s">
        <x:v>93</x:v>
      </x:c>
      <x:c r="G145" s="0" t="s">
        <x:v>82</x:v>
      </x:c>
      <x:c r="H145" s="0" t="s">
        <x:v>83</x:v>
      </x:c>
      <x:c r="I145" s="0" t="s">
        <x:v>60</x:v>
      </x:c>
      <x:c r="J145" s="0" t="s">
        <x:v>61</x:v>
      </x:c>
      <x:c r="K145" s="0" t="s">
        <x:v>58</x:v>
      </x:c>
      <x:c r="L145" s="0" t="s">
        <x:v>58</x:v>
      </x:c>
      <x:c r="M145" s="0" t="s">
        <x:v>59</x:v>
      </x:c>
      <x:c r="N145" s="0">
        <x:v>1912</x:v>
      </x:c>
    </x:row>
    <x:row r="146" spans="1:14">
      <x:c r="A146" s="0" t="s">
        <x:v>2</x:v>
      </x:c>
      <x:c r="B146" s="0" t="s">
        <x:v>4</x:v>
      </x:c>
      <x:c r="C146" s="0" t="s">
        <x:v>94</x:v>
      </x:c>
      <x:c r="D146" s="0" t="s">
        <x:v>95</x:v>
      </x:c>
      <x:c r="E146" s="0" t="s">
        <x:v>52</x:v>
      </x:c>
      <x:c r="F146" s="0" t="s">
        <x:v>54</x:v>
      </x:c>
      <x:c r="G146" s="0" t="s">
        <x:v>52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78421</x:v>
      </x:c>
    </x:row>
    <x:row r="147" spans="1:14">
      <x:c r="A147" s="0" t="s">
        <x:v>2</x:v>
      </x:c>
      <x:c r="B147" s="0" t="s">
        <x:v>4</x:v>
      </x:c>
      <x:c r="C147" s="0" t="s">
        <x:v>94</x:v>
      </x:c>
      <x:c r="D147" s="0" t="s">
        <x:v>95</x:v>
      </x:c>
      <x:c r="E147" s="0" t="s">
        <x:v>52</x:v>
      </x:c>
      <x:c r="F147" s="0" t="s">
        <x:v>54</x:v>
      </x:c>
      <x:c r="G147" s="0" t="s">
        <x:v>52</x:v>
      </x:c>
      <x:c r="H147" s="0" t="s">
        <x:v>55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115185</x:v>
      </x:c>
    </x:row>
    <x:row r="148" spans="1:14">
      <x:c r="A148" s="0" t="s">
        <x:v>2</x:v>
      </x:c>
      <x:c r="B148" s="0" t="s">
        <x:v>4</x:v>
      </x:c>
      <x:c r="C148" s="0" t="s">
        <x:v>94</x:v>
      </x:c>
      <x:c r="D148" s="0" t="s">
        <x:v>95</x:v>
      </x:c>
      <x:c r="E148" s="0" t="s">
        <x:v>52</x:v>
      </x:c>
      <x:c r="F148" s="0" t="s">
        <x:v>54</x:v>
      </x:c>
      <x:c r="G148" s="0" t="s">
        <x:v>62</x:v>
      </x:c>
      <x:c r="H148" s="0" t="s">
        <x:v>63</x:v>
      </x:c>
      <x:c r="I148" s="0" t="s">
        <x:v>56</x:v>
      </x:c>
      <x:c r="J148" s="0" t="s">
        <x:v>57</x:v>
      </x:c>
      <x:c r="K148" s="0" t="s">
        <x:v>58</x:v>
      </x:c>
      <x:c r="L148" s="0" t="s">
        <x:v>58</x:v>
      </x:c>
      <x:c r="M148" s="0" t="s">
        <x:v>59</x:v>
      </x:c>
      <x:c r="N148" s="0">
        <x:v>22928</x:v>
      </x:c>
    </x:row>
    <x:row r="149" spans="1:14">
      <x:c r="A149" s="0" t="s">
        <x:v>2</x:v>
      </x:c>
      <x:c r="B149" s="0" t="s">
        <x:v>4</x:v>
      </x:c>
      <x:c r="C149" s="0" t="s">
        <x:v>94</x:v>
      </x:c>
      <x:c r="D149" s="0" t="s">
        <x:v>95</x:v>
      </x:c>
      <x:c r="E149" s="0" t="s">
        <x:v>52</x:v>
      </x:c>
      <x:c r="F149" s="0" t="s">
        <x:v>54</x:v>
      </x:c>
      <x:c r="G149" s="0" t="s">
        <x:v>62</x:v>
      </x:c>
      <x:c r="H149" s="0" t="s">
        <x:v>63</x:v>
      </x:c>
      <x:c r="I149" s="0" t="s">
        <x:v>60</x:v>
      </x:c>
      <x:c r="J149" s="0" t="s">
        <x:v>61</x:v>
      </x:c>
      <x:c r="K149" s="0" t="s">
        <x:v>58</x:v>
      </x:c>
      <x:c r="L149" s="0" t="s">
        <x:v>58</x:v>
      </x:c>
      <x:c r="M149" s="0" t="s">
        <x:v>59</x:v>
      </x:c>
      <x:c r="N149" s="0">
        <x:v>22928</x:v>
      </x:c>
    </x:row>
    <x:row r="150" spans="1:14">
      <x:c r="A150" s="0" t="s">
        <x:v>2</x:v>
      </x:c>
      <x:c r="B150" s="0" t="s">
        <x:v>4</x:v>
      </x:c>
      <x:c r="C150" s="0" t="s">
        <x:v>94</x:v>
      </x:c>
      <x:c r="D150" s="0" t="s">
        <x:v>95</x:v>
      </x:c>
      <x:c r="E150" s="0" t="s">
        <x:v>52</x:v>
      </x:c>
      <x:c r="F150" s="0" t="s">
        <x:v>54</x:v>
      </x:c>
      <x:c r="G150" s="0" t="s">
        <x:v>64</x:v>
      </x:c>
      <x:c r="H150" s="0" t="s">
        <x:v>65</x:v>
      </x:c>
      <x:c r="I150" s="0" t="s">
        <x:v>56</x:v>
      </x:c>
      <x:c r="J150" s="0" t="s">
        <x:v>57</x:v>
      </x:c>
      <x:c r="K150" s="0" t="s">
        <x:v>58</x:v>
      </x:c>
      <x:c r="L150" s="0" t="s">
        <x:v>58</x:v>
      </x:c>
      <x:c r="M150" s="0" t="s">
        <x:v>59</x:v>
      </x:c>
      <x:c r="N150" s="0">
        <x:v>4572</x:v>
      </x:c>
    </x:row>
    <x:row r="151" spans="1:14">
      <x:c r="A151" s="0" t="s">
        <x:v>2</x:v>
      </x:c>
      <x:c r="B151" s="0" t="s">
        <x:v>4</x:v>
      </x:c>
      <x:c r="C151" s="0" t="s">
        <x:v>94</x:v>
      </x:c>
      <x:c r="D151" s="0" t="s">
        <x:v>95</x:v>
      </x:c>
      <x:c r="E151" s="0" t="s">
        <x:v>52</x:v>
      </x:c>
      <x:c r="F151" s="0" t="s">
        <x:v>54</x:v>
      </x:c>
      <x:c r="G151" s="0" t="s">
        <x:v>64</x:v>
      </x:c>
      <x:c r="H151" s="0" t="s">
        <x:v>65</x:v>
      </x:c>
      <x:c r="I151" s="0" t="s">
        <x:v>60</x:v>
      </x:c>
      <x:c r="J151" s="0" t="s">
        <x:v>61</x:v>
      </x:c>
      <x:c r="K151" s="0" t="s">
        <x:v>58</x:v>
      </x:c>
      <x:c r="L151" s="0" t="s">
        <x:v>58</x:v>
      </x:c>
      <x:c r="M151" s="0" t="s">
        <x:v>59</x:v>
      </x:c>
      <x:c r="N151" s="0">
        <x:v>4018</x:v>
      </x:c>
    </x:row>
    <x:row r="152" spans="1:14">
      <x:c r="A152" s="0" t="s">
        <x:v>2</x:v>
      </x:c>
      <x:c r="B152" s="0" t="s">
        <x:v>4</x:v>
      </x:c>
      <x:c r="C152" s="0" t="s">
        <x:v>94</x:v>
      </x:c>
      <x:c r="D152" s="0" t="s">
        <x:v>95</x:v>
      </x:c>
      <x:c r="E152" s="0" t="s">
        <x:v>52</x:v>
      </x:c>
      <x:c r="F152" s="0" t="s">
        <x:v>54</x:v>
      </x:c>
      <x:c r="G152" s="0" t="s">
        <x:v>66</x:v>
      </x:c>
      <x:c r="H152" s="0" t="s">
        <x:v>67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2137</x:v>
      </x:c>
    </x:row>
    <x:row r="153" spans="1:14">
      <x:c r="A153" s="0" t="s">
        <x:v>2</x:v>
      </x:c>
      <x:c r="B153" s="0" t="s">
        <x:v>4</x:v>
      </x:c>
      <x:c r="C153" s="0" t="s">
        <x:v>94</x:v>
      </x:c>
      <x:c r="D153" s="0" t="s">
        <x:v>95</x:v>
      </x:c>
      <x:c r="E153" s="0" t="s">
        <x:v>52</x:v>
      </x:c>
      <x:c r="F153" s="0" t="s">
        <x:v>54</x:v>
      </x:c>
      <x:c r="G153" s="0" t="s">
        <x:v>66</x:v>
      </x:c>
      <x:c r="H153" s="0" t="s">
        <x:v>67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2207</x:v>
      </x:c>
    </x:row>
    <x:row r="154" spans="1:14">
      <x:c r="A154" s="0" t="s">
        <x:v>2</x:v>
      </x:c>
      <x:c r="B154" s="0" t="s">
        <x:v>4</x:v>
      </x:c>
      <x:c r="C154" s="0" t="s">
        <x:v>94</x:v>
      </x:c>
      <x:c r="D154" s="0" t="s">
        <x:v>95</x:v>
      </x:c>
      <x:c r="E154" s="0" t="s">
        <x:v>52</x:v>
      </x:c>
      <x:c r="F154" s="0" t="s">
        <x:v>54</x:v>
      </x:c>
      <x:c r="G154" s="0" t="s">
        <x:v>68</x:v>
      </x:c>
      <x:c r="H154" s="0" t="s">
        <x:v>69</x:v>
      </x:c>
      <x:c r="I154" s="0" t="s">
        <x:v>56</x:v>
      </x:c>
      <x:c r="J154" s="0" t="s">
        <x:v>57</x:v>
      </x:c>
      <x:c r="K154" s="0" t="s">
        <x:v>58</x:v>
      </x:c>
      <x:c r="L154" s="0" t="s">
        <x:v>58</x:v>
      </x:c>
      <x:c r="M154" s="0" t="s">
        <x:v>59</x:v>
      </x:c>
      <x:c r="N154" s="0">
        <x:v>1758</x:v>
      </x:c>
    </x:row>
    <x:row r="155" spans="1:14">
      <x:c r="A155" s="0" t="s">
        <x:v>2</x:v>
      </x:c>
      <x:c r="B155" s="0" t="s">
        <x:v>4</x:v>
      </x:c>
      <x:c r="C155" s="0" t="s">
        <x:v>94</x:v>
      </x:c>
      <x:c r="D155" s="0" t="s">
        <x:v>95</x:v>
      </x:c>
      <x:c r="E155" s="0" t="s">
        <x:v>52</x:v>
      </x:c>
      <x:c r="F155" s="0" t="s">
        <x:v>54</x:v>
      </x:c>
      <x:c r="G155" s="0" t="s">
        <x:v>68</x:v>
      </x:c>
      <x:c r="H155" s="0" t="s">
        <x:v>69</x:v>
      </x:c>
      <x:c r="I155" s="0" t="s">
        <x:v>60</x:v>
      </x:c>
      <x:c r="J155" s="0" t="s">
        <x:v>61</x:v>
      </x:c>
      <x:c r="K155" s="0" t="s">
        <x:v>58</x:v>
      </x:c>
      <x:c r="L155" s="0" t="s">
        <x:v>58</x:v>
      </x:c>
      <x:c r="M155" s="0" t="s">
        <x:v>59</x:v>
      </x:c>
      <x:c r="N155" s="0">
        <x:v>1326</x:v>
      </x:c>
    </x:row>
    <x:row r="156" spans="1:14">
      <x:c r="A156" s="0" t="s">
        <x:v>2</x:v>
      </x:c>
      <x:c r="B156" s="0" t="s">
        <x:v>4</x:v>
      </x:c>
      <x:c r="C156" s="0" t="s">
        <x:v>94</x:v>
      </x:c>
      <x:c r="D156" s="0" t="s">
        <x:v>95</x:v>
      </x:c>
      <x:c r="E156" s="0" t="s">
        <x:v>52</x:v>
      </x:c>
      <x:c r="F156" s="0" t="s">
        <x:v>54</x:v>
      </x:c>
      <x:c r="G156" s="0" t="s">
        <x:v>70</x:v>
      </x:c>
      <x:c r="H156" s="0" t="s">
        <x:v>71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1495</x:v>
      </x:c>
    </x:row>
    <x:row r="157" spans="1:14">
      <x:c r="A157" s="0" t="s">
        <x:v>2</x:v>
      </x:c>
      <x:c r="B157" s="0" t="s">
        <x:v>4</x:v>
      </x:c>
      <x:c r="C157" s="0" t="s">
        <x:v>94</x:v>
      </x:c>
      <x:c r="D157" s="0" t="s">
        <x:v>95</x:v>
      </x:c>
      <x:c r="E157" s="0" t="s">
        <x:v>52</x:v>
      </x:c>
      <x:c r="F157" s="0" t="s">
        <x:v>54</x:v>
      </x:c>
      <x:c r="G157" s="0" t="s">
        <x:v>70</x:v>
      </x:c>
      <x:c r="H157" s="0" t="s">
        <x:v>71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1205</x:v>
      </x:c>
    </x:row>
    <x:row r="158" spans="1:14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52</x:v>
      </x:c>
      <x:c r="F158" s="0" t="s">
        <x:v>54</x:v>
      </x:c>
      <x:c r="G158" s="0" t="s">
        <x:v>72</x:v>
      </x:c>
      <x:c r="H158" s="0" t="s">
        <x:v>73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13810</x:v>
      </x:c>
    </x:row>
    <x:row r="159" spans="1:14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52</x:v>
      </x:c>
      <x:c r="F159" s="0" t="s">
        <x:v>54</x:v>
      </x:c>
      <x:c r="G159" s="0" t="s">
        <x:v>72</x:v>
      </x:c>
      <x:c r="H159" s="0" t="s">
        <x:v>73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15304</x:v>
      </x:c>
    </x:row>
    <x:row r="160" spans="1:14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52</x:v>
      </x:c>
      <x:c r="F160" s="0" t="s">
        <x:v>54</x:v>
      </x:c>
      <x:c r="G160" s="0" t="s">
        <x:v>74</x:v>
      </x:c>
      <x:c r="H160" s="0" t="s">
        <x:v>75</x:v>
      </x:c>
      <x:c r="I160" s="0" t="s">
        <x:v>56</x:v>
      </x:c>
      <x:c r="J160" s="0" t="s">
        <x:v>57</x:v>
      </x:c>
      <x:c r="K160" s="0" t="s">
        <x:v>58</x:v>
      </x:c>
      <x:c r="L160" s="0" t="s">
        <x:v>58</x:v>
      </x:c>
      <x:c r="M160" s="0" t="s">
        <x:v>59</x:v>
      </x:c>
      <x:c r="N160" s="0">
        <x:v>6218</x:v>
      </x:c>
    </x:row>
    <x:row r="161" spans="1:14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52</x:v>
      </x:c>
      <x:c r="F161" s="0" t="s">
        <x:v>54</x:v>
      </x:c>
      <x:c r="G161" s="0" t="s">
        <x:v>74</x:v>
      </x:c>
      <x:c r="H161" s="0" t="s">
        <x:v>75</x:v>
      </x:c>
      <x:c r="I161" s="0" t="s">
        <x:v>60</x:v>
      </x:c>
      <x:c r="J161" s="0" t="s">
        <x:v>61</x:v>
      </x:c>
      <x:c r="K161" s="0" t="s">
        <x:v>58</x:v>
      </x:c>
      <x:c r="L161" s="0" t="s">
        <x:v>58</x:v>
      </x:c>
      <x:c r="M161" s="0" t="s">
        <x:v>59</x:v>
      </x:c>
      <x:c r="N161" s="0">
        <x:v>6592</x:v>
      </x:c>
    </x:row>
    <x:row r="162" spans="1:14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52</x:v>
      </x:c>
      <x:c r="F162" s="0" t="s">
        <x:v>54</x:v>
      </x:c>
      <x:c r="G162" s="0" t="s">
        <x:v>76</x:v>
      </x:c>
      <x:c r="H162" s="0" t="s">
        <x:v>77</x:v>
      </x:c>
      <x:c r="I162" s="0" t="s">
        <x:v>56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2595</x:v>
      </x:c>
    </x:row>
    <x:row r="163" spans="1:14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52</x:v>
      </x:c>
      <x:c r="F163" s="0" t="s">
        <x:v>54</x:v>
      </x:c>
      <x:c r="G163" s="0" t="s">
        <x:v>76</x:v>
      </x:c>
      <x:c r="H163" s="0" t="s">
        <x:v>77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2734</x:v>
      </x:c>
    </x:row>
    <x:row r="164" spans="1:14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52</x:v>
      </x:c>
      <x:c r="F164" s="0" t="s">
        <x:v>54</x:v>
      </x:c>
      <x:c r="G164" s="0" t="s">
        <x:v>78</x:v>
      </x:c>
      <x:c r="H164" s="0" t="s">
        <x:v>79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4081</x:v>
      </x:c>
    </x:row>
    <x:row r="165" spans="1:14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52</x:v>
      </x:c>
      <x:c r="F165" s="0" t="s">
        <x:v>54</x:v>
      </x:c>
      <x:c r="G165" s="0" t="s">
        <x:v>78</x:v>
      </x:c>
      <x:c r="H165" s="0" t="s">
        <x:v>79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4138</x:v>
      </x:c>
    </x:row>
    <x:row r="166" spans="1:14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52</x:v>
      </x:c>
      <x:c r="F166" s="0" t="s">
        <x:v>54</x:v>
      </x:c>
      <x:c r="G166" s="0" t="s">
        <x:v>80</x:v>
      </x:c>
      <x:c r="H166" s="0" t="s">
        <x:v>81</x:v>
      </x:c>
      <x:c r="I166" s="0" t="s">
        <x:v>56</x:v>
      </x:c>
      <x:c r="J166" s="0" t="s">
        <x:v>57</x:v>
      </x:c>
      <x:c r="K166" s="0" t="s">
        <x:v>58</x:v>
      </x:c>
      <x:c r="L166" s="0" t="s">
        <x:v>58</x:v>
      </x:c>
      <x:c r="M166" s="0" t="s">
        <x:v>59</x:v>
      </x:c>
      <x:c r="N166" s="0">
        <x:v>59594</x:v>
      </x:c>
    </x:row>
    <x:row r="167" spans="1:14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52</x:v>
      </x:c>
      <x:c r="F167" s="0" t="s">
        <x:v>54</x:v>
      </x:c>
      <x:c r="G167" s="0" t="s">
        <x:v>80</x:v>
      </x:c>
      <x:c r="H167" s="0" t="s">
        <x:v>81</x:v>
      </x:c>
      <x:c r="I167" s="0" t="s">
        <x:v>60</x:v>
      </x:c>
      <x:c r="J167" s="0" t="s">
        <x:v>61</x:v>
      </x:c>
      <x:c r="K167" s="0" t="s">
        <x:v>58</x:v>
      </x:c>
      <x:c r="L167" s="0" t="s">
        <x:v>58</x:v>
      </x:c>
      <x:c r="M167" s="0" t="s">
        <x:v>59</x:v>
      </x:c>
      <x:c r="N167" s="0">
        <x:v>60452</x:v>
      </x:c>
    </x:row>
    <x:row r="168" spans="1:14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52</x:v>
      </x:c>
      <x:c r="F168" s="0" t="s">
        <x:v>54</x:v>
      </x:c>
      <x:c r="G168" s="0" t="s">
        <x:v>82</x:v>
      </x:c>
      <x:c r="H168" s="0" t="s">
        <x:v>83</x:v>
      </x:c>
      <x:c r="I168" s="0" t="s">
        <x:v>56</x:v>
      </x:c>
      <x:c r="J168" s="0" t="s">
        <x:v>57</x:v>
      </x:c>
      <x:c r="K168" s="0" t="s">
        <x:v>58</x:v>
      </x:c>
      <x:c r="L168" s="0" t="s">
        <x:v>58</x:v>
      </x:c>
      <x:c r="M168" s="0" t="s">
        <x:v>59</x:v>
      </x:c>
      <x:c r="N168" s="0">
        <x:v>18827</x:v>
      </x:c>
    </x:row>
    <x:row r="169" spans="1:14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52</x:v>
      </x:c>
      <x:c r="F169" s="0" t="s">
        <x:v>54</x:v>
      </x:c>
      <x:c r="G169" s="0" t="s">
        <x:v>82</x:v>
      </x:c>
      <x:c r="H169" s="0" t="s">
        <x:v>83</x:v>
      </x:c>
      <x:c r="I169" s="0" t="s">
        <x:v>60</x:v>
      </x:c>
      <x:c r="J169" s="0" t="s">
        <x:v>61</x:v>
      </x:c>
      <x:c r="K169" s="0" t="s">
        <x:v>58</x:v>
      </x:c>
      <x:c r="L169" s="0" t="s">
        <x:v>58</x:v>
      </x:c>
      <x:c r="M169" s="0" t="s">
        <x:v>59</x:v>
      </x:c>
      <x:c r="N169" s="0">
        <x:v>54733</x:v>
      </x:c>
    </x:row>
    <x:row r="170" spans="1:14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84</x:v>
      </x:c>
      <x:c r="F170" s="0" t="s">
        <x:v>85</x:v>
      </x:c>
      <x:c r="G170" s="0" t="s">
        <x:v>52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42042</x:v>
      </x:c>
    </x:row>
    <x:row r="171" spans="1:14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84</x:v>
      </x:c>
      <x:c r="F171" s="0" t="s">
        <x:v>85</x:v>
      </x:c>
      <x:c r="G171" s="0" t="s">
        <x:v>52</x:v>
      </x:c>
      <x:c r="H171" s="0" t="s">
        <x:v>55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101243</x:v>
      </x:c>
    </x:row>
    <x:row r="172" spans="1:14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84</x:v>
      </x:c>
      <x:c r="F172" s="0" t="s">
        <x:v>85</x:v>
      </x:c>
      <x:c r="G172" s="0" t="s">
        <x:v>62</x:v>
      </x:c>
      <x:c r="H172" s="0" t="s">
        <x:v>63</x:v>
      </x:c>
      <x:c r="I172" s="0" t="s">
        <x:v>56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6780</x:v>
      </x:c>
    </x:row>
    <x:row r="173" spans="1:14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84</x:v>
      </x:c>
      <x:c r="F173" s="0" t="s">
        <x:v>85</x:v>
      </x:c>
      <x:c r="G173" s="0" t="s">
        <x:v>62</x:v>
      </x:c>
      <x:c r="H173" s="0" t="s">
        <x:v>63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16444</x:v>
      </x:c>
    </x:row>
    <x:row r="174" spans="1:14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84</x:v>
      </x:c>
      <x:c r="F174" s="0" t="s">
        <x:v>85</x:v>
      </x:c>
      <x:c r="G174" s="0" t="s">
        <x:v>64</x:v>
      </x:c>
      <x:c r="H174" s="0" t="s">
        <x:v>65</x:v>
      </x:c>
      <x:c r="I174" s="0" t="s">
        <x:v>56</x:v>
      </x:c>
      <x:c r="J174" s="0" t="s">
        <x:v>57</x:v>
      </x:c>
      <x:c r="K174" s="0" t="s">
        <x:v>58</x:v>
      </x:c>
      <x:c r="L174" s="0" t="s">
        <x:v>58</x:v>
      </x:c>
      <x:c r="M174" s="0" t="s">
        <x:v>59</x:v>
      </x:c>
      <x:c r="N174" s="0">
        <x:v>2244</x:v>
      </x:c>
    </x:row>
    <x:row r="175" spans="1:14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84</x:v>
      </x:c>
      <x:c r="F175" s="0" t="s">
        <x:v>85</x:v>
      </x:c>
      <x:c r="G175" s="0" t="s">
        <x:v>64</x:v>
      </x:c>
      <x:c r="H175" s="0" t="s">
        <x:v>65</x:v>
      </x:c>
      <x:c r="I175" s="0" t="s">
        <x:v>60</x:v>
      </x:c>
      <x:c r="J175" s="0" t="s">
        <x:v>61</x:v>
      </x:c>
      <x:c r="K175" s="0" t="s">
        <x:v>58</x:v>
      </x:c>
      <x:c r="L175" s="0" t="s">
        <x:v>58</x:v>
      </x:c>
      <x:c r="M175" s="0" t="s">
        <x:v>59</x:v>
      </x:c>
      <x:c r="N175" s="0">
        <x:v>3516</x:v>
      </x:c>
    </x:row>
    <x:row r="176" spans="1:14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84</x:v>
      </x:c>
      <x:c r="F176" s="0" t="s">
        <x:v>85</x:v>
      </x:c>
      <x:c r="G176" s="0" t="s">
        <x:v>66</x:v>
      </x:c>
      <x:c r="H176" s="0" t="s">
        <x:v>67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982</x:v>
      </x:c>
    </x:row>
    <x:row r="177" spans="1:14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84</x:v>
      </x:c>
      <x:c r="F177" s="0" t="s">
        <x:v>85</x:v>
      </x:c>
      <x:c r="G177" s="0" t="s">
        <x:v>66</x:v>
      </x:c>
      <x:c r="H177" s="0" t="s">
        <x:v>67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1933</x:v>
      </x:c>
    </x:row>
    <x:row r="178" spans="1:14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84</x:v>
      </x:c>
      <x:c r="F178" s="0" t="s">
        <x:v>85</x:v>
      </x:c>
      <x:c r="G178" s="0" t="s">
        <x:v>68</x:v>
      </x:c>
      <x:c r="H178" s="0" t="s">
        <x:v>69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772</x:v>
      </x:c>
    </x:row>
    <x:row r="179" spans="1:14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84</x:v>
      </x:c>
      <x:c r="F179" s="0" t="s">
        <x:v>85</x:v>
      </x:c>
      <x:c r="G179" s="0" t="s">
        <x:v>68</x:v>
      </x:c>
      <x:c r="H179" s="0" t="s">
        <x:v>69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1062</x:v>
      </x:c>
    </x:row>
    <x:row r="180" spans="1:14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84</x:v>
      </x:c>
      <x:c r="F180" s="0" t="s">
        <x:v>85</x:v>
      </x:c>
      <x:c r="G180" s="0" t="s">
        <x:v>70</x:v>
      </x:c>
      <x:c r="H180" s="0" t="s">
        <x:v>71</x:v>
      </x:c>
      <x:c r="I180" s="0" t="s">
        <x:v>56</x:v>
      </x:c>
      <x:c r="J180" s="0" t="s">
        <x:v>57</x:v>
      </x:c>
      <x:c r="K180" s="0" t="s">
        <x:v>58</x:v>
      </x:c>
      <x:c r="L180" s="0" t="s">
        <x:v>58</x:v>
      </x:c>
      <x:c r="M180" s="0" t="s">
        <x:v>59</x:v>
      </x:c>
      <x:c r="N180" s="0">
        <x:v>779</x:v>
      </x:c>
    </x:row>
    <x:row r="181" spans="1:14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84</x:v>
      </x:c>
      <x:c r="F181" s="0" t="s">
        <x:v>85</x:v>
      </x:c>
      <x:c r="G181" s="0" t="s">
        <x:v>70</x:v>
      </x:c>
      <x:c r="H181" s="0" t="s">
        <x:v>71</x:v>
      </x:c>
      <x:c r="I181" s="0" t="s">
        <x:v>60</x:v>
      </x:c>
      <x:c r="J181" s="0" t="s">
        <x:v>61</x:v>
      </x:c>
      <x:c r="K181" s="0" t="s">
        <x:v>58</x:v>
      </x:c>
      <x:c r="L181" s="0" t="s">
        <x:v>58</x:v>
      </x:c>
      <x:c r="M181" s="0" t="s">
        <x:v>59</x:v>
      </x:c>
      <x:c r="N181" s="0">
        <x:v>1106</x:v>
      </x:c>
    </x:row>
    <x:row r="182" spans="1:14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84</x:v>
      </x:c>
      <x:c r="F182" s="0" t="s">
        <x:v>85</x:v>
      </x:c>
      <x:c r="G182" s="0" t="s">
        <x:v>72</x:v>
      </x:c>
      <x:c r="H182" s="0" t="s">
        <x:v>73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7349</x:v>
      </x:c>
    </x:row>
    <x:row r="183" spans="1:14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84</x:v>
      </x:c>
      <x:c r="F183" s="0" t="s">
        <x:v>85</x:v>
      </x:c>
      <x:c r="G183" s="0" t="s">
        <x:v>72</x:v>
      </x:c>
      <x:c r="H183" s="0" t="s">
        <x:v>73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13264</x:v>
      </x:c>
    </x:row>
    <x:row r="184" spans="1:14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84</x:v>
      </x:c>
      <x:c r="F184" s="0" t="s">
        <x:v>85</x:v>
      </x:c>
      <x:c r="G184" s="0" t="s">
        <x:v>74</x:v>
      </x:c>
      <x:c r="H184" s="0" t="s">
        <x:v>75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3481</x:v>
      </x:c>
    </x:row>
    <x:row r="185" spans="1:14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84</x:v>
      </x:c>
      <x:c r="F185" s="0" t="s">
        <x:v>85</x:v>
      </x:c>
      <x:c r="G185" s="0" t="s">
        <x:v>74</x:v>
      </x:c>
      <x:c r="H185" s="0" t="s">
        <x:v>75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5708</x:v>
      </x:c>
    </x:row>
    <x:row r="186" spans="1:14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84</x:v>
      </x:c>
      <x:c r="F186" s="0" t="s">
        <x:v>85</x:v>
      </x:c>
      <x:c r="G186" s="0" t="s">
        <x:v>76</x:v>
      </x:c>
      <x:c r="H186" s="0" t="s">
        <x:v>77</x:v>
      </x:c>
      <x:c r="I186" s="0" t="s">
        <x:v>56</x:v>
      </x:c>
      <x:c r="J186" s="0" t="s">
        <x:v>57</x:v>
      </x:c>
      <x:c r="K186" s="0" t="s">
        <x:v>58</x:v>
      </x:c>
      <x:c r="L186" s="0" t="s">
        <x:v>58</x:v>
      </x:c>
      <x:c r="M186" s="0" t="s">
        <x:v>59</x:v>
      </x:c>
      <x:c r="N186" s="0">
        <x:v>1564</x:v>
      </x:c>
    </x:row>
    <x:row r="187" spans="1:14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84</x:v>
      </x:c>
      <x:c r="F187" s="0" t="s">
        <x:v>85</x:v>
      </x:c>
      <x:c r="G187" s="0" t="s">
        <x:v>76</x:v>
      </x:c>
      <x:c r="H187" s="0" t="s">
        <x:v>77</x:v>
      </x:c>
      <x:c r="I187" s="0" t="s">
        <x:v>60</x:v>
      </x:c>
      <x:c r="J187" s="0" t="s">
        <x:v>61</x:v>
      </x:c>
      <x:c r="K187" s="0" t="s">
        <x:v>58</x:v>
      </x:c>
      <x:c r="L187" s="0" t="s">
        <x:v>58</x:v>
      </x:c>
      <x:c r="M187" s="0" t="s">
        <x:v>59</x:v>
      </x:c>
      <x:c r="N187" s="0">
        <x:v>2419</x:v>
      </x:c>
    </x:row>
    <x:row r="188" spans="1:14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84</x:v>
      </x:c>
      <x:c r="F188" s="0" t="s">
        <x:v>85</x:v>
      </x:c>
      <x:c r="G188" s="0" t="s">
        <x:v>78</x:v>
      </x:c>
      <x:c r="H188" s="0" t="s">
        <x:v>79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2725</x:v>
      </x:c>
    </x:row>
    <x:row r="189" spans="1:14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84</x:v>
      </x:c>
      <x:c r="F189" s="0" t="s">
        <x:v>85</x:v>
      </x:c>
      <x:c r="G189" s="0" t="s">
        <x:v>78</x:v>
      </x:c>
      <x:c r="H189" s="0" t="s">
        <x:v>79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3768</x:v>
      </x:c>
    </x:row>
    <x:row r="190" spans="1:14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84</x:v>
      </x:c>
      <x:c r="F190" s="0" t="s">
        <x:v>85</x:v>
      </x:c>
      <x:c r="G190" s="0" t="s">
        <x:v>80</x:v>
      </x:c>
      <x:c r="H190" s="0" t="s">
        <x:v>81</x:v>
      </x:c>
      <x:c r="I190" s="0" t="s">
        <x:v>56</x:v>
      </x:c>
      <x:c r="J190" s="0" t="s">
        <x:v>57</x:v>
      </x:c>
      <x:c r="K190" s="0" t="s">
        <x:v>58</x:v>
      </x:c>
      <x:c r="L190" s="0" t="s">
        <x:v>58</x:v>
      </x:c>
      <x:c r="M190" s="0" t="s">
        <x:v>59</x:v>
      </x:c>
      <x:c r="N190" s="0">
        <x:v>26676</x:v>
      </x:c>
    </x:row>
    <x:row r="191" spans="1:14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84</x:v>
      </x:c>
      <x:c r="F191" s="0" t="s">
        <x:v>85</x:v>
      </x:c>
      <x:c r="G191" s="0" t="s">
        <x:v>80</x:v>
      </x:c>
      <x:c r="H191" s="0" t="s">
        <x:v>81</x:v>
      </x:c>
      <x:c r="I191" s="0" t="s">
        <x:v>60</x:v>
      </x:c>
      <x:c r="J191" s="0" t="s">
        <x:v>61</x:v>
      </x:c>
      <x:c r="K191" s="0" t="s">
        <x:v>58</x:v>
      </x:c>
      <x:c r="L191" s="0" t="s">
        <x:v>58</x:v>
      </x:c>
      <x:c r="M191" s="0" t="s">
        <x:v>59</x:v>
      </x:c>
      <x:c r="N191" s="0">
        <x:v>49220</x:v>
      </x:c>
    </x:row>
    <x:row r="192" spans="1:14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84</x:v>
      </x:c>
      <x:c r="F192" s="0" t="s">
        <x:v>85</x:v>
      </x:c>
      <x:c r="G192" s="0" t="s">
        <x:v>82</x:v>
      </x:c>
      <x:c r="H192" s="0" t="s">
        <x:v>83</x:v>
      </x:c>
      <x:c r="I192" s="0" t="s">
        <x:v>56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15366</x:v>
      </x:c>
    </x:row>
    <x:row r="193" spans="1:14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84</x:v>
      </x:c>
      <x:c r="F193" s="0" t="s">
        <x:v>85</x:v>
      </x:c>
      <x:c r="G193" s="0" t="s">
        <x:v>82</x:v>
      </x:c>
      <x:c r="H193" s="0" t="s">
        <x:v>83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52023</x:v>
      </x:c>
    </x:row>
    <x:row r="194" spans="1:14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56</x:v>
      </x:c>
      <x:c r="F194" s="0" t="s">
        <x:v>86</x:v>
      </x:c>
      <x:c r="G194" s="0" t="s">
        <x:v>52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31281</x:v>
      </x:c>
    </x:row>
    <x:row r="195" spans="1:14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56</x:v>
      </x:c>
      <x:c r="F195" s="0" t="s">
        <x:v>86</x:v>
      </x:c>
      <x:c r="G195" s="0" t="s">
        <x:v>52</x:v>
      </x:c>
      <x:c r="H195" s="0" t="s">
        <x:v>55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8685</x:v>
      </x:c>
    </x:row>
    <x:row r="196" spans="1:14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56</x:v>
      </x:c>
      <x:c r="F196" s="0" t="s">
        <x:v>86</x:v>
      </x:c>
      <x:c r="G196" s="0" t="s">
        <x:v>62</x:v>
      </x:c>
      <x:c r="H196" s="0" t="s">
        <x:v>63</x:v>
      </x:c>
      <x:c r="I196" s="0" t="s">
        <x:v>56</x:v>
      </x:c>
      <x:c r="J196" s="0" t="s">
        <x:v>57</x:v>
      </x:c>
      <x:c r="K196" s="0" t="s">
        <x:v>58</x:v>
      </x:c>
      <x:c r="L196" s="0" t="s">
        <x:v>58</x:v>
      </x:c>
      <x:c r="M196" s="0" t="s">
        <x:v>59</x:v>
      </x:c>
      <x:c r="N196" s="0">
        <x:v>13619</x:v>
      </x:c>
    </x:row>
    <x:row r="197" spans="1:14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56</x:v>
      </x:c>
      <x:c r="F197" s="0" t="s">
        <x:v>86</x:v>
      </x:c>
      <x:c r="G197" s="0" t="s">
        <x:v>62</x:v>
      </x:c>
      <x:c r="H197" s="0" t="s">
        <x:v>63</x:v>
      </x:c>
      <x:c r="I197" s="0" t="s">
        <x:v>60</x:v>
      </x:c>
      <x:c r="J197" s="0" t="s">
        <x:v>61</x:v>
      </x:c>
      <x:c r="K197" s="0" t="s">
        <x:v>58</x:v>
      </x:c>
      <x:c r="L197" s="0" t="s">
        <x:v>58</x:v>
      </x:c>
      <x:c r="M197" s="0" t="s">
        <x:v>59</x:v>
      </x:c>
      <x:c r="N197" s="0">
        <x:v>5059</x:v>
      </x:c>
    </x:row>
    <x:row r="198" spans="1:14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56</x:v>
      </x:c>
      <x:c r="F198" s="0" t="s">
        <x:v>86</x:v>
      </x:c>
      <x:c r="G198" s="0" t="s">
        <x:v>64</x:v>
      </x:c>
      <x:c r="H198" s="0" t="s">
        <x:v>65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2049</x:v>
      </x:c>
    </x:row>
    <x:row r="199" spans="1:14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56</x:v>
      </x:c>
      <x:c r="F199" s="0" t="s">
        <x:v>86</x:v>
      </x:c>
      <x:c r="G199" s="0" t="s">
        <x:v>64</x:v>
      </x:c>
      <x:c r="H199" s="0" t="s">
        <x:v>65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298</x:v>
      </x:c>
    </x:row>
    <x:row r="200" spans="1:14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56</x:v>
      </x:c>
      <x:c r="F200" s="0" t="s">
        <x:v>86</x:v>
      </x:c>
      <x:c r="G200" s="0" t="s">
        <x:v>66</x:v>
      </x:c>
      <x:c r="H200" s="0" t="s">
        <x:v>67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1068</x:v>
      </x:c>
    </x:row>
    <x:row r="201" spans="1:14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56</x:v>
      </x:c>
      <x:c r="F201" s="0" t="s">
        <x:v>86</x:v>
      </x:c>
      <x:c r="G201" s="0" t="s">
        <x:v>66</x:v>
      </x:c>
      <x:c r="H201" s="0" t="s">
        <x:v>67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148</x:v>
      </x:c>
    </x:row>
    <x:row r="202" spans="1:14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56</x:v>
      </x:c>
      <x:c r="F202" s="0" t="s">
        <x:v>86</x:v>
      </x:c>
      <x:c r="G202" s="0" t="s">
        <x:v>68</x:v>
      </x:c>
      <x:c r="H202" s="0" t="s">
        <x:v>69</x:v>
      </x:c>
      <x:c r="I202" s="0" t="s">
        <x:v>56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915</x:v>
      </x:c>
    </x:row>
    <x:row r="203" spans="1:14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56</x:v>
      </x:c>
      <x:c r="F203" s="0" t="s">
        <x:v>86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192</x:v>
      </x:c>
    </x:row>
    <x:row r="204" spans="1:14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56</x:v>
      </x:c>
      <x:c r="F204" s="0" t="s">
        <x:v>86</x:v>
      </x:c>
      <x:c r="G204" s="0" t="s">
        <x:v>70</x:v>
      </x:c>
      <x:c r="H204" s="0" t="s">
        <x:v>71</x:v>
      </x:c>
      <x:c r="I204" s="0" t="s">
        <x:v>56</x:v>
      </x:c>
      <x:c r="J204" s="0" t="s">
        <x:v>57</x:v>
      </x:c>
      <x:c r="K204" s="0" t="s">
        <x:v>58</x:v>
      </x:c>
      <x:c r="L204" s="0" t="s">
        <x:v>58</x:v>
      </x:c>
      <x:c r="M204" s="0" t="s">
        <x:v>59</x:v>
      </x:c>
      <x:c r="N204" s="0">
        <x:v>675</x:v>
      </x:c>
    </x:row>
    <x:row r="205" spans="1:14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56</x:v>
      </x:c>
      <x:c r="F205" s="0" t="s">
        <x:v>86</x:v>
      </x:c>
      <x:c r="G205" s="0" t="s">
        <x:v>70</x:v>
      </x:c>
      <x:c r="H205" s="0" t="s">
        <x:v>71</x:v>
      </x:c>
      <x:c r="I205" s="0" t="s">
        <x:v>60</x:v>
      </x:c>
      <x:c r="J205" s="0" t="s">
        <x:v>61</x:v>
      </x:c>
      <x:c r="K205" s="0" t="s">
        <x:v>58</x:v>
      </x:c>
      <x:c r="L205" s="0" t="s">
        <x:v>58</x:v>
      </x:c>
      <x:c r="M205" s="0" t="s">
        <x:v>59</x:v>
      </x:c>
      <x:c r="N205" s="0">
        <x:v>33</x:v>
      </x:c>
    </x:row>
    <x:row r="206" spans="1:14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56</x:v>
      </x:c>
      <x:c r="F206" s="0" t="s">
        <x:v>86</x:v>
      </x:c>
      <x:c r="G206" s="0" t="s">
        <x:v>72</x:v>
      </x:c>
      <x:c r="H206" s="0" t="s">
        <x:v>73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5953</x:v>
      </x:c>
    </x:row>
    <x:row r="207" spans="1:14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56</x:v>
      </x:c>
      <x:c r="F207" s="0" t="s">
        <x:v>86</x:v>
      </x:c>
      <x:c r="G207" s="0" t="s">
        <x:v>72</x:v>
      </x:c>
      <x:c r="H207" s="0" t="s">
        <x:v>73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1344</x:v>
      </x:c>
    </x:row>
    <x:row r="208" spans="1:14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56</x:v>
      </x:c>
      <x:c r="F208" s="0" t="s">
        <x:v>86</x:v>
      </x:c>
      <x:c r="G208" s="0" t="s">
        <x:v>74</x:v>
      </x:c>
      <x:c r="H208" s="0" t="s">
        <x:v>75</x:v>
      </x:c>
      <x:c r="I208" s="0" t="s">
        <x:v>56</x:v>
      </x:c>
      <x:c r="J208" s="0" t="s">
        <x:v>57</x:v>
      </x:c>
      <x:c r="K208" s="0" t="s">
        <x:v>58</x:v>
      </x:c>
      <x:c r="L208" s="0" t="s">
        <x:v>58</x:v>
      </x:c>
      <x:c r="M208" s="0" t="s">
        <x:v>59</x:v>
      </x:c>
      <x:c r="N208" s="0">
        <x:v>2539</x:v>
      </x:c>
    </x:row>
    <x:row r="209" spans="1:14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56</x:v>
      </x:c>
      <x:c r="F209" s="0" t="s">
        <x:v>86</x:v>
      </x:c>
      <x:c r="G209" s="0" t="s">
        <x:v>74</x:v>
      </x:c>
      <x:c r="H209" s="0" t="s">
        <x:v>75</x:v>
      </x:c>
      <x:c r="I209" s="0" t="s">
        <x:v>60</x:v>
      </x:c>
      <x:c r="J209" s="0" t="s">
        <x:v>61</x:v>
      </x:c>
      <x:c r="K209" s="0" t="s">
        <x:v>58</x:v>
      </x:c>
      <x:c r="L209" s="0" t="s">
        <x:v>58</x:v>
      </x:c>
      <x:c r="M209" s="0" t="s">
        <x:v>59</x:v>
      </x:c>
      <x:c r="N209" s="0">
        <x:v>662</x:v>
      </x:c>
    </x:row>
    <x:row r="210" spans="1:14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56</x:v>
      </x:c>
      <x:c r="F210" s="0" t="s">
        <x:v>86</x:v>
      </x:c>
      <x:c r="G210" s="0" t="s">
        <x:v>76</x:v>
      </x:c>
      <x:c r="H210" s="0" t="s">
        <x:v>77</x:v>
      </x:c>
      <x:c r="I210" s="0" t="s">
        <x:v>56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948</x:v>
      </x:c>
    </x:row>
    <x:row r="211" spans="1:14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56</x:v>
      </x:c>
      <x:c r="F211" s="0" t="s">
        <x:v>86</x:v>
      </x:c>
      <x:c r="G211" s="0" t="s">
        <x:v>76</x:v>
      </x:c>
      <x:c r="H211" s="0" t="s">
        <x:v>77</x:v>
      </x:c>
      <x:c r="I211" s="0" t="s">
        <x:v>60</x:v>
      </x:c>
      <x:c r="J211" s="0" t="s">
        <x:v>61</x:v>
      </x:c>
      <x:c r="K211" s="0" t="s">
        <x:v>58</x:v>
      </x:c>
      <x:c r="L211" s="0" t="s">
        <x:v>58</x:v>
      </x:c>
      <x:c r="M211" s="0" t="s">
        <x:v>59</x:v>
      </x:c>
      <x:c r="N211" s="0">
        <x:v>192</x:v>
      </x:c>
    </x:row>
    <x:row r="212" spans="1:14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56</x:v>
      </x:c>
      <x:c r="F212" s="0" t="s">
        <x:v>86</x:v>
      </x:c>
      <x:c r="G212" s="0" t="s">
        <x:v>78</x:v>
      </x:c>
      <x:c r="H212" s="0" t="s">
        <x:v>79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1225</x:v>
      </x:c>
    </x:row>
    <x:row r="213" spans="1:14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56</x:v>
      </x:c>
      <x:c r="F213" s="0" t="s">
        <x:v>86</x:v>
      </x:c>
      <x:c r="G213" s="0" t="s">
        <x:v>78</x:v>
      </x:c>
      <x:c r="H213" s="0" t="s">
        <x:v>79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216</x:v>
      </x:c>
    </x:row>
    <x:row r="214" spans="1:14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56</x:v>
      </x:c>
      <x:c r="F214" s="0" t="s">
        <x:v>86</x:v>
      </x:c>
      <x:c r="G214" s="0" t="s">
        <x:v>80</x:v>
      </x:c>
      <x:c r="H214" s="0" t="s">
        <x:v>81</x:v>
      </x:c>
      <x:c r="I214" s="0" t="s">
        <x:v>56</x:v>
      </x:c>
      <x:c r="J214" s="0" t="s">
        <x:v>57</x:v>
      </x:c>
      <x:c r="K214" s="0" t="s">
        <x:v>58</x:v>
      </x:c>
      <x:c r="L214" s="0" t="s">
        <x:v>58</x:v>
      </x:c>
      <x:c r="M214" s="0" t="s">
        <x:v>59</x:v>
      </x:c>
      <x:c r="N214" s="0">
        <x:v>28991</x:v>
      </x:c>
    </x:row>
    <x:row r="215" spans="1:14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56</x:v>
      </x:c>
      <x:c r="F215" s="0" t="s">
        <x:v>86</x:v>
      </x:c>
      <x:c r="G215" s="0" t="s">
        <x:v>80</x:v>
      </x:c>
      <x:c r="H215" s="0" t="s">
        <x:v>81</x:v>
      </x:c>
      <x:c r="I215" s="0" t="s">
        <x:v>60</x:v>
      </x:c>
      <x:c r="J215" s="0" t="s">
        <x:v>61</x:v>
      </x:c>
      <x:c r="K215" s="0" t="s">
        <x:v>58</x:v>
      </x:c>
      <x:c r="L215" s="0" t="s">
        <x:v>58</x:v>
      </x:c>
      <x:c r="M215" s="0" t="s">
        <x:v>59</x:v>
      </x:c>
      <x:c r="N215" s="0">
        <x:v>8144</x:v>
      </x:c>
    </x:row>
    <x:row r="216" spans="1:14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56</x:v>
      </x:c>
      <x:c r="F216" s="0" t="s">
        <x:v>86</x:v>
      </x:c>
      <x:c r="G216" s="0" t="s">
        <x:v>82</x:v>
      </x:c>
      <x:c r="H216" s="0" t="s">
        <x:v>83</x:v>
      </x:c>
      <x:c r="I216" s="0" t="s">
        <x:v>56</x:v>
      </x:c>
      <x:c r="J216" s="0" t="s">
        <x:v>57</x:v>
      </x:c>
      <x:c r="K216" s="0" t="s">
        <x:v>58</x:v>
      </x:c>
      <x:c r="L216" s="0" t="s">
        <x:v>58</x:v>
      </x:c>
      <x:c r="M216" s="0" t="s">
        <x:v>59</x:v>
      </x:c>
      <x:c r="N216" s="0">
        <x:v>2290</x:v>
      </x:c>
    </x:row>
    <x:row r="217" spans="1:14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56</x:v>
      </x:c>
      <x:c r="F217" s="0" t="s">
        <x:v>86</x:v>
      </x:c>
      <x:c r="G217" s="0" t="s">
        <x:v>82</x:v>
      </x:c>
      <x:c r="H217" s="0" t="s">
        <x:v>83</x:v>
      </x:c>
      <x:c r="I217" s="0" t="s">
        <x:v>60</x:v>
      </x:c>
      <x:c r="J217" s="0" t="s">
        <x:v>61</x:v>
      </x:c>
      <x:c r="K217" s="0" t="s">
        <x:v>58</x:v>
      </x:c>
      <x:c r="L217" s="0" t="s">
        <x:v>58</x:v>
      </x:c>
      <x:c r="M217" s="0" t="s">
        <x:v>59</x:v>
      </x:c>
      <x:c r="N217" s="0">
        <x:v>541</x:v>
      </x:c>
    </x:row>
    <x:row r="218" spans="1:14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87</x:v>
      </x:c>
      <x:c r="F218" s="0" t="s">
        <x:v>88</x:v>
      </x:c>
      <x:c r="G218" s="0" t="s">
        <x:v>52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3037</x:v>
      </x:c>
    </x:row>
    <x:row r="219" spans="1:14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87</x:v>
      </x:c>
      <x:c r="F219" s="0" t="s">
        <x:v>88</x:v>
      </x:c>
      <x:c r="G219" s="0" t="s">
        <x:v>52</x:v>
      </x:c>
      <x:c r="H219" s="0" t="s">
        <x:v>55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135</x:v>
      </x:c>
    </x:row>
    <x:row r="220" spans="1:14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87</x:v>
      </x:c>
      <x:c r="F220" s="0" t="s">
        <x:v>88</x:v>
      </x:c>
      <x:c r="G220" s="0" t="s">
        <x:v>62</x:v>
      </x:c>
      <x:c r="H220" s="0" t="s">
        <x:v>63</x:v>
      </x:c>
      <x:c r="I220" s="0" t="s">
        <x:v>56</x:v>
      </x:c>
      <x:c r="J220" s="0" t="s">
        <x:v>57</x:v>
      </x:c>
      <x:c r="K220" s="0" t="s">
        <x:v>58</x:v>
      </x:c>
      <x:c r="L220" s="0" t="s">
        <x:v>58</x:v>
      </x:c>
      <x:c r="M220" s="0" t="s">
        <x:v>59</x:v>
      </x:c>
      <x:c r="N220" s="0">
        <x:v>2173</x:v>
      </x:c>
    </x:row>
    <x:row r="221" spans="1:14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87</x:v>
      </x:c>
      <x:c r="F221" s="0" t="s">
        <x:v>88</x:v>
      </x:c>
      <x:c r="G221" s="0" t="s">
        <x:v>62</x:v>
      </x:c>
      <x:c r="H221" s="0" t="s">
        <x:v>63</x:v>
      </x:c>
      <x:c r="I221" s="0" t="s">
        <x:v>60</x:v>
      </x:c>
      <x:c r="J221" s="0" t="s">
        <x:v>61</x:v>
      </x:c>
      <x:c r="K221" s="0" t="s">
        <x:v>58</x:v>
      </x:c>
      <x:c r="L221" s="0" t="s">
        <x:v>58</x:v>
      </x:c>
      <x:c r="M221" s="0" t="s">
        <x:v>59</x:v>
      </x:c>
      <x:c r="N221" s="0">
        <x:v>57</x:v>
      </x:c>
    </x:row>
    <x:row r="222" spans="1:14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87</x:v>
      </x:c>
      <x:c r="F222" s="0" t="s">
        <x:v>88</x:v>
      </x:c>
      <x:c r="G222" s="0" t="s">
        <x:v>64</x:v>
      </x:c>
      <x:c r="H222" s="0" t="s">
        <x:v>65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190</x:v>
      </x:c>
    </x:row>
    <x:row r="223" spans="1:14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87</x:v>
      </x:c>
      <x:c r="F223" s="0" t="s">
        <x:v>88</x:v>
      </x:c>
      <x:c r="G223" s="0" t="s">
        <x:v>64</x:v>
      </x:c>
      <x:c r="H223" s="0" t="s">
        <x:v>65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9</x:v>
      </x:c>
    </x:row>
    <x:row r="224" spans="1:14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87</x:v>
      </x:c>
      <x:c r="F224" s="0" t="s">
        <x:v>88</x:v>
      </x:c>
      <x:c r="G224" s="0" t="s">
        <x:v>66</x:v>
      </x:c>
      <x:c r="H224" s="0" t="s">
        <x:v>67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41</x:v>
      </x:c>
    </x:row>
    <x:row r="225" spans="1:14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87</x:v>
      </x:c>
      <x:c r="F225" s="0" t="s">
        <x:v>88</x:v>
      </x:c>
      <x:c r="G225" s="0" t="s">
        <x:v>66</x:v>
      </x:c>
      <x:c r="H225" s="0" t="s">
        <x:v>67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5</x:v>
      </x:c>
    </x:row>
    <x:row r="226" spans="1:14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87</x:v>
      </x:c>
      <x:c r="F226" s="0" t="s">
        <x:v>88</x:v>
      </x:c>
      <x:c r="G226" s="0" t="s">
        <x:v>68</x:v>
      </x:c>
      <x:c r="H226" s="0" t="s">
        <x:v>69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47</x:v>
      </x:c>
    </x:row>
    <x:row r="227" spans="1:14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87</x:v>
      </x:c>
      <x:c r="F227" s="0" t="s">
        <x:v>88</x:v>
      </x:c>
      <x:c r="G227" s="0" t="s">
        <x:v>68</x:v>
      </x:c>
      <x:c r="H227" s="0" t="s">
        <x:v>69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3</x:v>
      </x:c>
    </x:row>
    <x:row r="228" spans="1:14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87</x:v>
      </x:c>
      <x:c r="F228" s="0" t="s">
        <x:v>88</x:v>
      </x:c>
      <x:c r="G228" s="0" t="s">
        <x:v>70</x:v>
      </x:c>
      <x:c r="H228" s="0" t="s">
        <x:v>71</x:v>
      </x:c>
      <x:c r="I228" s="0" t="s">
        <x:v>56</x:v>
      </x:c>
      <x:c r="J228" s="0" t="s">
        <x:v>57</x:v>
      </x:c>
      <x:c r="K228" s="0" t="s">
        <x:v>58</x:v>
      </x:c>
      <x:c r="L228" s="0" t="s">
        <x:v>58</x:v>
      </x:c>
      <x:c r="M228" s="0" t="s">
        <x:v>59</x:v>
      </x:c>
      <x:c r="N228" s="0">
        <x:v>16</x:v>
      </x:c>
    </x:row>
    <x:row r="229" spans="1:14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87</x:v>
      </x:c>
      <x:c r="F229" s="0" t="s">
        <x:v>88</x:v>
      </x:c>
      <x:c r="G229" s="0" t="s">
        <x:v>70</x:v>
      </x:c>
      <x:c r="H229" s="0" t="s">
        <x:v>71</x:v>
      </x:c>
      <x:c r="I229" s="0" t="s">
        <x:v>60</x:v>
      </x:c>
      <x:c r="J229" s="0" t="s">
        <x:v>61</x:v>
      </x:c>
      <x:c r="K229" s="0" t="s">
        <x:v>58</x:v>
      </x:c>
      <x:c r="L229" s="0" t="s">
        <x:v>58</x:v>
      </x:c>
      <x:c r="M229" s="0" t="s">
        <x:v>59</x:v>
      </x:c>
      <x:c r="N229" s="0">
        <x:v>1</x:v>
      </x:c>
    </x:row>
    <x:row r="230" spans="1:14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87</x:v>
      </x:c>
      <x:c r="F230" s="0" t="s">
        <x:v>88</x:v>
      </x:c>
      <x:c r="G230" s="0" t="s">
        <x:v>72</x:v>
      </x:c>
      <x:c r="H230" s="0" t="s">
        <x:v>73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255</x:v>
      </x:c>
    </x:row>
    <x:row r="231" spans="1:14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87</x:v>
      </x:c>
      <x:c r="F231" s="0" t="s">
        <x:v>88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17</x:v>
      </x:c>
    </x:row>
    <x:row r="232" spans="1:14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87</x:v>
      </x:c>
      <x:c r="F232" s="0" t="s">
        <x:v>88</x:v>
      </x:c>
      <x:c r="G232" s="0" t="s">
        <x:v>74</x:v>
      </x:c>
      <x:c r="H232" s="0" t="s">
        <x:v>75</x:v>
      </x:c>
      <x:c r="I232" s="0" t="s">
        <x:v>56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86</x:v>
      </x:c>
    </x:row>
    <x:row r="233" spans="1:14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87</x:v>
      </x:c>
      <x:c r="F233" s="0" t="s">
        <x:v>88</x:v>
      </x:c>
      <x:c r="G233" s="0" t="s">
        <x:v>74</x:v>
      </x:c>
      <x:c r="H233" s="0" t="s">
        <x:v>75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4</x:v>
      </x:c>
    </x:row>
    <x:row r="234" spans="1:14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87</x:v>
      </x:c>
      <x:c r="F234" s="0" t="s">
        <x:v>88</x:v>
      </x:c>
      <x:c r="G234" s="0" t="s">
        <x:v>76</x:v>
      </x:c>
      <x:c r="H234" s="0" t="s">
        <x:v>77</x:v>
      </x:c>
      <x:c r="I234" s="0" t="s">
        <x:v>56</x:v>
      </x:c>
      <x:c r="J234" s="0" t="s">
        <x:v>57</x:v>
      </x:c>
      <x:c r="K234" s="0" t="s">
        <x:v>58</x:v>
      </x:c>
      <x:c r="L234" s="0" t="s">
        <x:v>58</x:v>
      </x:c>
      <x:c r="M234" s="0" t="s">
        <x:v>59</x:v>
      </x:c>
      <x:c r="N234" s="0">
        <x:v>41</x:v>
      </x:c>
    </x:row>
    <x:row r="235" spans="1:14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87</x:v>
      </x:c>
      <x:c r="F235" s="0" t="s">
        <x:v>88</x:v>
      </x:c>
      <x:c r="G235" s="0" t="s">
        <x:v>76</x:v>
      </x:c>
      <x:c r="H235" s="0" t="s">
        <x:v>77</x:v>
      </x:c>
      <x:c r="I235" s="0" t="s">
        <x:v>60</x:v>
      </x:c>
      <x:c r="J235" s="0" t="s">
        <x:v>61</x:v>
      </x:c>
      <x:c r="K235" s="0" t="s">
        <x:v>58</x:v>
      </x:c>
      <x:c r="L235" s="0" t="s">
        <x:v>58</x:v>
      </x:c>
      <x:c r="M235" s="0" t="s">
        <x:v>59</x:v>
      </x:c>
      <x:c r="N235" s="0">
        <x:v>3</x:v>
      </x:c>
    </x:row>
    <x:row r="236" spans="1:14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87</x:v>
      </x:c>
      <x:c r="F236" s="0" t="s">
        <x:v>88</x:v>
      </x:c>
      <x:c r="G236" s="0" t="s">
        <x:v>78</x:v>
      </x:c>
      <x:c r="H236" s="0" t="s">
        <x:v>79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63</x:v>
      </x:c>
    </x:row>
    <x:row r="237" spans="1:14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87</x:v>
      </x:c>
      <x:c r="F237" s="0" t="s">
        <x:v>88</x:v>
      </x:c>
      <x:c r="G237" s="0" t="s">
        <x:v>78</x:v>
      </x:c>
      <x:c r="H237" s="0" t="s">
        <x:v>79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4</x:v>
      </x:c>
    </x:row>
    <x:row r="238" spans="1:14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87</x:v>
      </x:c>
      <x:c r="F238" s="0" t="s">
        <x:v>88</x:v>
      </x:c>
      <x:c r="G238" s="0" t="s">
        <x:v>80</x:v>
      </x:c>
      <x:c r="H238" s="0" t="s">
        <x:v>81</x:v>
      </x:c>
      <x:c r="I238" s="0" t="s">
        <x:v>56</x:v>
      </x:c>
      <x:c r="J238" s="0" t="s">
        <x:v>57</x:v>
      </x:c>
      <x:c r="K238" s="0" t="s">
        <x:v>58</x:v>
      </x:c>
      <x:c r="L238" s="0" t="s">
        <x:v>58</x:v>
      </x:c>
      <x:c r="M238" s="0" t="s">
        <x:v>59</x:v>
      </x:c>
      <x:c r="N238" s="0">
        <x:v>2912</x:v>
      </x:c>
    </x:row>
    <x:row r="239" spans="1:14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87</x:v>
      </x:c>
      <x:c r="F239" s="0" t="s">
        <x:v>88</x:v>
      </x:c>
      <x:c r="G239" s="0" t="s">
        <x:v>80</x:v>
      </x:c>
      <x:c r="H239" s="0" t="s">
        <x:v>81</x:v>
      </x:c>
      <x:c r="I239" s="0" t="s">
        <x:v>60</x:v>
      </x:c>
      <x:c r="J239" s="0" t="s">
        <x:v>61</x:v>
      </x:c>
      <x:c r="K239" s="0" t="s">
        <x:v>58</x:v>
      </x:c>
      <x:c r="L239" s="0" t="s">
        <x:v>58</x:v>
      </x:c>
      <x:c r="M239" s="0" t="s">
        <x:v>59</x:v>
      </x:c>
      <x:c r="N239" s="0">
        <x:v>103</x:v>
      </x:c>
    </x:row>
    <x:row r="240" spans="1:14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87</x:v>
      </x:c>
      <x:c r="F240" s="0" t="s">
        <x:v>88</x:v>
      </x:c>
      <x:c r="G240" s="0" t="s">
        <x:v>82</x:v>
      </x:c>
      <x:c r="H240" s="0" t="s">
        <x:v>83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125</x:v>
      </x:c>
    </x:row>
    <x:row r="241" spans="1:14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87</x:v>
      </x:c>
      <x:c r="F241" s="0" t="s">
        <x:v>88</x:v>
      </x:c>
      <x:c r="G241" s="0" t="s">
        <x:v>82</x:v>
      </x:c>
      <x:c r="H241" s="0" t="s">
        <x:v>83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32</x:v>
      </x:c>
    </x:row>
    <x:row r="242" spans="1:14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89</x:v>
      </x:c>
      <x:c r="F242" s="0" t="s">
        <x:v>90</x:v>
      </x:c>
      <x:c r="G242" s="0" t="s">
        <x:v>52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936</x:v>
      </x:c>
    </x:row>
    <x:row r="243" spans="1:14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89</x:v>
      </x:c>
      <x:c r="F243" s="0" t="s">
        <x:v>90</x:v>
      </x:c>
      <x:c r="G243" s="0" t="s">
        <x:v>52</x:v>
      </x:c>
      <x:c r="H243" s="0" t="s">
        <x:v>55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1200</x:v>
      </x:c>
    </x:row>
    <x:row r="244" spans="1:14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89</x:v>
      </x:c>
      <x:c r="F244" s="0" t="s">
        <x:v>90</x:v>
      </x:c>
      <x:c r="G244" s="0" t="s">
        <x:v>62</x:v>
      </x:c>
      <x:c r="H244" s="0" t="s">
        <x:v>63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28</x:v>
      </x:c>
    </x:row>
    <x:row r="245" spans="1:14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89</x:v>
      </x:c>
      <x:c r="F245" s="0" t="s">
        <x:v>90</x:v>
      </x:c>
      <x:c r="G245" s="0" t="s">
        <x:v>62</x:v>
      </x:c>
      <x:c r="H245" s="0" t="s">
        <x:v>63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82</x:v>
      </x:c>
    </x:row>
    <x:row r="246" spans="1:14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89</x:v>
      </x:c>
      <x:c r="F246" s="0" t="s">
        <x:v>90</x:v>
      </x:c>
      <x:c r="G246" s="0" t="s">
        <x:v>64</x:v>
      </x:c>
      <x:c r="H246" s="0" t="s">
        <x:v>65</x:v>
      </x:c>
      <x:c r="I246" s="0" t="s">
        <x:v>56</x:v>
      </x:c>
      <x:c r="J246" s="0" t="s">
        <x:v>57</x:v>
      </x:c>
      <x:c r="K246" s="0" t="s">
        <x:v>58</x:v>
      </x:c>
      <x:c r="L246" s="0" t="s">
        <x:v>58</x:v>
      </x:c>
      <x:c r="M246" s="0" t="s">
        <x:v>59</x:v>
      </x:c>
      <x:c r="N246" s="0">
        <x:v>2</x:v>
      </x:c>
    </x:row>
    <x:row r="247" spans="1:14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89</x:v>
      </x:c>
      <x:c r="F247" s="0" t="s">
        <x:v>90</x:v>
      </x:c>
      <x:c r="G247" s="0" t="s">
        <x:v>64</x:v>
      </x:c>
      <x:c r="H247" s="0" t="s">
        <x:v>65</x:v>
      </x:c>
      <x:c r="I247" s="0" t="s">
        <x:v>60</x:v>
      </x:c>
      <x:c r="J247" s="0" t="s">
        <x:v>61</x:v>
      </x:c>
      <x:c r="K247" s="0" t="s">
        <x:v>58</x:v>
      </x:c>
      <x:c r="L247" s="0" t="s">
        <x:v>58</x:v>
      </x:c>
      <x:c r="M247" s="0" t="s">
        <x:v>59</x:v>
      </x:c>
      <x:c r="N247" s="0">
        <x:v>7</x:v>
      </x:c>
    </x:row>
    <x:row r="248" spans="1:14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89</x:v>
      </x:c>
      <x:c r="F248" s="0" t="s">
        <x:v>90</x:v>
      </x:c>
      <x:c r="G248" s="0" t="s">
        <x:v>66</x:v>
      </x:c>
      <x:c r="H248" s="0" t="s">
        <x:v>67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5</x:v>
      </x:c>
    </x:row>
    <x:row r="249" spans="1:14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89</x:v>
      </x:c>
      <x:c r="F249" s="0" t="s">
        <x:v>90</x:v>
      </x:c>
      <x:c r="G249" s="0" t="s">
        <x:v>66</x:v>
      </x:c>
      <x:c r="H249" s="0" t="s">
        <x:v>67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5</x:v>
      </x:c>
    </x:row>
    <x:row r="250" spans="1:14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89</x:v>
      </x:c>
      <x:c r="F250" s="0" t="s">
        <x:v>90</x:v>
      </x:c>
      <x:c r="G250" s="0" t="s">
        <x:v>68</x:v>
      </x:c>
      <x:c r="H250" s="0" t="s">
        <x:v>69</x:v>
      </x:c>
      <x:c r="I250" s="0" t="s">
        <x:v>56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4</x:v>
      </x:c>
    </x:row>
    <x:row r="251" spans="1:14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89</x:v>
      </x:c>
      <x:c r="F251" s="0" t="s">
        <x:v>90</x:v>
      </x:c>
      <x:c r="G251" s="0" t="s">
        <x:v>68</x:v>
      </x:c>
      <x:c r="H251" s="0" t="s">
        <x:v>69</x:v>
      </x:c>
      <x:c r="I251" s="0" t="s">
        <x:v>60</x:v>
      </x:c>
      <x:c r="J251" s="0" t="s">
        <x:v>61</x:v>
      </x:c>
      <x:c r="K251" s="0" t="s">
        <x:v>58</x:v>
      </x:c>
      <x:c r="L251" s="0" t="s">
        <x:v>58</x:v>
      </x:c>
      <x:c r="M251" s="0" t="s">
        <x:v>59</x:v>
      </x:c>
      <x:c r="N251" s="0">
        <x:v>5</x:v>
      </x:c>
    </x:row>
    <x:row r="252" spans="1:14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89</x:v>
      </x:c>
      <x:c r="F252" s="0" t="s">
        <x:v>90</x:v>
      </x:c>
      <x:c r="G252" s="0" t="s">
        <x:v>70</x:v>
      </x:c>
      <x:c r="H252" s="0" t="s">
        <x:v>71</x:v>
      </x:c>
      <x:c r="I252" s="0" t="s">
        <x:v>56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 t="s">
        <x:v>91</x:v>
      </x:c>
    </x:row>
    <x:row r="253" spans="1:14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89</x:v>
      </x:c>
      <x:c r="F253" s="0" t="s">
        <x:v>90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2</x:v>
      </x:c>
    </x:row>
    <x:row r="254" spans="1:14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89</x:v>
      </x:c>
      <x:c r="F254" s="0" t="s">
        <x:v>90</x:v>
      </x:c>
      <x:c r="G254" s="0" t="s">
        <x:v>72</x:v>
      </x:c>
      <x:c r="H254" s="0" t="s">
        <x:v>73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57</x:v>
      </x:c>
    </x:row>
    <x:row r="255" spans="1:14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89</x:v>
      </x:c>
      <x:c r="F255" s="0" t="s">
        <x:v>90</x:v>
      </x:c>
      <x:c r="G255" s="0" t="s">
        <x:v>72</x:v>
      </x:c>
      <x:c r="H255" s="0" t="s">
        <x:v>73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61</x:v>
      </x:c>
    </x:row>
    <x:row r="256" spans="1:14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89</x:v>
      </x:c>
      <x:c r="F256" s="0" t="s">
        <x:v>90</x:v>
      </x:c>
      <x:c r="G256" s="0" t="s">
        <x:v>74</x:v>
      </x:c>
      <x:c r="H256" s="0" t="s">
        <x:v>75</x:v>
      </x:c>
      <x:c r="I256" s="0" t="s">
        <x:v>56</x:v>
      </x:c>
      <x:c r="J256" s="0" t="s">
        <x:v>57</x:v>
      </x:c>
      <x:c r="K256" s="0" t="s">
        <x:v>58</x:v>
      </x:c>
      <x:c r="L256" s="0" t="s">
        <x:v>58</x:v>
      </x:c>
      <x:c r="M256" s="0" t="s">
        <x:v>59</x:v>
      </x:c>
      <x:c r="N256" s="0">
        <x:v>19</x:v>
      </x:c>
    </x:row>
    <x:row r="257" spans="1:14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89</x:v>
      </x:c>
      <x:c r="F257" s="0" t="s">
        <x:v>90</x:v>
      </x:c>
      <x:c r="G257" s="0" t="s">
        <x:v>74</x:v>
      </x:c>
      <x:c r="H257" s="0" t="s">
        <x:v>75</x:v>
      </x:c>
      <x:c r="I257" s="0" t="s">
        <x:v>60</x:v>
      </x:c>
      <x:c r="J257" s="0" t="s">
        <x:v>61</x:v>
      </x:c>
      <x:c r="K257" s="0" t="s">
        <x:v>58</x:v>
      </x:c>
      <x:c r="L257" s="0" t="s">
        <x:v>58</x:v>
      </x:c>
      <x:c r="M257" s="0" t="s">
        <x:v>59</x:v>
      </x:c>
      <x:c r="N257" s="0">
        <x:v>25</x:v>
      </x:c>
    </x:row>
    <x:row r="258" spans="1:14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89</x:v>
      </x:c>
      <x:c r="F258" s="0" t="s">
        <x:v>90</x:v>
      </x:c>
      <x:c r="G258" s="0" t="s">
        <x:v>76</x:v>
      </x:c>
      <x:c r="H258" s="0" t="s">
        <x:v>77</x:v>
      </x:c>
      <x:c r="I258" s="0" t="s">
        <x:v>56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4</x:v>
      </x:c>
    </x:row>
    <x:row r="259" spans="1:14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89</x:v>
      </x:c>
      <x:c r="F259" s="0" t="s">
        <x:v>90</x:v>
      </x:c>
      <x:c r="G259" s="0" t="s">
        <x:v>76</x:v>
      </x:c>
      <x:c r="H259" s="0" t="s">
        <x:v>77</x:v>
      </x:c>
      <x:c r="I259" s="0" t="s">
        <x:v>60</x:v>
      </x:c>
      <x:c r="J259" s="0" t="s">
        <x:v>61</x:v>
      </x:c>
      <x:c r="K259" s="0" t="s">
        <x:v>58</x:v>
      </x:c>
      <x:c r="L259" s="0" t="s">
        <x:v>58</x:v>
      </x:c>
      <x:c r="M259" s="0" t="s">
        <x:v>59</x:v>
      </x:c>
      <x:c r="N259" s="0">
        <x:v>8</x:v>
      </x:c>
    </x:row>
    <x:row r="260" spans="1:14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89</x:v>
      </x:c>
      <x:c r="F260" s="0" t="s">
        <x:v>90</x:v>
      </x:c>
      <x:c r="G260" s="0" t="s">
        <x:v>78</x:v>
      </x:c>
      <x:c r="H260" s="0" t="s">
        <x:v>79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15</x:v>
      </x:c>
    </x:row>
    <x:row r="261" spans="1:14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89</x:v>
      </x:c>
      <x:c r="F261" s="0" t="s">
        <x:v>90</x:v>
      </x:c>
      <x:c r="G261" s="0" t="s">
        <x:v>78</x:v>
      </x:c>
      <x:c r="H261" s="0" t="s">
        <x:v>79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21</x:v>
      </x:c>
    </x:row>
    <x:row r="262" spans="1:14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89</x:v>
      </x:c>
      <x:c r="F262" s="0" t="s">
        <x:v>90</x:v>
      </x:c>
      <x:c r="G262" s="0" t="s">
        <x:v>80</x:v>
      </x:c>
      <x:c r="H262" s="0" t="s">
        <x:v>81</x:v>
      </x:c>
      <x:c r="I262" s="0" t="s">
        <x:v>56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134</x:v>
      </x:c>
    </x:row>
    <x:row r="263" spans="1:14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89</x:v>
      </x:c>
      <x:c r="F263" s="0" t="s">
        <x:v>90</x:v>
      </x:c>
      <x:c r="G263" s="0" t="s">
        <x:v>80</x:v>
      </x:c>
      <x:c r="H263" s="0" t="s">
        <x:v>81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216</x:v>
      </x:c>
    </x:row>
    <x:row r="264" spans="1:14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89</x:v>
      </x:c>
      <x:c r="F264" s="0" t="s">
        <x:v>90</x:v>
      </x:c>
      <x:c r="G264" s="0" t="s">
        <x:v>82</x:v>
      </x:c>
      <x:c r="H264" s="0" t="s">
        <x:v>83</x:v>
      </x:c>
      <x:c r="I264" s="0" t="s">
        <x:v>56</x:v>
      </x:c>
      <x:c r="J264" s="0" t="s">
        <x:v>57</x:v>
      </x:c>
      <x:c r="K264" s="0" t="s">
        <x:v>58</x:v>
      </x:c>
      <x:c r="L264" s="0" t="s">
        <x:v>58</x:v>
      </x:c>
      <x:c r="M264" s="0" t="s">
        <x:v>59</x:v>
      </x:c>
      <x:c r="N264" s="0">
        <x:v>802</x:v>
      </x:c>
    </x:row>
    <x:row r="265" spans="1:14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89</x:v>
      </x:c>
      <x:c r="F265" s="0" t="s">
        <x:v>90</x:v>
      </x:c>
      <x:c r="G265" s="0" t="s">
        <x:v>82</x:v>
      </x:c>
      <x:c r="H265" s="0" t="s">
        <x:v>83</x:v>
      </x:c>
      <x:c r="I265" s="0" t="s">
        <x:v>60</x:v>
      </x:c>
      <x:c r="J265" s="0" t="s">
        <x:v>61</x:v>
      </x:c>
      <x:c r="K265" s="0" t="s">
        <x:v>58</x:v>
      </x:c>
      <x:c r="L265" s="0" t="s">
        <x:v>58</x:v>
      </x:c>
      <x:c r="M265" s="0" t="s">
        <x:v>59</x:v>
      </x:c>
      <x:c r="N265" s="0">
        <x:v>984</x:v>
      </x:c>
    </x:row>
    <x:row r="266" spans="1:14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92</x:v>
      </x:c>
      <x:c r="F266" s="0" t="s">
        <x:v>93</x:v>
      </x:c>
      <x:c r="G266" s="0" t="s">
        <x:v>52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1125</x:v>
      </x:c>
    </x:row>
    <x:row r="267" spans="1:14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92</x:v>
      </x:c>
      <x:c r="F267" s="0" t="s">
        <x:v>93</x:v>
      </x:c>
      <x:c r="G267" s="0" t="s">
        <x:v>52</x:v>
      </x:c>
      <x:c r="H267" s="0" t="s">
        <x:v>55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3922</x:v>
      </x:c>
    </x:row>
    <x:row r="268" spans="1:14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92</x:v>
      </x:c>
      <x:c r="F268" s="0" t="s">
        <x:v>93</x:v>
      </x:c>
      <x:c r="G268" s="0" t="s">
        <x:v>62</x:v>
      </x:c>
      <x:c r="H268" s="0" t="s">
        <x:v>63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328</x:v>
      </x:c>
    </x:row>
    <x:row r="269" spans="1:14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92</x:v>
      </x:c>
      <x:c r="F269" s="0" t="s">
        <x:v>93</x:v>
      </x:c>
      <x:c r="G269" s="0" t="s">
        <x:v>62</x:v>
      </x:c>
      <x:c r="H269" s="0" t="s">
        <x:v>63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1286</x:v>
      </x:c>
    </x:row>
    <x:row r="270" spans="1:14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92</x:v>
      </x:c>
      <x:c r="F270" s="0" t="s">
        <x:v>93</x:v>
      </x:c>
      <x:c r="G270" s="0" t="s">
        <x:v>64</x:v>
      </x:c>
      <x:c r="H270" s="0" t="s">
        <x:v>65</x:v>
      </x:c>
      <x:c r="I270" s="0" t="s">
        <x:v>56</x:v>
      </x:c>
      <x:c r="J270" s="0" t="s">
        <x:v>57</x:v>
      </x:c>
      <x:c r="K270" s="0" t="s">
        <x:v>58</x:v>
      </x:c>
      <x:c r="L270" s="0" t="s">
        <x:v>58</x:v>
      </x:c>
      <x:c r="M270" s="0" t="s">
        <x:v>59</x:v>
      </x:c>
      <x:c r="N270" s="0">
        <x:v>87</x:v>
      </x:c>
    </x:row>
    <x:row r="271" spans="1:14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92</x:v>
      </x:c>
      <x:c r="F271" s="0" t="s">
        <x:v>93</x:v>
      </x:c>
      <x:c r="G271" s="0" t="s">
        <x:v>64</x:v>
      </x:c>
      <x:c r="H271" s="0" t="s">
        <x:v>65</x:v>
      </x:c>
      <x:c r="I271" s="0" t="s">
        <x:v>60</x:v>
      </x:c>
      <x:c r="J271" s="0" t="s">
        <x:v>61</x:v>
      </x:c>
      <x:c r="K271" s="0" t="s">
        <x:v>58</x:v>
      </x:c>
      <x:c r="L271" s="0" t="s">
        <x:v>58</x:v>
      </x:c>
      <x:c r="M271" s="0" t="s">
        <x:v>59</x:v>
      </x:c>
      <x:c r="N271" s="0">
        <x:v>188</x:v>
      </x:c>
    </x:row>
    <x:row r="272" spans="1:14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92</x:v>
      </x:c>
      <x:c r="F272" s="0" t="s">
        <x:v>93</x:v>
      </x:c>
      <x:c r="G272" s="0" t="s">
        <x:v>66</x:v>
      </x:c>
      <x:c r="H272" s="0" t="s">
        <x:v>67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41</x:v>
      </x:c>
    </x:row>
    <x:row r="273" spans="1:14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92</x:v>
      </x:c>
      <x:c r="F273" s="0" t="s">
        <x:v>93</x:v>
      </x:c>
      <x:c r="G273" s="0" t="s">
        <x:v>66</x:v>
      </x:c>
      <x:c r="H273" s="0" t="s">
        <x:v>67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116</x:v>
      </x:c>
    </x:row>
    <x:row r="274" spans="1:14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92</x:v>
      </x:c>
      <x:c r="F274" s="0" t="s">
        <x:v>93</x:v>
      </x:c>
      <x:c r="G274" s="0" t="s">
        <x:v>68</x:v>
      </x:c>
      <x:c r="H274" s="0" t="s">
        <x:v>69</x:v>
      </x:c>
      <x:c r="I274" s="0" t="s">
        <x:v>56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20</x:v>
      </x:c>
    </x:row>
    <x:row r="275" spans="1:14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92</x:v>
      </x:c>
      <x:c r="F275" s="0" t="s">
        <x:v>93</x:v>
      </x:c>
      <x:c r="G275" s="0" t="s">
        <x:v>68</x:v>
      </x:c>
      <x:c r="H275" s="0" t="s">
        <x:v>69</x:v>
      </x:c>
      <x:c r="I275" s="0" t="s">
        <x:v>60</x:v>
      </x:c>
      <x:c r="J275" s="0" t="s">
        <x:v>61</x:v>
      </x:c>
      <x:c r="K275" s="0" t="s">
        <x:v>58</x:v>
      </x:c>
      <x:c r="L275" s="0" t="s">
        <x:v>58</x:v>
      </x:c>
      <x:c r="M275" s="0" t="s">
        <x:v>59</x:v>
      </x:c>
      <x:c r="N275" s="0">
        <x:v>64</x:v>
      </x:c>
    </x:row>
    <x:row r="276" spans="1:14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92</x:v>
      </x:c>
      <x:c r="F276" s="0" t="s">
        <x:v>93</x:v>
      </x:c>
      <x:c r="G276" s="0" t="s">
        <x:v>70</x:v>
      </x:c>
      <x:c r="H276" s="0" t="s">
        <x:v>71</x:v>
      </x:c>
      <x:c r="I276" s="0" t="s">
        <x:v>56</x:v>
      </x:c>
      <x:c r="J276" s="0" t="s">
        <x:v>57</x:v>
      </x:c>
      <x:c r="K276" s="0" t="s">
        <x:v>58</x:v>
      </x:c>
      <x:c r="L276" s="0" t="s">
        <x:v>58</x:v>
      </x:c>
      <x:c r="M276" s="0" t="s">
        <x:v>59</x:v>
      </x:c>
      <x:c r="N276" s="0">
        <x:v>25</x:v>
      </x:c>
    </x:row>
    <x:row r="277" spans="1:14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92</x:v>
      </x:c>
      <x:c r="F277" s="0" t="s">
        <x:v>93</x:v>
      </x:c>
      <x:c r="G277" s="0" t="s">
        <x:v>70</x:v>
      </x:c>
      <x:c r="H277" s="0" t="s">
        <x:v>71</x:v>
      </x:c>
      <x:c r="I277" s="0" t="s">
        <x:v>60</x:v>
      </x:c>
      <x:c r="J277" s="0" t="s">
        <x:v>61</x:v>
      </x:c>
      <x:c r="K277" s="0" t="s">
        <x:v>58</x:v>
      </x:c>
      <x:c r="L277" s="0" t="s">
        <x:v>58</x:v>
      </x:c>
      <x:c r="M277" s="0" t="s">
        <x:v>59</x:v>
      </x:c>
      <x:c r="N277" s="0">
        <x:v>63</x:v>
      </x:c>
    </x:row>
    <x:row r="278" spans="1:14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92</x:v>
      </x:c>
      <x:c r="F278" s="0" t="s">
        <x:v>93</x:v>
      </x:c>
      <x:c r="G278" s="0" t="s">
        <x:v>72</x:v>
      </x:c>
      <x:c r="H278" s="0" t="s">
        <x:v>73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196</x:v>
      </x:c>
    </x:row>
    <x:row r="279" spans="1:14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92</x:v>
      </x:c>
      <x:c r="F279" s="0" t="s">
        <x:v>93</x:v>
      </x:c>
      <x:c r="G279" s="0" t="s">
        <x:v>72</x:v>
      </x:c>
      <x:c r="H279" s="0" t="s">
        <x:v>73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618</x:v>
      </x:c>
    </x:row>
    <x:row r="280" spans="1:14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92</x:v>
      </x:c>
      <x:c r="F280" s="0" t="s">
        <x:v>93</x:v>
      </x:c>
      <x:c r="G280" s="0" t="s">
        <x:v>74</x:v>
      </x:c>
      <x:c r="H280" s="0" t="s">
        <x:v>75</x:v>
      </x:c>
      <x:c r="I280" s="0" t="s">
        <x:v>56</x:v>
      </x:c>
      <x:c r="J280" s="0" t="s">
        <x:v>57</x:v>
      </x:c>
      <x:c r="K280" s="0" t="s">
        <x:v>58</x:v>
      </x:c>
      <x:c r="L280" s="0" t="s">
        <x:v>58</x:v>
      </x:c>
      <x:c r="M280" s="0" t="s">
        <x:v>59</x:v>
      </x:c>
      <x:c r="N280" s="0">
        <x:v>93</x:v>
      </x:c>
    </x:row>
    <x:row r="281" spans="1:14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92</x:v>
      </x:c>
      <x:c r="F281" s="0" t="s">
        <x:v>93</x:v>
      </x:c>
      <x:c r="G281" s="0" t="s">
        <x:v>74</x:v>
      </x:c>
      <x:c r="H281" s="0" t="s">
        <x:v>75</x:v>
      </x:c>
      <x:c r="I281" s="0" t="s">
        <x:v>60</x:v>
      </x:c>
      <x:c r="J281" s="0" t="s">
        <x:v>61</x:v>
      </x:c>
      <x:c r="K281" s="0" t="s">
        <x:v>58</x:v>
      </x:c>
      <x:c r="L281" s="0" t="s">
        <x:v>58</x:v>
      </x:c>
      <x:c r="M281" s="0" t="s">
        <x:v>59</x:v>
      </x:c>
      <x:c r="N281" s="0">
        <x:v>193</x:v>
      </x:c>
    </x:row>
    <x:row r="282" spans="1:14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92</x:v>
      </x:c>
      <x:c r="F282" s="0" t="s">
        <x:v>93</x:v>
      </x:c>
      <x:c r="G282" s="0" t="s">
        <x:v>76</x:v>
      </x:c>
      <x:c r="H282" s="0" t="s">
        <x:v>77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38</x:v>
      </x:c>
    </x:row>
    <x:row r="283" spans="1:14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92</x:v>
      </x:c>
      <x:c r="F283" s="0" t="s">
        <x:v>93</x:v>
      </x:c>
      <x:c r="G283" s="0" t="s">
        <x:v>76</x:v>
      </x:c>
      <x:c r="H283" s="0" t="s">
        <x:v>77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112</x:v>
      </x:c>
    </x:row>
    <x:row r="284" spans="1:14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92</x:v>
      </x:c>
      <x:c r="F284" s="0" t="s">
        <x:v>93</x:v>
      </x:c>
      <x:c r="G284" s="0" t="s">
        <x:v>78</x:v>
      </x:c>
      <x:c r="H284" s="0" t="s">
        <x:v>79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53</x:v>
      </x:c>
    </x:row>
    <x:row r="285" spans="1:14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92</x:v>
      </x:c>
      <x:c r="F285" s="0" t="s">
        <x:v>93</x:v>
      </x:c>
      <x:c r="G285" s="0" t="s">
        <x:v>78</x:v>
      </x:c>
      <x:c r="H285" s="0" t="s">
        <x:v>79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129</x:v>
      </x:c>
    </x:row>
    <x:row r="286" spans="1:14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92</x:v>
      </x:c>
      <x:c r="F286" s="0" t="s">
        <x:v>93</x:v>
      </x:c>
      <x:c r="G286" s="0" t="s">
        <x:v>80</x:v>
      </x:c>
      <x:c r="H286" s="0" t="s">
        <x:v>81</x:v>
      </x:c>
      <x:c r="I286" s="0" t="s">
        <x:v>56</x:v>
      </x:c>
      <x:c r="J286" s="0" t="s">
        <x:v>57</x:v>
      </x:c>
      <x:c r="K286" s="0" t="s">
        <x:v>58</x:v>
      </x:c>
      <x:c r="L286" s="0" t="s">
        <x:v>58</x:v>
      </x:c>
      <x:c r="M286" s="0" t="s">
        <x:v>59</x:v>
      </x:c>
      <x:c r="N286" s="0">
        <x:v>881</x:v>
      </x:c>
    </x:row>
    <x:row r="287" spans="1:14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92</x:v>
      </x:c>
      <x:c r="F287" s="0" t="s">
        <x:v>93</x:v>
      </x:c>
      <x:c r="G287" s="0" t="s">
        <x:v>80</x:v>
      </x:c>
      <x:c r="H287" s="0" t="s">
        <x:v>81</x:v>
      </x:c>
      <x:c r="I287" s="0" t="s">
        <x:v>60</x:v>
      </x:c>
      <x:c r="J287" s="0" t="s">
        <x:v>61</x:v>
      </x:c>
      <x:c r="K287" s="0" t="s">
        <x:v>58</x:v>
      </x:c>
      <x:c r="L287" s="0" t="s">
        <x:v>58</x:v>
      </x:c>
      <x:c r="M287" s="0" t="s">
        <x:v>59</x:v>
      </x:c>
      <x:c r="N287" s="0">
        <x:v>2769</x:v>
      </x:c>
    </x:row>
    <x:row r="288" spans="1:14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92</x:v>
      </x:c>
      <x:c r="F288" s="0" t="s">
        <x:v>93</x:v>
      </x:c>
      <x:c r="G288" s="0" t="s">
        <x:v>82</x:v>
      </x:c>
      <x:c r="H288" s="0" t="s">
        <x:v>83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244</x:v>
      </x:c>
    </x:row>
    <x:row r="289" spans="1:14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92</x:v>
      </x:c>
      <x:c r="F289" s="0" t="s">
        <x:v>93</x:v>
      </x:c>
      <x:c r="G289" s="0" t="s">
        <x:v>82</x:v>
      </x:c>
      <x:c r="H289" s="0" t="s">
        <x:v>83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1153</x:v>
      </x:c>
    </x:row>
    <x:row r="290" spans="1:14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52</x:v>
      </x:c>
      <x:c r="F290" s="0" t="s">
        <x:v>54</x:v>
      </x:c>
      <x:c r="G290" s="0" t="s">
        <x:v>52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53414</x:v>
      </x:c>
    </x:row>
    <x:row r="291" spans="1:14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52</x:v>
      </x:c>
      <x:c r="F291" s="0" t="s">
        <x:v>54</x:v>
      </x:c>
      <x:c r="G291" s="0" t="s">
        <x:v>52</x:v>
      </x:c>
      <x:c r="H291" s="0" t="s">
        <x:v>55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144980</x:v>
      </x:c>
    </x:row>
    <x:row r="292" spans="1:14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52</x:v>
      </x:c>
      <x:c r="F292" s="0" t="s">
        <x:v>54</x:v>
      </x:c>
      <x:c r="G292" s="0" t="s">
        <x:v>62</x:v>
      </x:c>
      <x:c r="H292" s="0" t="s">
        <x:v>63</x:v>
      </x:c>
      <x:c r="I292" s="0" t="s">
        <x:v>56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17219</x:v>
      </x:c>
    </x:row>
    <x:row r="293" spans="1:14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52</x:v>
      </x:c>
      <x:c r="F293" s="0" t="s">
        <x:v>54</x:v>
      </x:c>
      <x:c r="G293" s="0" t="s">
        <x:v>62</x:v>
      </x:c>
      <x:c r="H293" s="0" t="s">
        <x:v>63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40000</x:v>
      </x:c>
    </x:row>
    <x:row r="294" spans="1:14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52</x:v>
      </x:c>
      <x:c r="F294" s="0" t="s">
        <x:v>54</x:v>
      </x:c>
      <x:c r="G294" s="0" t="s">
        <x:v>64</x:v>
      </x:c>
      <x:c r="H294" s="0" t="s">
        <x:v>65</x:v>
      </x:c>
      <x:c r="I294" s="0" t="s">
        <x:v>56</x:v>
      </x:c>
      <x:c r="J294" s="0" t="s">
        <x:v>57</x:v>
      </x:c>
      <x:c r="K294" s="0" t="s">
        <x:v>58</x:v>
      </x:c>
      <x:c r="L294" s="0" t="s">
        <x:v>58</x:v>
      </x:c>
      <x:c r="M294" s="0" t="s">
        <x:v>59</x:v>
      </x:c>
      <x:c r="N294" s="0">
        <x:v>3112</x:v>
      </x:c>
    </x:row>
    <x:row r="295" spans="1:14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52</x:v>
      </x:c>
      <x:c r="F295" s="0" t="s">
        <x:v>54</x:v>
      </x:c>
      <x:c r="G295" s="0" t="s">
        <x:v>64</x:v>
      </x:c>
      <x:c r="H295" s="0" t="s">
        <x:v>65</x:v>
      </x:c>
      <x:c r="I295" s="0" t="s">
        <x:v>60</x:v>
      </x:c>
      <x:c r="J295" s="0" t="s">
        <x:v>61</x:v>
      </x:c>
      <x:c r="K295" s="0" t="s">
        <x:v>58</x:v>
      </x:c>
      <x:c r="L295" s="0" t="s">
        <x:v>58</x:v>
      </x:c>
      <x:c r="M295" s="0" t="s">
        <x:v>59</x:v>
      </x:c>
      <x:c r="N295" s="0">
        <x:v>6679</x:v>
      </x:c>
    </x:row>
    <x:row r="296" spans="1:14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52</x:v>
      </x:c>
      <x:c r="F296" s="0" t="s">
        <x:v>54</x:v>
      </x:c>
      <x:c r="G296" s="0" t="s">
        <x:v>66</x:v>
      </x:c>
      <x:c r="H296" s="0" t="s">
        <x:v>67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1428</x:v>
      </x:c>
    </x:row>
    <x:row r="297" spans="1:14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52</x:v>
      </x:c>
      <x:c r="F297" s="0" t="s">
        <x:v>54</x:v>
      </x:c>
      <x:c r="G297" s="0" t="s">
        <x:v>66</x:v>
      </x:c>
      <x:c r="H297" s="0" t="s">
        <x:v>67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3219</x:v>
      </x:c>
    </x:row>
    <x:row r="298" spans="1:14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52</x:v>
      </x:c>
      <x:c r="F298" s="0" t="s">
        <x:v>54</x:v>
      </x:c>
      <x:c r="G298" s="0" t="s">
        <x:v>68</x:v>
      </x:c>
      <x:c r="H298" s="0" t="s">
        <x:v>69</x:v>
      </x:c>
      <x:c r="I298" s="0" t="s">
        <x:v>56</x:v>
      </x:c>
      <x:c r="J298" s="0" t="s">
        <x:v>57</x:v>
      </x:c>
      <x:c r="K298" s="0" t="s">
        <x:v>58</x:v>
      </x:c>
      <x:c r="L298" s="0" t="s">
        <x:v>58</x:v>
      </x:c>
      <x:c r="M298" s="0" t="s">
        <x:v>59</x:v>
      </x:c>
      <x:c r="N298" s="0">
        <x:v>1442</x:v>
      </x:c>
    </x:row>
    <x:row r="299" spans="1:14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52</x:v>
      </x:c>
      <x:c r="F299" s="0" t="s">
        <x:v>54</x:v>
      </x:c>
      <x:c r="G299" s="0" t="s">
        <x:v>68</x:v>
      </x:c>
      <x:c r="H299" s="0" t="s">
        <x:v>69</x:v>
      </x:c>
      <x:c r="I299" s="0" t="s">
        <x:v>60</x:v>
      </x:c>
      <x:c r="J299" s="0" t="s">
        <x:v>61</x:v>
      </x:c>
      <x:c r="K299" s="0" t="s">
        <x:v>58</x:v>
      </x:c>
      <x:c r="L299" s="0" t="s">
        <x:v>58</x:v>
      </x:c>
      <x:c r="M299" s="0" t="s">
        <x:v>59</x:v>
      </x:c>
      <x:c r="N299" s="0">
        <x:v>2516</x:v>
      </x:c>
    </x:row>
    <x:row r="300" spans="1:14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52</x:v>
      </x:c>
      <x:c r="F300" s="0" t="s">
        <x:v>54</x:v>
      </x:c>
      <x:c r="G300" s="0" t="s">
        <x:v>70</x:v>
      </x:c>
      <x:c r="H300" s="0" t="s">
        <x:v>71</x:v>
      </x:c>
      <x:c r="I300" s="0" t="s">
        <x:v>56</x:v>
      </x:c>
      <x:c r="J300" s="0" t="s">
        <x:v>57</x:v>
      </x:c>
      <x:c r="K300" s="0" t="s">
        <x:v>58</x:v>
      </x:c>
      <x:c r="L300" s="0" t="s">
        <x:v>58</x:v>
      </x:c>
      <x:c r="M300" s="0" t="s">
        <x:v>59</x:v>
      </x:c>
      <x:c r="N300" s="0">
        <x:v>922</x:v>
      </x:c>
    </x:row>
    <x:row r="301" spans="1:14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52</x:v>
      </x:c>
      <x:c r="F301" s="0" t="s">
        <x:v>54</x:v>
      </x:c>
      <x:c r="G301" s="0" t="s">
        <x:v>70</x:v>
      </x:c>
      <x:c r="H301" s="0" t="s">
        <x:v>71</x:v>
      </x:c>
      <x:c r="I301" s="0" t="s">
        <x:v>60</x:v>
      </x:c>
      <x:c r="J301" s="0" t="s">
        <x:v>61</x:v>
      </x:c>
      <x:c r="K301" s="0" t="s">
        <x:v>58</x:v>
      </x:c>
      <x:c r="L301" s="0" t="s">
        <x:v>58</x:v>
      </x:c>
      <x:c r="M301" s="0" t="s">
        <x:v>59</x:v>
      </x:c>
      <x:c r="N301" s="0">
        <x:v>1759</x:v>
      </x:c>
    </x:row>
    <x:row r="302" spans="1:14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52</x:v>
      </x:c>
      <x:c r="F302" s="0" t="s">
        <x:v>54</x:v>
      </x:c>
      <x:c r="G302" s="0" t="s">
        <x:v>72</x:v>
      </x:c>
      <x:c r="H302" s="0" t="s">
        <x:v>73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9276</x:v>
      </x:c>
    </x:row>
    <x:row r="303" spans="1:14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52</x:v>
      </x:c>
      <x:c r="F303" s="0" t="s">
        <x:v>54</x:v>
      </x:c>
      <x:c r="G303" s="0" t="s">
        <x:v>72</x:v>
      </x:c>
      <x:c r="H303" s="0" t="s">
        <x:v>73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23957</x:v>
      </x:c>
    </x:row>
    <x:row r="304" spans="1:14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52</x:v>
      </x:c>
      <x:c r="F304" s="0" t="s">
        <x:v>54</x:v>
      </x:c>
      <x:c r="G304" s="0" t="s">
        <x:v>74</x:v>
      </x:c>
      <x:c r="H304" s="0" t="s">
        <x:v>75</x:v>
      </x:c>
      <x:c r="I304" s="0" t="s">
        <x:v>56</x:v>
      </x:c>
      <x:c r="J304" s="0" t="s">
        <x:v>57</x:v>
      </x:c>
      <x:c r="K304" s="0" t="s">
        <x:v>58</x:v>
      </x:c>
      <x:c r="L304" s="0" t="s">
        <x:v>58</x:v>
      </x:c>
      <x:c r="M304" s="0" t="s">
        <x:v>59</x:v>
      </x:c>
      <x:c r="N304" s="0">
        <x:v>4024</x:v>
      </x:c>
    </x:row>
    <x:row r="305" spans="1:14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52</x:v>
      </x:c>
      <x:c r="F305" s="0" t="s">
        <x:v>54</x:v>
      </x:c>
      <x:c r="G305" s="0" t="s">
        <x:v>74</x:v>
      </x:c>
      <x:c r="H305" s="0" t="s">
        <x:v>75</x:v>
      </x:c>
      <x:c r="I305" s="0" t="s">
        <x:v>60</x:v>
      </x:c>
      <x:c r="J305" s="0" t="s">
        <x:v>61</x:v>
      </x:c>
      <x:c r="K305" s="0" t="s">
        <x:v>58</x:v>
      </x:c>
      <x:c r="L305" s="0" t="s">
        <x:v>58</x:v>
      </x:c>
      <x:c r="M305" s="0" t="s">
        <x:v>59</x:v>
      </x:c>
      <x:c r="N305" s="0">
        <x:v>9581</x:v>
      </x:c>
    </x:row>
    <x:row r="306" spans="1:14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52</x:v>
      </x:c>
      <x:c r="F306" s="0" t="s">
        <x:v>54</x:v>
      </x:c>
      <x:c r="G306" s="0" t="s">
        <x:v>76</x:v>
      </x:c>
      <x:c r="H306" s="0" t="s">
        <x:v>77</x:v>
      </x:c>
      <x:c r="I306" s="0" t="s">
        <x:v>56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>
        <x:v>1883</x:v>
      </x:c>
    </x:row>
    <x:row r="307" spans="1:14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52</x:v>
      </x:c>
      <x:c r="F307" s="0" t="s">
        <x:v>54</x:v>
      </x:c>
      <x:c r="G307" s="0" t="s">
        <x:v>76</x:v>
      </x:c>
      <x:c r="H307" s="0" t="s">
        <x:v>77</x:v>
      </x:c>
      <x:c r="I307" s="0" t="s">
        <x:v>60</x:v>
      </x:c>
      <x:c r="J307" s="0" t="s">
        <x:v>61</x:v>
      </x:c>
      <x:c r="K307" s="0" t="s">
        <x:v>58</x:v>
      </x:c>
      <x:c r="L307" s="0" t="s">
        <x:v>58</x:v>
      </x:c>
      <x:c r="M307" s="0" t="s">
        <x:v>59</x:v>
      </x:c>
      <x:c r="N307" s="0">
        <x:v>3948</x:v>
      </x:c>
    </x:row>
    <x:row r="308" spans="1:14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52</x:v>
      </x:c>
      <x:c r="F308" s="0" t="s">
        <x:v>54</x:v>
      </x:c>
      <x:c r="G308" s="0" t="s">
        <x:v>78</x:v>
      </x:c>
      <x:c r="H308" s="0" t="s">
        <x:v>79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2688</x:v>
      </x:c>
    </x:row>
    <x:row r="309" spans="1:14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52</x:v>
      </x:c>
      <x:c r="F309" s="0" t="s">
        <x:v>54</x:v>
      </x:c>
      <x:c r="G309" s="0" t="s">
        <x:v>78</x:v>
      </x:c>
      <x:c r="H309" s="0" t="s">
        <x:v>79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5888</x:v>
      </x:c>
    </x:row>
    <x:row r="310" spans="1:14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52</x:v>
      </x:c>
      <x:c r="F310" s="0" t="s">
        <x:v>54</x:v>
      </x:c>
      <x:c r="G310" s="0" t="s">
        <x:v>80</x:v>
      </x:c>
      <x:c r="H310" s="0" t="s">
        <x:v>81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41994</x:v>
      </x:c>
    </x:row>
    <x:row r="311" spans="1:14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52</x:v>
      </x:c>
      <x:c r="F311" s="0" t="s">
        <x:v>54</x:v>
      </x:c>
      <x:c r="G311" s="0" t="s">
        <x:v>80</x:v>
      </x:c>
      <x:c r="H311" s="0" t="s">
        <x:v>81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97547</x:v>
      </x:c>
    </x:row>
    <x:row r="312" spans="1:14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52</x:v>
      </x:c>
      <x:c r="F312" s="0" t="s">
        <x:v>54</x:v>
      </x:c>
      <x:c r="G312" s="0" t="s">
        <x:v>82</x:v>
      </x:c>
      <x:c r="H312" s="0" t="s">
        <x:v>83</x:v>
      </x:c>
      <x:c r="I312" s="0" t="s">
        <x:v>56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11420</x:v>
      </x:c>
    </x:row>
    <x:row r="313" spans="1:14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52</x:v>
      </x:c>
      <x:c r="F313" s="0" t="s">
        <x:v>54</x:v>
      </x:c>
      <x:c r="G313" s="0" t="s">
        <x:v>82</x:v>
      </x:c>
      <x:c r="H313" s="0" t="s">
        <x:v>83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47433</x:v>
      </x:c>
    </x:row>
    <x:row r="314" spans="1:14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84</x:v>
      </x:c>
      <x:c r="F314" s="0" t="s">
        <x:v>85</x:v>
      </x:c>
      <x:c r="G314" s="0" t="s">
        <x:v>52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30167</x:v>
      </x:c>
    </x:row>
    <x:row r="315" spans="1:14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84</x:v>
      </x:c>
      <x:c r="F315" s="0" t="s">
        <x:v>85</x:v>
      </x:c>
      <x:c r="G315" s="0" t="s">
        <x:v>52</x:v>
      </x:c>
      <x:c r="H315" s="0" t="s">
        <x:v>55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129843</x:v>
      </x:c>
    </x:row>
    <x:row r="316" spans="1:14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84</x:v>
      </x:c>
      <x:c r="F316" s="0" t="s">
        <x:v>85</x:v>
      </x:c>
      <x:c r="G316" s="0" t="s">
        <x:v>62</x:v>
      </x:c>
      <x:c r="H316" s="0" t="s">
        <x:v>63</x:v>
      </x:c>
      <x:c r="I316" s="0" t="s">
        <x:v>56</x:v>
      </x:c>
      <x:c r="J316" s="0" t="s">
        <x:v>57</x:v>
      </x:c>
      <x:c r="K316" s="0" t="s">
        <x:v>58</x:v>
      </x:c>
      <x:c r="L316" s="0" t="s">
        <x:v>58</x:v>
      </x:c>
      <x:c r="M316" s="0" t="s">
        <x:v>59</x:v>
      </x:c>
      <x:c r="N316" s="0">
        <x:v>5697</x:v>
      </x:c>
    </x:row>
    <x:row r="317" spans="1:14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84</x:v>
      </x:c>
      <x:c r="F317" s="0" t="s">
        <x:v>85</x:v>
      </x:c>
      <x:c r="G317" s="0" t="s">
        <x:v>62</x:v>
      </x:c>
      <x:c r="H317" s="0" t="s">
        <x:v>63</x:v>
      </x:c>
      <x:c r="I317" s="0" t="s">
        <x:v>60</x:v>
      </x:c>
      <x:c r="J317" s="0" t="s">
        <x:v>61</x:v>
      </x:c>
      <x:c r="K317" s="0" t="s">
        <x:v>58</x:v>
      </x:c>
      <x:c r="L317" s="0" t="s">
        <x:v>58</x:v>
      </x:c>
      <x:c r="M317" s="0" t="s">
        <x:v>59</x:v>
      </x:c>
      <x:c r="N317" s="0">
        <x:v>31432</x:v>
      </x:c>
    </x:row>
    <x:row r="318" spans="1:14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84</x:v>
      </x:c>
      <x:c r="F318" s="0" t="s">
        <x:v>85</x:v>
      </x:c>
      <x:c r="G318" s="0" t="s">
        <x:v>64</x:v>
      </x:c>
      <x:c r="H318" s="0" t="s">
        <x:v>65</x:v>
      </x:c>
      <x:c r="I318" s="0" t="s">
        <x:v>56</x:v>
      </x:c>
      <x:c r="J318" s="0" t="s">
        <x:v>57</x:v>
      </x:c>
      <x:c r="K318" s="0" t="s">
        <x:v>58</x:v>
      </x:c>
      <x:c r="L318" s="0" t="s">
        <x:v>58</x:v>
      </x:c>
      <x:c r="M318" s="0" t="s">
        <x:v>59</x:v>
      </x:c>
      <x:c r="N318" s="0">
        <x:v>1786</x:v>
      </x:c>
    </x:row>
    <x:row r="319" spans="1:14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84</x:v>
      </x:c>
      <x:c r="F319" s="0" t="s">
        <x:v>85</x:v>
      </x:c>
      <x:c r="G319" s="0" t="s">
        <x:v>64</x:v>
      </x:c>
      <x:c r="H319" s="0" t="s">
        <x:v>65</x:v>
      </x:c>
      <x:c r="I319" s="0" t="s">
        <x:v>60</x:v>
      </x:c>
      <x:c r="J319" s="0" t="s">
        <x:v>61</x:v>
      </x:c>
      <x:c r="K319" s="0" t="s">
        <x:v>58</x:v>
      </x:c>
      <x:c r="L319" s="0" t="s">
        <x:v>58</x:v>
      </x:c>
      <x:c r="M319" s="0" t="s">
        <x:v>59</x:v>
      </x:c>
      <x:c r="N319" s="0">
        <x:v>6213</x:v>
      </x:c>
    </x:row>
    <x:row r="320" spans="1:14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84</x:v>
      </x:c>
      <x:c r="F320" s="0" t="s">
        <x:v>85</x:v>
      </x:c>
      <x:c r="G320" s="0" t="s">
        <x:v>66</x:v>
      </x:c>
      <x:c r="H320" s="0" t="s">
        <x:v>67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653</x:v>
      </x:c>
    </x:row>
    <x:row r="321" spans="1:14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84</x:v>
      </x:c>
      <x:c r="F321" s="0" t="s">
        <x:v>85</x:v>
      </x:c>
      <x:c r="G321" s="0" t="s">
        <x:v>66</x:v>
      </x:c>
      <x:c r="H321" s="0" t="s">
        <x:v>67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2949</x:v>
      </x:c>
    </x:row>
    <x:row r="322" spans="1:14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84</x:v>
      </x:c>
      <x:c r="F322" s="0" t="s">
        <x:v>85</x:v>
      </x:c>
      <x:c r="G322" s="0" t="s">
        <x:v>68</x:v>
      </x:c>
      <x:c r="H322" s="0" t="s">
        <x:v>69</x:v>
      </x:c>
      <x:c r="I322" s="0" t="s">
        <x:v>56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606</x:v>
      </x:c>
    </x:row>
    <x:row r="323" spans="1:14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84</x:v>
      </x:c>
      <x:c r="F323" s="0" t="s">
        <x:v>85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2155</x:v>
      </x:c>
    </x:row>
    <x:row r="324" spans="1:14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84</x:v>
      </x:c>
      <x:c r="F324" s="0" t="s">
        <x:v>85</x:v>
      </x:c>
      <x:c r="G324" s="0" t="s">
        <x:v>70</x:v>
      </x:c>
      <x:c r="H324" s="0" t="s">
        <x:v>71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551</x:v>
      </x:c>
    </x:row>
    <x:row r="325" spans="1:14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84</x:v>
      </x:c>
      <x:c r="F325" s="0" t="s">
        <x:v>85</x:v>
      </x:c>
      <x:c r="G325" s="0" t="s">
        <x:v>70</x:v>
      </x:c>
      <x:c r="H325" s="0" t="s">
        <x:v>71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1673</x:v>
      </x:c>
    </x:row>
    <x:row r="326" spans="1:14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84</x:v>
      </x:c>
      <x:c r="F326" s="0" t="s">
        <x:v>85</x:v>
      </x:c>
      <x:c r="G326" s="0" t="s">
        <x:v>72</x:v>
      </x:c>
      <x:c r="H326" s="0" t="s">
        <x:v>73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5515</x:v>
      </x:c>
    </x:row>
    <x:row r="327" spans="1:14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84</x:v>
      </x:c>
      <x:c r="F327" s="0" t="s">
        <x:v>85</x:v>
      </x:c>
      <x:c r="G327" s="0" t="s">
        <x:v>72</x:v>
      </x:c>
      <x:c r="H327" s="0" t="s">
        <x:v>73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21707</x:v>
      </x:c>
    </x:row>
    <x:row r="328" spans="1:14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84</x:v>
      </x:c>
      <x:c r="F328" s="0" t="s">
        <x:v>85</x:v>
      </x:c>
      <x:c r="G328" s="0" t="s">
        <x:v>74</x:v>
      </x:c>
      <x:c r="H328" s="0" t="s">
        <x:v>75</x:v>
      </x:c>
      <x:c r="I328" s="0" t="s">
        <x:v>56</x:v>
      </x:c>
      <x:c r="J328" s="0" t="s">
        <x:v>57</x:v>
      </x:c>
      <x:c r="K328" s="0" t="s">
        <x:v>58</x:v>
      </x:c>
      <x:c r="L328" s="0" t="s">
        <x:v>58</x:v>
      </x:c>
      <x:c r="M328" s="0" t="s">
        <x:v>59</x:v>
      </x:c>
      <x:c r="N328" s="0">
        <x:v>2556</x:v>
      </x:c>
    </x:row>
    <x:row r="329" spans="1:14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84</x:v>
      </x:c>
      <x:c r="F329" s="0" t="s">
        <x:v>85</x:v>
      </x:c>
      <x:c r="G329" s="0" t="s">
        <x:v>74</x:v>
      </x:c>
      <x:c r="H329" s="0" t="s">
        <x:v>75</x:v>
      </x:c>
      <x:c r="I329" s="0" t="s">
        <x:v>60</x:v>
      </x:c>
      <x:c r="J329" s="0" t="s">
        <x:v>61</x:v>
      </x:c>
      <x:c r="K329" s="0" t="s">
        <x:v>58</x:v>
      </x:c>
      <x:c r="L329" s="0" t="s">
        <x:v>58</x:v>
      </x:c>
      <x:c r="M329" s="0" t="s">
        <x:v>59</x:v>
      </x:c>
      <x:c r="N329" s="0">
        <x:v>8602</x:v>
      </x:c>
    </x:row>
    <x:row r="330" spans="1:14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84</x:v>
      </x:c>
      <x:c r="F330" s="0" t="s">
        <x:v>85</x:v>
      </x:c>
      <x:c r="G330" s="0" t="s">
        <x:v>76</x:v>
      </x:c>
      <x:c r="H330" s="0" t="s">
        <x:v>77</x:v>
      </x:c>
      <x:c r="I330" s="0" t="s">
        <x:v>56</x:v>
      </x:c>
      <x:c r="J330" s="0" t="s">
        <x:v>57</x:v>
      </x:c>
      <x:c r="K330" s="0" t="s">
        <x:v>58</x:v>
      </x:c>
      <x:c r="L330" s="0" t="s">
        <x:v>58</x:v>
      </x:c>
      <x:c r="M330" s="0" t="s">
        <x:v>59</x:v>
      </x:c>
      <x:c r="N330" s="0">
        <x:v>1235</x:v>
      </x:c>
    </x:row>
    <x:row r="331" spans="1:14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84</x:v>
      </x:c>
      <x:c r="F331" s="0" t="s">
        <x:v>85</x:v>
      </x:c>
      <x:c r="G331" s="0" t="s">
        <x:v>76</x:v>
      </x:c>
      <x:c r="H331" s="0" t="s">
        <x:v>77</x:v>
      </x:c>
      <x:c r="I331" s="0" t="s">
        <x:v>60</x:v>
      </x:c>
      <x:c r="J331" s="0" t="s">
        <x:v>61</x:v>
      </x:c>
      <x:c r="K331" s="0" t="s">
        <x:v>58</x:v>
      </x:c>
      <x:c r="L331" s="0" t="s">
        <x:v>58</x:v>
      </x:c>
      <x:c r="M331" s="0" t="s">
        <x:v>59</x:v>
      </x:c>
      <x:c r="N331" s="0">
        <x:v>3662</x:v>
      </x:c>
    </x:row>
    <x:row r="332" spans="1:14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84</x:v>
      </x:c>
      <x:c r="F332" s="0" t="s">
        <x:v>85</x:v>
      </x:c>
      <x:c r="G332" s="0" t="s">
        <x:v>78</x:v>
      </x:c>
      <x:c r="H332" s="0" t="s">
        <x:v>79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1966</x:v>
      </x:c>
    </x:row>
    <x:row r="333" spans="1:14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84</x:v>
      </x:c>
      <x:c r="F333" s="0" t="s">
        <x:v>85</x:v>
      </x:c>
      <x:c r="G333" s="0" t="s">
        <x:v>78</x:v>
      </x:c>
      <x:c r="H333" s="0" t="s">
        <x:v>79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5541</x:v>
      </x:c>
    </x:row>
    <x:row r="334" spans="1:14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84</x:v>
      </x:c>
      <x:c r="F334" s="0" t="s">
        <x:v>85</x:v>
      </x:c>
      <x:c r="G334" s="0" t="s">
        <x:v>80</x:v>
      </x:c>
      <x:c r="H334" s="0" t="s">
        <x:v>81</x:v>
      </x:c>
      <x:c r="I334" s="0" t="s">
        <x:v>56</x:v>
      </x:c>
      <x:c r="J334" s="0" t="s">
        <x:v>57</x:v>
      </x:c>
      <x:c r="K334" s="0" t="s">
        <x:v>58</x:v>
      </x:c>
      <x:c r="L334" s="0" t="s">
        <x:v>58</x:v>
      </x:c>
      <x:c r="M334" s="0" t="s">
        <x:v>59</x:v>
      </x:c>
      <x:c r="N334" s="0">
        <x:v>20565</x:v>
      </x:c>
    </x:row>
    <x:row r="335" spans="1:14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84</x:v>
      </x:c>
      <x:c r="F335" s="0" t="s">
        <x:v>85</x:v>
      </x:c>
      <x:c r="G335" s="0" t="s">
        <x:v>80</x:v>
      </x:c>
      <x:c r="H335" s="0" t="s">
        <x:v>81</x:v>
      </x:c>
      <x:c r="I335" s="0" t="s">
        <x:v>60</x:v>
      </x:c>
      <x:c r="J335" s="0" t="s">
        <x:v>61</x:v>
      </x:c>
      <x:c r="K335" s="0" t="s">
        <x:v>58</x:v>
      </x:c>
      <x:c r="L335" s="0" t="s">
        <x:v>58</x:v>
      </x:c>
      <x:c r="M335" s="0" t="s">
        <x:v>59</x:v>
      </x:c>
      <x:c r="N335" s="0">
        <x:v>83934</x:v>
      </x:c>
    </x:row>
    <x:row r="336" spans="1:14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84</x:v>
      </x:c>
      <x:c r="F336" s="0" t="s">
        <x:v>85</x:v>
      </x:c>
      <x:c r="G336" s="0" t="s">
        <x:v>82</x:v>
      </x:c>
      <x:c r="H336" s="0" t="s">
        <x:v>83</x:v>
      </x:c>
      <x:c r="I336" s="0" t="s">
        <x:v>56</x:v>
      </x:c>
      <x:c r="J336" s="0" t="s">
        <x:v>57</x:v>
      </x:c>
      <x:c r="K336" s="0" t="s">
        <x:v>58</x:v>
      </x:c>
      <x:c r="L336" s="0" t="s">
        <x:v>58</x:v>
      </x:c>
      <x:c r="M336" s="0" t="s">
        <x:v>59</x:v>
      </x:c>
      <x:c r="N336" s="0">
        <x:v>9602</x:v>
      </x:c>
    </x:row>
    <x:row r="337" spans="1:14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84</x:v>
      </x:c>
      <x:c r="F337" s="0" t="s">
        <x:v>85</x:v>
      </x:c>
      <x:c r="G337" s="0" t="s">
        <x:v>82</x:v>
      </x:c>
      <x:c r="H337" s="0" t="s">
        <x:v>83</x:v>
      </x:c>
      <x:c r="I337" s="0" t="s">
        <x:v>60</x:v>
      </x:c>
      <x:c r="J337" s="0" t="s">
        <x:v>61</x:v>
      </x:c>
      <x:c r="K337" s="0" t="s">
        <x:v>58</x:v>
      </x:c>
      <x:c r="L337" s="0" t="s">
        <x:v>58</x:v>
      </x:c>
      <x:c r="M337" s="0" t="s">
        <x:v>59</x:v>
      </x:c>
      <x:c r="N337" s="0">
        <x:v>45909</x:v>
      </x:c>
    </x:row>
    <x:row r="338" spans="1:14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56</x:v>
      </x:c>
      <x:c r="F338" s="0" t="s">
        <x:v>86</x:v>
      </x:c>
      <x:c r="G338" s="0" t="s">
        <x:v>52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20938</x:v>
      </x:c>
    </x:row>
    <x:row r="339" spans="1:14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56</x:v>
      </x:c>
      <x:c r="F339" s="0" t="s">
        <x:v>86</x:v>
      </x:c>
      <x:c r="G339" s="0" t="s">
        <x:v>52</x:v>
      </x:c>
      <x:c r="H339" s="0" t="s">
        <x:v>55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11888</x:v>
      </x:c>
    </x:row>
    <x:row r="340" spans="1:14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56</x:v>
      </x:c>
      <x:c r="F340" s="0" t="s">
        <x:v>86</x:v>
      </x:c>
      <x:c r="G340" s="0" t="s">
        <x:v>62</x:v>
      </x:c>
      <x:c r="H340" s="0" t="s">
        <x:v>63</x:v>
      </x:c>
      <x:c r="I340" s="0" t="s">
        <x:v>56</x:v>
      </x:c>
      <x:c r="J340" s="0" t="s">
        <x:v>57</x:v>
      </x:c>
      <x:c r="K340" s="0" t="s">
        <x:v>58</x:v>
      </x:c>
      <x:c r="L340" s="0" t="s">
        <x:v>58</x:v>
      </x:c>
      <x:c r="M340" s="0" t="s">
        <x:v>59</x:v>
      </x:c>
      <x:c r="N340" s="0">
        <x:v>10309</x:v>
      </x:c>
    </x:row>
    <x:row r="341" spans="1:14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56</x:v>
      </x:c>
      <x:c r="F341" s="0" t="s">
        <x:v>86</x:v>
      </x:c>
      <x:c r="G341" s="0" t="s">
        <x:v>62</x:v>
      </x:c>
      <x:c r="H341" s="0" t="s">
        <x:v>63</x:v>
      </x:c>
      <x:c r="I341" s="0" t="s">
        <x:v>60</x:v>
      </x:c>
      <x:c r="J341" s="0" t="s">
        <x:v>61</x:v>
      </x:c>
      <x:c r="K341" s="0" t="s">
        <x:v>58</x:v>
      </x:c>
      <x:c r="L341" s="0" t="s">
        <x:v>58</x:v>
      </x:c>
      <x:c r="M341" s="0" t="s">
        <x:v>59</x:v>
      </x:c>
      <x:c r="N341" s="0">
        <x:v>7454</x:v>
      </x:c>
    </x:row>
    <x:row r="342" spans="1:14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56</x:v>
      </x:c>
      <x:c r="F342" s="0" t="s">
        <x:v>86</x:v>
      </x:c>
      <x:c r="G342" s="0" t="s">
        <x:v>64</x:v>
      </x:c>
      <x:c r="H342" s="0" t="s">
        <x:v>65</x:v>
      </x:c>
      <x:c r="I342" s="0" t="s">
        <x:v>56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1229</x:v>
      </x:c>
    </x:row>
    <x:row r="343" spans="1:14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56</x:v>
      </x:c>
      <x:c r="F343" s="0" t="s">
        <x:v>86</x:v>
      </x:c>
      <x:c r="G343" s="0" t="s">
        <x:v>64</x:v>
      </x:c>
      <x:c r="H343" s="0" t="s">
        <x:v>65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339</x:v>
      </x:c>
    </x:row>
    <x:row r="344" spans="1:14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56</x:v>
      </x:c>
      <x:c r="F344" s="0" t="s">
        <x:v>86</x:v>
      </x:c>
      <x:c r="G344" s="0" t="s">
        <x:v>66</x:v>
      </x:c>
      <x:c r="H344" s="0" t="s">
        <x:v>67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733</x:v>
      </x:c>
    </x:row>
    <x:row r="345" spans="1:14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56</x:v>
      </x:c>
      <x:c r="F345" s="0" t="s">
        <x:v>86</x:v>
      </x:c>
      <x:c r="G345" s="0" t="s">
        <x:v>66</x:v>
      </x:c>
      <x:c r="H345" s="0" t="s">
        <x:v>67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186</x:v>
      </x:c>
    </x:row>
    <x:row r="346" spans="1:14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56</x:v>
      </x:c>
      <x:c r="F346" s="0" t="s">
        <x:v>86</x:v>
      </x:c>
      <x:c r="G346" s="0" t="s">
        <x:v>68</x:v>
      </x:c>
      <x:c r="H346" s="0" t="s">
        <x:v>69</x:v>
      </x:c>
      <x:c r="I346" s="0" t="s">
        <x:v>56</x:v>
      </x:c>
      <x:c r="J346" s="0" t="s">
        <x:v>57</x:v>
      </x:c>
      <x:c r="K346" s="0" t="s">
        <x:v>58</x:v>
      </x:c>
      <x:c r="L346" s="0" t="s">
        <x:v>58</x:v>
      </x:c>
      <x:c r="M346" s="0" t="s">
        <x:v>59</x:v>
      </x:c>
      <x:c r="N346" s="0">
        <x:v>786</x:v>
      </x:c>
    </x:row>
    <x:row r="347" spans="1:14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56</x:v>
      </x:c>
      <x:c r="F347" s="0" t="s">
        <x:v>86</x:v>
      </x:c>
      <x:c r="G347" s="0" t="s">
        <x:v>68</x:v>
      </x:c>
      <x:c r="H347" s="0" t="s">
        <x:v>69</x:v>
      </x:c>
      <x:c r="I347" s="0" t="s">
        <x:v>60</x:v>
      </x:c>
      <x:c r="J347" s="0" t="s">
        <x:v>61</x:v>
      </x:c>
      <x:c r="K347" s="0" t="s">
        <x:v>58</x:v>
      </x:c>
      <x:c r="L347" s="0" t="s">
        <x:v>58</x:v>
      </x:c>
      <x:c r="M347" s="0" t="s">
        <x:v>59</x:v>
      </x:c>
      <x:c r="N347" s="0">
        <x:v>316</x:v>
      </x:c>
    </x:row>
    <x:row r="348" spans="1:14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56</x:v>
      </x:c>
      <x:c r="F348" s="0" t="s">
        <x:v>86</x:v>
      </x:c>
      <x:c r="G348" s="0" t="s">
        <x:v>70</x:v>
      </x:c>
      <x:c r="H348" s="0" t="s">
        <x:v>71</x:v>
      </x:c>
      <x:c r="I348" s="0" t="s">
        <x:v>56</x:v>
      </x:c>
      <x:c r="J348" s="0" t="s">
        <x:v>57</x:v>
      </x:c>
      <x:c r="K348" s="0" t="s">
        <x:v>58</x:v>
      </x:c>
      <x:c r="L348" s="0" t="s">
        <x:v>58</x:v>
      </x:c>
      <x:c r="M348" s="0" t="s">
        <x:v>59</x:v>
      </x:c>
      <x:c r="N348" s="0">
        <x:v>350</x:v>
      </x:c>
    </x:row>
    <x:row r="349" spans="1:14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56</x:v>
      </x:c>
      <x:c r="F349" s="0" t="s">
        <x:v>86</x:v>
      </x:c>
      <x:c r="G349" s="0" t="s">
        <x:v>70</x:v>
      </x:c>
      <x:c r="H349" s="0" t="s">
        <x:v>71</x:v>
      </x:c>
      <x:c r="I349" s="0" t="s">
        <x:v>60</x:v>
      </x:c>
      <x:c r="J349" s="0" t="s">
        <x:v>61</x:v>
      </x:c>
      <x:c r="K349" s="0" t="s">
        <x:v>58</x:v>
      </x:c>
      <x:c r="L349" s="0" t="s">
        <x:v>58</x:v>
      </x:c>
      <x:c r="M349" s="0" t="s">
        <x:v>59</x:v>
      </x:c>
      <x:c r="N349" s="0">
        <x:v>33</x:v>
      </x:c>
    </x:row>
    <x:row r="350" spans="1:14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56</x:v>
      </x:c>
      <x:c r="F350" s="0" t="s">
        <x:v>86</x:v>
      </x:c>
      <x:c r="G350" s="0" t="s">
        <x:v>72</x:v>
      </x:c>
      <x:c r="H350" s="0" t="s">
        <x:v>73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3491</x:v>
      </x:c>
    </x:row>
    <x:row r="351" spans="1:14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56</x:v>
      </x:c>
      <x:c r="F351" s="0" t="s">
        <x:v>86</x:v>
      </x:c>
      <x:c r="G351" s="0" t="s">
        <x:v>72</x:v>
      </x:c>
      <x:c r="H351" s="0" t="s">
        <x:v>73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1775</x:v>
      </x:c>
    </x:row>
    <x:row r="352" spans="1:14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56</x:v>
      </x:c>
      <x:c r="F352" s="0" t="s">
        <x:v>86</x:v>
      </x:c>
      <x:c r="G352" s="0" t="s">
        <x:v>74</x:v>
      </x:c>
      <x:c r="H352" s="0" t="s">
        <x:v>75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1367</x:v>
      </x:c>
    </x:row>
    <x:row r="353" spans="1:14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56</x:v>
      </x:c>
      <x:c r="F353" s="0" t="s">
        <x:v>86</x:v>
      </x:c>
      <x:c r="G353" s="0" t="s">
        <x:v>74</x:v>
      </x:c>
      <x:c r="H353" s="0" t="s">
        <x:v>75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824</x:v>
      </x:c>
    </x:row>
    <x:row r="354" spans="1:14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56</x:v>
      </x:c>
      <x:c r="F354" s="0" t="s">
        <x:v>86</x:v>
      </x:c>
      <x:c r="G354" s="0" t="s">
        <x:v>76</x:v>
      </x:c>
      <x:c r="H354" s="0" t="s">
        <x:v>77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603</x:v>
      </x:c>
    </x:row>
    <x:row r="355" spans="1:14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56</x:v>
      </x:c>
      <x:c r="F355" s="0" t="s">
        <x:v>86</x:v>
      </x:c>
      <x:c r="G355" s="0" t="s">
        <x:v>76</x:v>
      </x:c>
      <x:c r="H355" s="0" t="s">
        <x:v>77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217</x:v>
      </x:c>
    </x:row>
    <x:row r="356" spans="1:14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56</x:v>
      </x:c>
      <x:c r="F356" s="0" t="s">
        <x:v>86</x:v>
      </x:c>
      <x:c r="G356" s="0" t="s">
        <x:v>78</x:v>
      </x:c>
      <x:c r="H356" s="0" t="s">
        <x:v>79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647</x:v>
      </x:c>
    </x:row>
    <x:row r="357" spans="1:14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56</x:v>
      </x:c>
      <x:c r="F357" s="0" t="s">
        <x:v>86</x:v>
      </x:c>
      <x:c r="G357" s="0" t="s">
        <x:v>78</x:v>
      </x:c>
      <x:c r="H357" s="0" t="s">
        <x:v>79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237</x:v>
      </x:c>
    </x:row>
    <x:row r="358" spans="1:14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56</x:v>
      </x:c>
      <x:c r="F358" s="0" t="s">
        <x:v>86</x:v>
      </x:c>
      <x:c r="G358" s="0" t="s">
        <x:v>80</x:v>
      </x:c>
      <x:c r="H358" s="0" t="s">
        <x:v>81</x:v>
      </x:c>
      <x:c r="I358" s="0" t="s">
        <x:v>56</x:v>
      </x:c>
      <x:c r="J358" s="0" t="s">
        <x:v>57</x:v>
      </x:c>
      <x:c r="K358" s="0" t="s">
        <x:v>58</x:v>
      </x:c>
      <x:c r="L358" s="0" t="s">
        <x:v>58</x:v>
      </x:c>
      <x:c r="M358" s="0" t="s">
        <x:v>59</x:v>
      </x:c>
      <x:c r="N358" s="0">
        <x:v>19515</x:v>
      </x:c>
    </x:row>
    <x:row r="359" spans="1:14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56</x:v>
      </x:c>
      <x:c r="F359" s="0" t="s">
        <x:v>86</x:v>
      </x:c>
      <x:c r="G359" s="0" t="s">
        <x:v>80</x:v>
      </x:c>
      <x:c r="H359" s="0" t="s">
        <x:v>81</x:v>
      </x:c>
      <x:c r="I359" s="0" t="s">
        <x:v>60</x:v>
      </x:c>
      <x:c r="J359" s="0" t="s">
        <x:v>61</x:v>
      </x:c>
      <x:c r="K359" s="0" t="s">
        <x:v>58</x:v>
      </x:c>
      <x:c r="L359" s="0" t="s">
        <x:v>58</x:v>
      </x:c>
      <x:c r="M359" s="0" t="s">
        <x:v>59</x:v>
      </x:c>
      <x:c r="N359" s="0">
        <x:v>11381</x:v>
      </x:c>
    </x:row>
    <x:row r="360" spans="1:14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56</x:v>
      </x:c>
      <x:c r="F360" s="0" t="s">
        <x:v>86</x:v>
      </x:c>
      <x:c r="G360" s="0" t="s">
        <x:v>82</x:v>
      </x:c>
      <x:c r="H360" s="0" t="s">
        <x:v>83</x:v>
      </x:c>
      <x:c r="I360" s="0" t="s">
        <x:v>56</x:v>
      </x:c>
      <x:c r="J360" s="0" t="s">
        <x:v>57</x:v>
      </x:c>
      <x:c r="K360" s="0" t="s">
        <x:v>58</x:v>
      </x:c>
      <x:c r="L360" s="0" t="s">
        <x:v>58</x:v>
      </x:c>
      <x:c r="M360" s="0" t="s">
        <x:v>59</x:v>
      </x:c>
      <x:c r="N360" s="0">
        <x:v>1423</x:v>
      </x:c>
    </x:row>
    <x:row r="361" spans="1:14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56</x:v>
      </x:c>
      <x:c r="F361" s="0" t="s">
        <x:v>86</x:v>
      </x:c>
      <x:c r="G361" s="0" t="s">
        <x:v>82</x:v>
      </x:c>
      <x:c r="H361" s="0" t="s">
        <x:v>83</x:v>
      </x:c>
      <x:c r="I361" s="0" t="s">
        <x:v>60</x:v>
      </x:c>
      <x:c r="J361" s="0" t="s">
        <x:v>61</x:v>
      </x:c>
      <x:c r="K361" s="0" t="s">
        <x:v>58</x:v>
      </x:c>
      <x:c r="L361" s="0" t="s">
        <x:v>58</x:v>
      </x:c>
      <x:c r="M361" s="0" t="s">
        <x:v>59</x:v>
      </x:c>
      <x:c r="N361" s="0">
        <x:v>507</x:v>
      </x:c>
    </x:row>
    <x:row r="362" spans="1:14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87</x:v>
      </x:c>
      <x:c r="F362" s="0" t="s">
        <x:v>88</x:v>
      </x:c>
      <x:c r="G362" s="0" t="s">
        <x:v>52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1153</x:v>
      </x:c>
    </x:row>
    <x:row r="363" spans="1:14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87</x:v>
      </x:c>
      <x:c r="F363" s="0" t="s">
        <x:v>88</x:v>
      </x:c>
      <x:c r="G363" s="0" t="s">
        <x:v>52</x:v>
      </x:c>
      <x:c r="H363" s="0" t="s">
        <x:v>55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38</x:v>
      </x:c>
    </x:row>
    <x:row r="364" spans="1:14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87</x:v>
      </x:c>
      <x:c r="F364" s="0" t="s">
        <x:v>88</x:v>
      </x:c>
      <x:c r="G364" s="0" t="s">
        <x:v>62</x:v>
      </x:c>
      <x:c r="H364" s="0" t="s">
        <x:v>63</x:v>
      </x:c>
      <x:c r="I364" s="0" t="s">
        <x:v>56</x:v>
      </x:c>
      <x:c r="J364" s="0" t="s">
        <x:v>57</x:v>
      </x:c>
      <x:c r="K364" s="0" t="s">
        <x:v>58</x:v>
      </x:c>
      <x:c r="L364" s="0" t="s">
        <x:v>58</x:v>
      </x:c>
      <x:c r="M364" s="0" t="s">
        <x:v>59</x:v>
      </x:c>
      <x:c r="N364" s="0">
        <x:v>895</x:v>
      </x:c>
    </x:row>
    <x:row r="365" spans="1:14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87</x:v>
      </x:c>
      <x:c r="F365" s="0" t="s">
        <x:v>88</x:v>
      </x:c>
      <x:c r="G365" s="0" t="s">
        <x:v>62</x:v>
      </x:c>
      <x:c r="H365" s="0" t="s">
        <x:v>63</x:v>
      </x:c>
      <x:c r="I365" s="0" t="s">
        <x:v>60</x:v>
      </x:c>
      <x:c r="J365" s="0" t="s">
        <x:v>61</x:v>
      </x:c>
      <x:c r="K365" s="0" t="s">
        <x:v>58</x:v>
      </x:c>
      <x:c r="L365" s="0" t="s">
        <x:v>58</x:v>
      </x:c>
      <x:c r="M365" s="0" t="s">
        <x:v>59</x:v>
      </x:c>
      <x:c r="N365" s="0">
        <x:v>18</x:v>
      </x:c>
    </x:row>
    <x:row r="366" spans="1:14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87</x:v>
      </x:c>
      <x:c r="F366" s="0" t="s">
        <x:v>88</x:v>
      </x:c>
      <x:c r="G366" s="0" t="s">
        <x:v>64</x:v>
      </x:c>
      <x:c r="H366" s="0" t="s">
        <x:v>65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51</x:v>
      </x:c>
    </x:row>
    <x:row r="367" spans="1:14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87</x:v>
      </x:c>
      <x:c r="F367" s="0" t="s">
        <x:v>88</x:v>
      </x:c>
      <x:c r="G367" s="0" t="s">
        <x:v>64</x:v>
      </x:c>
      <x:c r="H367" s="0" t="s">
        <x:v>65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1</x:v>
      </x:c>
    </x:row>
    <x:row r="368" spans="1:14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87</x:v>
      </x:c>
      <x:c r="F368" s="0" t="s">
        <x:v>88</x:v>
      </x:c>
      <x:c r="G368" s="0" t="s">
        <x:v>66</x:v>
      </x:c>
      <x:c r="H368" s="0" t="s">
        <x:v>67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15</x:v>
      </x:c>
    </x:row>
    <x:row r="369" spans="1:14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87</x:v>
      </x:c>
      <x:c r="F369" s="0" t="s">
        <x:v>88</x:v>
      </x:c>
      <x:c r="G369" s="0" t="s">
        <x:v>66</x:v>
      </x:c>
      <x:c r="H369" s="0" t="s">
        <x:v>67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1</x:v>
      </x:c>
    </x:row>
    <x:row r="370" spans="1:14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87</x:v>
      </x:c>
      <x:c r="F370" s="0" t="s">
        <x:v>88</x:v>
      </x:c>
      <x:c r="G370" s="0" t="s">
        <x:v>68</x:v>
      </x:c>
      <x:c r="H370" s="0" t="s">
        <x:v>69</x:v>
      </x:c>
      <x:c r="I370" s="0" t="s">
        <x:v>56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>
        <x:v>18</x:v>
      </x:c>
    </x:row>
    <x:row r="371" spans="1:14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87</x:v>
      </x:c>
      <x:c r="F371" s="0" t="s">
        <x:v>88</x:v>
      </x:c>
      <x:c r="G371" s="0" t="s">
        <x:v>68</x:v>
      </x:c>
      <x:c r="H371" s="0" t="s">
        <x:v>69</x:v>
      </x:c>
      <x:c r="I371" s="0" t="s">
        <x:v>60</x:v>
      </x:c>
      <x:c r="J371" s="0" t="s">
        <x:v>61</x:v>
      </x:c>
      <x:c r="K371" s="0" t="s">
        <x:v>58</x:v>
      </x:c>
      <x:c r="L371" s="0" t="s">
        <x:v>58</x:v>
      </x:c>
      <x:c r="M371" s="0" t="s">
        <x:v>59</x:v>
      </x:c>
      <x:c r="N371" s="0" t="s">
        <x:v>91</x:v>
      </x:c>
    </x:row>
    <x:row r="372" spans="1:14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87</x:v>
      </x:c>
      <x:c r="F372" s="0" t="s">
        <x:v>88</x:v>
      </x:c>
      <x:c r="G372" s="0" t="s">
        <x:v>70</x:v>
      </x:c>
      <x:c r="H372" s="0" t="s">
        <x:v>71</x:v>
      </x:c>
      <x:c r="I372" s="0" t="s">
        <x:v>56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1</x:v>
      </x:c>
    </x:row>
    <x:row r="373" spans="1:14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87</x:v>
      </x:c>
      <x:c r="F373" s="0" t="s">
        <x:v>88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1</x:v>
      </x:c>
    </x:row>
    <x:row r="374" spans="1:14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87</x:v>
      </x:c>
      <x:c r="F374" s="0" t="s">
        <x:v>88</x:v>
      </x:c>
      <x:c r="G374" s="0" t="s">
        <x:v>72</x:v>
      </x:c>
      <x:c r="H374" s="0" t="s">
        <x:v>73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73</x:v>
      </x:c>
    </x:row>
    <x:row r="375" spans="1:14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87</x:v>
      </x:c>
      <x:c r="F375" s="0" t="s">
        <x:v>88</x:v>
      </x:c>
      <x:c r="G375" s="0" t="s">
        <x:v>72</x:v>
      </x:c>
      <x:c r="H375" s="0" t="s">
        <x:v>73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4</x:v>
      </x:c>
    </x:row>
    <x:row r="376" spans="1:14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87</x:v>
      </x:c>
      <x:c r="F376" s="0" t="s">
        <x:v>88</x:v>
      </x:c>
      <x:c r="G376" s="0" t="s">
        <x:v>74</x:v>
      </x:c>
      <x:c r="H376" s="0" t="s">
        <x:v>75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26</x:v>
      </x:c>
    </x:row>
    <x:row r="377" spans="1:14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87</x:v>
      </x:c>
      <x:c r="F377" s="0" t="s">
        <x:v>88</x:v>
      </x:c>
      <x:c r="G377" s="0" t="s">
        <x:v>74</x:v>
      </x:c>
      <x:c r="H377" s="0" t="s">
        <x:v>75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1</x:v>
      </x:c>
    </x:row>
    <x:row r="378" spans="1:14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87</x:v>
      </x:c>
      <x:c r="F378" s="0" t="s">
        <x:v>88</x:v>
      </x:c>
      <x:c r="G378" s="0" t="s">
        <x:v>76</x:v>
      </x:c>
      <x:c r="H378" s="0" t="s">
        <x:v>77</x:v>
      </x:c>
      <x:c r="I378" s="0" t="s">
        <x:v>56</x:v>
      </x:c>
      <x:c r="J378" s="0" t="s">
        <x:v>57</x:v>
      </x:c>
      <x:c r="K378" s="0" t="s">
        <x:v>58</x:v>
      </x:c>
      <x:c r="L378" s="0" t="s">
        <x:v>58</x:v>
      </x:c>
      <x:c r="M378" s="0" t="s">
        <x:v>59</x:v>
      </x:c>
      <x:c r="N378" s="0">
        <x:v>12</x:v>
      </x:c>
    </x:row>
    <x:row r="379" spans="1:14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87</x:v>
      </x:c>
      <x:c r="F379" s="0" t="s">
        <x:v>88</x:v>
      </x:c>
      <x:c r="G379" s="0" t="s">
        <x:v>76</x:v>
      </x:c>
      <x:c r="H379" s="0" t="s">
        <x:v>77</x:v>
      </x:c>
      <x:c r="I379" s="0" t="s">
        <x:v>60</x:v>
      </x:c>
      <x:c r="J379" s="0" t="s">
        <x:v>61</x:v>
      </x:c>
      <x:c r="K379" s="0" t="s">
        <x:v>58</x:v>
      </x:c>
      <x:c r="L379" s="0" t="s">
        <x:v>58</x:v>
      </x:c>
      <x:c r="M379" s="0" t="s">
        <x:v>59</x:v>
      </x:c>
      <x:c r="N379" s="0" t="s">
        <x:v>91</x:v>
      </x:c>
    </x:row>
    <x:row r="380" spans="1:14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87</x:v>
      </x:c>
      <x:c r="F380" s="0" t="s">
        <x:v>88</x:v>
      </x:c>
      <x:c r="G380" s="0" t="s">
        <x:v>78</x:v>
      </x:c>
      <x:c r="H380" s="0" t="s">
        <x:v>79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20</x:v>
      </x:c>
    </x:row>
    <x:row r="381" spans="1:14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87</x:v>
      </x:c>
      <x:c r="F381" s="0" t="s">
        <x:v>88</x:v>
      </x:c>
      <x:c r="G381" s="0" t="s">
        <x:v>78</x:v>
      </x:c>
      <x:c r="H381" s="0" t="s">
        <x:v>79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3</x:v>
      </x:c>
    </x:row>
    <x:row r="382" spans="1:14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87</x:v>
      </x:c>
      <x:c r="F382" s="0" t="s">
        <x:v>88</x:v>
      </x:c>
      <x:c r="G382" s="0" t="s">
        <x:v>80</x:v>
      </x:c>
      <x:c r="H382" s="0" t="s">
        <x:v>81</x:v>
      </x:c>
      <x:c r="I382" s="0" t="s">
        <x:v>56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1111</x:v>
      </x:c>
    </x:row>
    <x:row r="383" spans="1:14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87</x:v>
      </x:c>
      <x:c r="F383" s="0" t="s">
        <x:v>88</x:v>
      </x:c>
      <x:c r="G383" s="0" t="s">
        <x:v>80</x:v>
      </x:c>
      <x:c r="H383" s="0" t="s">
        <x:v>81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29</x:v>
      </x:c>
    </x:row>
    <x:row r="384" spans="1:14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87</x:v>
      </x:c>
      <x:c r="F384" s="0" t="s">
        <x:v>88</x:v>
      </x:c>
      <x:c r="G384" s="0" t="s">
        <x:v>82</x:v>
      </x:c>
      <x:c r="H384" s="0" t="s">
        <x:v>83</x:v>
      </x:c>
      <x:c r="I384" s="0" t="s">
        <x:v>56</x:v>
      </x:c>
      <x:c r="J384" s="0" t="s">
        <x:v>57</x:v>
      </x:c>
      <x:c r="K384" s="0" t="s">
        <x:v>58</x:v>
      </x:c>
      <x:c r="L384" s="0" t="s">
        <x:v>58</x:v>
      </x:c>
      <x:c r="M384" s="0" t="s">
        <x:v>59</x:v>
      </x:c>
      <x:c r="N384" s="0">
        <x:v>42</x:v>
      </x:c>
    </x:row>
    <x:row r="385" spans="1:14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87</x:v>
      </x:c>
      <x:c r="F385" s="0" t="s">
        <x:v>88</x:v>
      </x:c>
      <x:c r="G385" s="0" t="s">
        <x:v>82</x:v>
      </x:c>
      <x:c r="H385" s="0" t="s">
        <x:v>83</x:v>
      </x:c>
      <x:c r="I385" s="0" t="s">
        <x:v>60</x:v>
      </x:c>
      <x:c r="J385" s="0" t="s">
        <x:v>61</x:v>
      </x:c>
      <x:c r="K385" s="0" t="s">
        <x:v>58</x:v>
      </x:c>
      <x:c r="L385" s="0" t="s">
        <x:v>58</x:v>
      </x:c>
      <x:c r="M385" s="0" t="s">
        <x:v>59</x:v>
      </x:c>
      <x:c r="N385" s="0">
        <x:v>9</x:v>
      </x:c>
    </x:row>
    <x:row r="386" spans="1:14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89</x:v>
      </x:c>
      <x:c r="F386" s="0" t="s">
        <x:v>90</x:v>
      </x:c>
      <x:c r="G386" s="0" t="s">
        <x:v>52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202</x:v>
      </x:c>
    </x:row>
    <x:row r="387" spans="1:14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89</x:v>
      </x:c>
      <x:c r="F387" s="0" t="s">
        <x:v>90</x:v>
      </x:c>
      <x:c r="G387" s="0" t="s">
        <x:v>52</x:v>
      </x:c>
      <x:c r="H387" s="0" t="s">
        <x:v>55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315</x:v>
      </x:c>
    </x:row>
    <x:row r="388" spans="1:14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89</x:v>
      </x:c>
      <x:c r="F388" s="0" t="s">
        <x:v>90</x:v>
      </x:c>
      <x:c r="G388" s="0" t="s">
        <x:v>62</x:v>
      </x:c>
      <x:c r="H388" s="0" t="s">
        <x:v>63</x:v>
      </x:c>
      <x:c r="I388" s="0" t="s">
        <x:v>56</x:v>
      </x:c>
      <x:c r="J388" s="0" t="s">
        <x:v>57</x:v>
      </x:c>
      <x:c r="K388" s="0" t="s">
        <x:v>58</x:v>
      </x:c>
      <x:c r="L388" s="0" t="s">
        <x:v>58</x:v>
      </x:c>
      <x:c r="M388" s="0" t="s">
        <x:v>59</x:v>
      </x:c>
      <x:c r="N388" s="0">
        <x:v>16</x:v>
      </x:c>
    </x:row>
    <x:row r="389" spans="1:14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89</x:v>
      </x:c>
      <x:c r="F389" s="0" t="s">
        <x:v>90</x:v>
      </x:c>
      <x:c r="G389" s="0" t="s">
        <x:v>62</x:v>
      </x:c>
      <x:c r="H389" s="0" t="s">
        <x:v>63</x:v>
      </x:c>
      <x:c r="I389" s="0" t="s">
        <x:v>60</x:v>
      </x:c>
      <x:c r="J389" s="0" t="s">
        <x:v>61</x:v>
      </x:c>
      <x:c r="K389" s="0" t="s">
        <x:v>58</x:v>
      </x:c>
      <x:c r="L389" s="0" t="s">
        <x:v>58</x:v>
      </x:c>
      <x:c r="M389" s="0" t="s">
        <x:v>59</x:v>
      </x:c>
      <x:c r="N389" s="0">
        <x:v>18</x:v>
      </x:c>
    </x:row>
    <x:row r="390" spans="1:14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89</x:v>
      </x:c>
      <x:c r="F390" s="0" t="s">
        <x:v>90</x:v>
      </x:c>
      <x:c r="G390" s="0" t="s">
        <x:v>64</x:v>
      </x:c>
      <x:c r="H390" s="0" t="s">
        <x:v>65</x:v>
      </x:c>
      <x:c r="I390" s="0" t="s">
        <x:v>56</x:v>
      </x:c>
      <x:c r="J390" s="0" t="s">
        <x:v>57</x:v>
      </x:c>
      <x:c r="K390" s="0" t="s">
        <x:v>58</x:v>
      </x:c>
      <x:c r="L390" s="0" t="s">
        <x:v>58</x:v>
      </x:c>
      <x:c r="M390" s="0" t="s">
        <x:v>59</x:v>
      </x:c>
      <x:c r="N390" s="0">
        <x:v>2</x:v>
      </x:c>
    </x:row>
    <x:row r="391" spans="1:14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89</x:v>
      </x:c>
      <x:c r="F391" s="0" t="s">
        <x:v>90</x:v>
      </x:c>
      <x:c r="G391" s="0" t="s">
        <x:v>64</x:v>
      </x:c>
      <x:c r="H391" s="0" t="s">
        <x:v>65</x:v>
      </x:c>
      <x:c r="I391" s="0" t="s">
        <x:v>60</x:v>
      </x:c>
      <x:c r="J391" s="0" t="s">
        <x:v>61</x:v>
      </x:c>
      <x:c r="K391" s="0" t="s">
        <x:v>58</x:v>
      </x:c>
      <x:c r="L391" s="0" t="s">
        <x:v>58</x:v>
      </x:c>
      <x:c r="M391" s="0" t="s">
        <x:v>59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89</x:v>
      </x:c>
      <x:c r="F392" s="0" t="s">
        <x:v>90</x:v>
      </x:c>
      <x:c r="G392" s="0" t="s">
        <x:v>66</x:v>
      </x:c>
      <x:c r="H392" s="0" t="s">
        <x:v>67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5</x:v>
      </x:c>
    </x:row>
    <x:row r="393" spans="1:14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89</x:v>
      </x:c>
      <x:c r="F393" s="0" t="s">
        <x:v>90</x:v>
      </x:c>
      <x:c r="G393" s="0" t="s">
        <x:v>66</x:v>
      </x:c>
      <x:c r="H393" s="0" t="s">
        <x:v>67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3</x:v>
      </x:c>
    </x:row>
    <x:row r="394" spans="1:14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89</x:v>
      </x:c>
      <x:c r="F394" s="0" t="s">
        <x:v>90</x:v>
      </x:c>
      <x:c r="G394" s="0" t="s">
        <x:v>68</x:v>
      </x:c>
      <x:c r="H394" s="0" t="s">
        <x:v>69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2</x:v>
      </x:c>
    </x:row>
    <x:row r="395" spans="1:14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89</x:v>
      </x:c>
      <x:c r="F395" s="0" t="s">
        <x:v>90</x:v>
      </x:c>
      <x:c r="G395" s="0" t="s">
        <x:v>68</x:v>
      </x:c>
      <x:c r="H395" s="0" t="s">
        <x:v>69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 t="s">
        <x:v>91</x:v>
      </x:c>
    </x:row>
    <x:row r="396" spans="1:14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89</x:v>
      </x:c>
      <x:c r="F396" s="0" t="s">
        <x:v>90</x:v>
      </x:c>
      <x:c r="G396" s="0" t="s">
        <x:v>70</x:v>
      </x:c>
      <x:c r="H396" s="0" t="s">
        <x:v>71</x:v>
      </x:c>
      <x:c r="I396" s="0" t="s">
        <x:v>56</x:v>
      </x:c>
      <x:c r="J396" s="0" t="s">
        <x:v>57</x:v>
      </x:c>
      <x:c r="K396" s="0" t="s">
        <x:v>58</x:v>
      </x:c>
      <x:c r="L396" s="0" t="s">
        <x:v>58</x:v>
      </x:c>
      <x:c r="M396" s="0" t="s">
        <x:v>59</x:v>
      </x:c>
      <x:c r="N396" s="0" t="s">
        <x:v>91</x:v>
      </x:c>
    </x:row>
    <x:row r="397" spans="1:14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89</x:v>
      </x:c>
      <x:c r="F397" s="0" t="s">
        <x:v>90</x:v>
      </x:c>
      <x:c r="G397" s="0" t="s">
        <x:v>70</x:v>
      </x:c>
      <x:c r="H397" s="0" t="s">
        <x:v>71</x:v>
      </x:c>
      <x:c r="I397" s="0" t="s">
        <x:v>60</x:v>
      </x:c>
      <x:c r="J397" s="0" t="s">
        <x:v>61</x:v>
      </x:c>
      <x:c r="K397" s="0" t="s">
        <x:v>58</x:v>
      </x:c>
      <x:c r="L397" s="0" t="s">
        <x:v>58</x:v>
      </x:c>
      <x:c r="M397" s="0" t="s">
        <x:v>59</x:v>
      </x:c>
      <x:c r="N397" s="0">
        <x:v>1</x:v>
      </x:c>
    </x:row>
    <x:row r="398" spans="1:14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89</x:v>
      </x:c>
      <x:c r="F398" s="0" t="s">
        <x:v>90</x:v>
      </x:c>
      <x:c r="G398" s="0" t="s">
        <x:v>72</x:v>
      </x:c>
      <x:c r="H398" s="0" t="s">
        <x:v>73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18</x:v>
      </x:c>
    </x:row>
    <x:row r="399" spans="1:14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89</x:v>
      </x:c>
      <x:c r="F399" s="0" t="s">
        <x:v>90</x:v>
      </x:c>
      <x:c r="G399" s="0" t="s">
        <x:v>72</x:v>
      </x:c>
      <x:c r="H399" s="0" t="s">
        <x:v>73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24</x:v>
      </x:c>
    </x:row>
    <x:row r="400" spans="1:14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89</x:v>
      </x:c>
      <x:c r="F400" s="0" t="s">
        <x:v>90</x:v>
      </x:c>
      <x:c r="G400" s="0" t="s">
        <x:v>74</x:v>
      </x:c>
      <x:c r="H400" s="0" t="s">
        <x:v>75</x:v>
      </x:c>
      <x:c r="I400" s="0" t="s">
        <x:v>56</x:v>
      </x:c>
      <x:c r="J400" s="0" t="s">
        <x:v>57</x:v>
      </x:c>
      <x:c r="K400" s="0" t="s">
        <x:v>58</x:v>
      </x:c>
      <x:c r="L400" s="0" t="s">
        <x:v>58</x:v>
      </x:c>
      <x:c r="M400" s="0" t="s">
        <x:v>59</x:v>
      </x:c>
      <x:c r="N400" s="0">
        <x:v>6</x:v>
      </x:c>
    </x:row>
    <x:row r="401" spans="1:14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89</x:v>
      </x:c>
      <x:c r="F401" s="0" t="s">
        <x:v>90</x:v>
      </x:c>
      <x:c r="G401" s="0" t="s">
        <x:v>74</x:v>
      </x:c>
      <x:c r="H401" s="0" t="s">
        <x:v>75</x:v>
      </x:c>
      <x:c r="I401" s="0" t="s">
        <x:v>60</x:v>
      </x:c>
      <x:c r="J401" s="0" t="s">
        <x:v>61</x:v>
      </x:c>
      <x:c r="K401" s="0" t="s">
        <x:v>58</x:v>
      </x:c>
      <x:c r="L401" s="0" t="s">
        <x:v>58</x:v>
      </x:c>
      <x:c r="M401" s="0" t="s">
        <x:v>59</x:v>
      </x:c>
      <x:c r="N401" s="0">
        <x:v>10</x:v>
      </x:c>
    </x:row>
    <x:row r="402" spans="1:14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89</x:v>
      </x:c>
      <x:c r="F402" s="0" t="s">
        <x:v>90</x:v>
      </x:c>
      <x:c r="G402" s="0" t="s">
        <x:v>76</x:v>
      </x:c>
      <x:c r="H402" s="0" t="s">
        <x:v>77</x:v>
      </x:c>
      <x:c r="I402" s="0" t="s">
        <x:v>56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3</x:v>
      </x:c>
    </x:row>
    <x:row r="403" spans="1:14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89</x:v>
      </x:c>
      <x:c r="F403" s="0" t="s">
        <x:v>90</x:v>
      </x:c>
      <x:c r="G403" s="0" t="s">
        <x:v>76</x:v>
      </x:c>
      <x:c r="H403" s="0" t="s">
        <x:v>77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2</x:v>
      </x:c>
    </x:row>
    <x:row r="404" spans="1:14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89</x:v>
      </x:c>
      <x:c r="F404" s="0" t="s">
        <x:v>90</x:v>
      </x:c>
      <x:c r="G404" s="0" t="s">
        <x:v>78</x:v>
      </x:c>
      <x:c r="H404" s="0" t="s">
        <x:v>79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4</x:v>
      </x:c>
    </x:row>
    <x:row r="405" spans="1:14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89</x:v>
      </x:c>
      <x:c r="F405" s="0" t="s">
        <x:v>90</x:v>
      </x:c>
      <x:c r="G405" s="0" t="s">
        <x:v>78</x:v>
      </x:c>
      <x:c r="H405" s="0" t="s">
        <x:v>79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7</x:v>
      </x:c>
    </x:row>
    <x:row r="406" spans="1:14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89</x:v>
      </x:c>
      <x:c r="F406" s="0" t="s">
        <x:v>90</x:v>
      </x:c>
      <x:c r="G406" s="0" t="s">
        <x:v>80</x:v>
      </x:c>
      <x:c r="H406" s="0" t="s">
        <x:v>81</x:v>
      </x:c>
      <x:c r="I406" s="0" t="s">
        <x:v>56</x:v>
      </x:c>
      <x:c r="J406" s="0" t="s">
        <x:v>57</x:v>
      </x:c>
      <x:c r="K406" s="0" t="s">
        <x:v>58</x:v>
      </x:c>
      <x:c r="L406" s="0" t="s">
        <x:v>58</x:v>
      </x:c>
      <x:c r="M406" s="0" t="s">
        <x:v>59</x:v>
      </x:c>
      <x:c r="N406" s="0">
        <x:v>56</x:v>
      </x:c>
    </x:row>
    <x:row r="407" spans="1:14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89</x:v>
      </x:c>
      <x:c r="F407" s="0" t="s">
        <x:v>90</x:v>
      </x:c>
      <x:c r="G407" s="0" t="s">
        <x:v>80</x:v>
      </x:c>
      <x:c r="H407" s="0" t="s">
        <x:v>81</x:v>
      </x:c>
      <x:c r="I407" s="0" t="s">
        <x:v>60</x:v>
      </x:c>
      <x:c r="J407" s="0" t="s">
        <x:v>61</x:v>
      </x:c>
      <x:c r="K407" s="0" t="s">
        <x:v>58</x:v>
      </x:c>
      <x:c r="L407" s="0" t="s">
        <x:v>58</x:v>
      </x:c>
      <x:c r="M407" s="0" t="s">
        <x:v>59</x:v>
      </x:c>
      <x:c r="N407" s="0">
        <x:v>66</x:v>
      </x:c>
    </x:row>
    <x:row r="408" spans="1:14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89</x:v>
      </x:c>
      <x:c r="F408" s="0" t="s">
        <x:v>90</x:v>
      </x:c>
      <x:c r="G408" s="0" t="s">
        <x:v>82</x:v>
      </x:c>
      <x:c r="H408" s="0" t="s">
        <x:v>83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146</x:v>
      </x:c>
    </x:row>
    <x:row r="409" spans="1:14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89</x:v>
      </x:c>
      <x:c r="F409" s="0" t="s">
        <x:v>90</x:v>
      </x:c>
      <x:c r="G409" s="0" t="s">
        <x:v>82</x:v>
      </x:c>
      <x:c r="H409" s="0" t="s">
        <x:v>83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249</x:v>
      </x:c>
    </x:row>
    <x:row r="410" spans="1:14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92</x:v>
      </x:c>
      <x:c r="F410" s="0" t="s">
        <x:v>93</x:v>
      </x:c>
      <x:c r="G410" s="0" t="s">
        <x:v>52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954</x:v>
      </x:c>
    </x:row>
    <x:row r="411" spans="1:14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92</x:v>
      </x:c>
      <x:c r="F411" s="0" t="s">
        <x:v>93</x:v>
      </x:c>
      <x:c r="G411" s="0" t="s">
        <x:v>52</x:v>
      </x:c>
      <x:c r="H411" s="0" t="s">
        <x:v>55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2896</x:v>
      </x:c>
    </x:row>
    <x:row r="412" spans="1:14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92</x:v>
      </x:c>
      <x:c r="F412" s="0" t="s">
        <x:v>93</x:v>
      </x:c>
      <x:c r="G412" s="0" t="s">
        <x:v>62</x:v>
      </x:c>
      <x:c r="H412" s="0" t="s">
        <x:v>63</x:v>
      </x:c>
      <x:c r="I412" s="0" t="s">
        <x:v>56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302</x:v>
      </x:c>
    </x:row>
    <x:row r="413" spans="1:14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92</x:v>
      </x:c>
      <x:c r="F413" s="0" t="s">
        <x:v>93</x:v>
      </x:c>
      <x:c r="G413" s="0" t="s">
        <x:v>62</x:v>
      </x:c>
      <x:c r="H413" s="0" t="s">
        <x:v>63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1078</x:v>
      </x:c>
    </x:row>
    <x:row r="414" spans="1:14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92</x:v>
      </x:c>
      <x:c r="F414" s="0" t="s">
        <x:v>93</x:v>
      </x:c>
      <x:c r="G414" s="0" t="s">
        <x:v>64</x:v>
      </x:c>
      <x:c r="H414" s="0" t="s">
        <x:v>65</x:v>
      </x:c>
      <x:c r="I414" s="0" t="s">
        <x:v>56</x:v>
      </x:c>
      <x:c r="J414" s="0" t="s">
        <x:v>57</x:v>
      </x:c>
      <x:c r="K414" s="0" t="s">
        <x:v>58</x:v>
      </x:c>
      <x:c r="L414" s="0" t="s">
        <x:v>58</x:v>
      </x:c>
      <x:c r="M414" s="0" t="s">
        <x:v>59</x:v>
      </x:c>
      <x:c r="N414" s="0">
        <x:v>44</x:v>
      </x:c>
    </x:row>
    <x:row r="415" spans="1:14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92</x:v>
      </x:c>
      <x:c r="F415" s="0" t="s">
        <x:v>93</x:v>
      </x:c>
      <x:c r="G415" s="0" t="s">
        <x:v>64</x:v>
      </x:c>
      <x:c r="H415" s="0" t="s">
        <x:v>65</x:v>
      </x:c>
      <x:c r="I415" s="0" t="s">
        <x:v>60</x:v>
      </x:c>
      <x:c r="J415" s="0" t="s">
        <x:v>61</x:v>
      </x:c>
      <x:c r="K415" s="0" t="s">
        <x:v>58</x:v>
      </x:c>
      <x:c r="L415" s="0" t="s">
        <x:v>58</x:v>
      </x:c>
      <x:c r="M415" s="0" t="s">
        <x:v>59</x:v>
      </x:c>
      <x:c r="N415" s="0">
        <x:v>125</x:v>
      </x:c>
    </x:row>
    <x:row r="416" spans="1:14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92</x:v>
      </x:c>
      <x:c r="F416" s="0" t="s">
        <x:v>93</x:v>
      </x:c>
      <x:c r="G416" s="0" t="s">
        <x:v>66</x:v>
      </x:c>
      <x:c r="H416" s="0" t="s">
        <x:v>67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22</x:v>
      </x:c>
    </x:row>
    <x:row r="417" spans="1:14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92</x:v>
      </x:c>
      <x:c r="F417" s="0" t="s">
        <x:v>93</x:v>
      </x:c>
      <x:c r="G417" s="0" t="s">
        <x:v>66</x:v>
      </x:c>
      <x:c r="H417" s="0" t="s">
        <x:v>67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80</x:v>
      </x:c>
    </x:row>
    <x:row r="418" spans="1:14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92</x:v>
      </x:c>
      <x:c r="F418" s="0" t="s">
        <x:v>93</x:v>
      </x:c>
      <x:c r="G418" s="0" t="s">
        <x:v>68</x:v>
      </x:c>
      <x:c r="H418" s="0" t="s">
        <x:v>69</x:v>
      </x:c>
      <x:c r="I418" s="0" t="s">
        <x:v>56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30</x:v>
      </x:c>
    </x:row>
    <x:row r="419" spans="1:14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92</x:v>
      </x:c>
      <x:c r="F419" s="0" t="s">
        <x:v>93</x:v>
      </x:c>
      <x:c r="G419" s="0" t="s">
        <x:v>68</x:v>
      </x:c>
      <x:c r="H419" s="0" t="s">
        <x:v>69</x:v>
      </x:c>
      <x:c r="I419" s="0" t="s">
        <x:v>60</x:v>
      </x:c>
      <x:c r="J419" s="0" t="s">
        <x:v>61</x:v>
      </x:c>
      <x:c r="K419" s="0" t="s">
        <x:v>58</x:v>
      </x:c>
      <x:c r="L419" s="0" t="s">
        <x:v>58</x:v>
      </x:c>
      <x:c r="M419" s="0" t="s">
        <x:v>59</x:v>
      </x:c>
      <x:c r="N419" s="0">
        <x:v>45</x:v>
      </x:c>
    </x:row>
    <x:row r="420" spans="1:14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92</x:v>
      </x:c>
      <x:c r="F420" s="0" t="s">
        <x:v>93</x:v>
      </x:c>
      <x:c r="G420" s="0" t="s">
        <x:v>70</x:v>
      </x:c>
      <x:c r="H420" s="0" t="s">
        <x:v>71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20</x:v>
      </x:c>
    </x:row>
    <x:row r="421" spans="1:14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92</x:v>
      </x:c>
      <x:c r="F421" s="0" t="s">
        <x:v>93</x:v>
      </x:c>
      <x:c r="G421" s="0" t="s">
        <x:v>70</x:v>
      </x:c>
      <x:c r="H421" s="0" t="s">
        <x:v>71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51</x:v>
      </x:c>
    </x:row>
    <x:row r="422" spans="1:14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92</x:v>
      </x:c>
      <x:c r="F422" s="0" t="s">
        <x:v>93</x:v>
      </x:c>
      <x:c r="G422" s="0" t="s">
        <x:v>72</x:v>
      </x:c>
      <x:c r="H422" s="0" t="s">
        <x:v>73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179</x:v>
      </x:c>
    </x:row>
    <x:row r="423" spans="1:14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92</x:v>
      </x:c>
      <x:c r="F423" s="0" t="s">
        <x:v>93</x:v>
      </x:c>
      <x:c r="G423" s="0" t="s">
        <x:v>72</x:v>
      </x:c>
      <x:c r="H423" s="0" t="s">
        <x:v>73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447</x:v>
      </x:c>
    </x:row>
    <x:row r="424" spans="1:14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92</x:v>
      </x:c>
      <x:c r="F424" s="0" t="s">
        <x:v>93</x:v>
      </x:c>
      <x:c r="G424" s="0" t="s">
        <x:v>74</x:v>
      </x:c>
      <x:c r="H424" s="0" t="s">
        <x:v>75</x:v>
      </x:c>
      <x:c r="I424" s="0" t="s">
        <x:v>56</x:v>
      </x:c>
      <x:c r="J424" s="0" t="s">
        <x:v>57</x:v>
      </x:c>
      <x:c r="K424" s="0" t="s">
        <x:v>58</x:v>
      </x:c>
      <x:c r="L424" s="0" t="s">
        <x:v>58</x:v>
      </x:c>
      <x:c r="M424" s="0" t="s">
        <x:v>59</x:v>
      </x:c>
      <x:c r="N424" s="0">
        <x:v>69</x:v>
      </x:c>
    </x:row>
    <x:row r="425" spans="1:14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92</x:v>
      </x:c>
      <x:c r="F425" s="0" t="s">
        <x:v>93</x:v>
      </x:c>
      <x:c r="G425" s="0" t="s">
        <x:v>74</x:v>
      </x:c>
      <x:c r="H425" s="0" t="s">
        <x:v>75</x:v>
      </x:c>
      <x:c r="I425" s="0" t="s">
        <x:v>60</x:v>
      </x:c>
      <x:c r="J425" s="0" t="s">
        <x:v>61</x:v>
      </x:c>
      <x:c r="K425" s="0" t="s">
        <x:v>58</x:v>
      </x:c>
      <x:c r="L425" s="0" t="s">
        <x:v>58</x:v>
      </x:c>
      <x:c r="M425" s="0" t="s">
        <x:v>59</x:v>
      </x:c>
      <x:c r="N425" s="0">
        <x:v>144</x:v>
      </x:c>
    </x:row>
    <x:row r="426" spans="1:14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92</x:v>
      </x:c>
      <x:c r="F426" s="0" t="s">
        <x:v>93</x:v>
      </x:c>
      <x:c r="G426" s="0" t="s">
        <x:v>76</x:v>
      </x:c>
      <x:c r="H426" s="0" t="s">
        <x:v>77</x:v>
      </x:c>
      <x:c r="I426" s="0" t="s">
        <x:v>56</x:v>
      </x:c>
      <x:c r="J426" s="0" t="s">
        <x:v>57</x:v>
      </x:c>
      <x:c r="K426" s="0" t="s">
        <x:v>58</x:v>
      </x:c>
      <x:c r="L426" s="0" t="s">
        <x:v>58</x:v>
      </x:c>
      <x:c r="M426" s="0" t="s">
        <x:v>59</x:v>
      </x:c>
      <x:c r="N426" s="0">
        <x:v>30</x:v>
      </x:c>
    </x:row>
    <x:row r="427" spans="1:14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92</x:v>
      </x:c>
      <x:c r="F427" s="0" t="s">
        <x:v>93</x:v>
      </x:c>
      <x:c r="G427" s="0" t="s">
        <x:v>76</x:v>
      </x:c>
      <x:c r="H427" s="0" t="s">
        <x:v>77</x:v>
      </x:c>
      <x:c r="I427" s="0" t="s">
        <x:v>60</x:v>
      </x:c>
      <x:c r="J427" s="0" t="s">
        <x:v>61</x:v>
      </x:c>
      <x:c r="K427" s="0" t="s">
        <x:v>58</x:v>
      </x:c>
      <x:c r="L427" s="0" t="s">
        <x:v>58</x:v>
      </x:c>
      <x:c r="M427" s="0" t="s">
        <x:v>59</x:v>
      </x:c>
      <x:c r="N427" s="0">
        <x:v>67</x:v>
      </x:c>
    </x:row>
    <x:row r="428" spans="1:14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92</x:v>
      </x:c>
      <x:c r="F428" s="0" t="s">
        <x:v>93</x:v>
      </x:c>
      <x:c r="G428" s="0" t="s">
        <x:v>78</x:v>
      </x:c>
      <x:c r="H428" s="0" t="s">
        <x:v>79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51</x:v>
      </x:c>
    </x:row>
    <x:row r="429" spans="1:14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92</x:v>
      </x:c>
      <x:c r="F429" s="0" t="s">
        <x:v>93</x:v>
      </x:c>
      <x:c r="G429" s="0" t="s">
        <x:v>78</x:v>
      </x:c>
      <x:c r="H429" s="0" t="s">
        <x:v>79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100</x:v>
      </x:c>
    </x:row>
    <x:row r="430" spans="1:14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92</x:v>
      </x:c>
      <x:c r="F430" s="0" t="s">
        <x:v>93</x:v>
      </x:c>
      <x:c r="G430" s="0" t="s">
        <x:v>80</x:v>
      </x:c>
      <x:c r="H430" s="0" t="s">
        <x:v>81</x:v>
      </x:c>
      <x:c r="I430" s="0" t="s">
        <x:v>56</x:v>
      </x:c>
      <x:c r="J430" s="0" t="s">
        <x:v>57</x:v>
      </x:c>
      <x:c r="K430" s="0" t="s">
        <x:v>58</x:v>
      </x:c>
      <x:c r="L430" s="0" t="s">
        <x:v>58</x:v>
      </x:c>
      <x:c r="M430" s="0" t="s">
        <x:v>59</x:v>
      </x:c>
      <x:c r="N430" s="0">
        <x:v>747</x:v>
      </x:c>
    </x:row>
    <x:row r="431" spans="1:14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92</x:v>
      </x:c>
      <x:c r="F431" s="0" t="s">
        <x:v>93</x:v>
      </x:c>
      <x:c r="G431" s="0" t="s">
        <x:v>80</x:v>
      </x:c>
      <x:c r="H431" s="0" t="s">
        <x:v>81</x:v>
      </x:c>
      <x:c r="I431" s="0" t="s">
        <x:v>60</x:v>
      </x:c>
      <x:c r="J431" s="0" t="s">
        <x:v>61</x:v>
      </x:c>
      <x:c r="K431" s="0" t="s">
        <x:v>58</x:v>
      </x:c>
      <x:c r="L431" s="0" t="s">
        <x:v>58</x:v>
      </x:c>
      <x:c r="M431" s="0" t="s">
        <x:v>59</x:v>
      </x:c>
      <x:c r="N431" s="0">
        <x:v>2137</x:v>
      </x:c>
    </x:row>
    <x:row r="432" spans="1:14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92</x:v>
      </x:c>
      <x:c r="F432" s="0" t="s">
        <x:v>93</x:v>
      </x:c>
      <x:c r="G432" s="0" t="s">
        <x:v>82</x:v>
      </x:c>
      <x:c r="H432" s="0" t="s">
        <x:v>83</x:v>
      </x:c>
      <x:c r="I432" s="0" t="s">
        <x:v>56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207</x:v>
      </x:c>
    </x:row>
    <x:row r="433" spans="1:14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92</x:v>
      </x:c>
      <x:c r="F433" s="0" t="s">
        <x:v>93</x:v>
      </x:c>
      <x:c r="G433" s="0" t="s">
        <x:v>82</x:v>
      </x:c>
      <x:c r="H433" s="0" t="s">
        <x:v>83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759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6"/>
      </x:sharedItems>
    </x:cacheField>
    <x:cacheField name="Statistic Label">
      <x:sharedItems count="1">
        <x:s v="One Person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6">
        <x:s v="-"/>
        <x:s v="11"/>
        <x:s v="15"/>
        <x:s v="18"/>
        <x:s v="21"/>
        <x:s v="4"/>
      </x:sharedItems>
    </x:cacheField>
    <x:cacheField name="Type of Private Accommodation">
      <x:sharedItems count="6">
        <x:s v="All households"/>
        <x:s v="House/Bungalow"/>
        <x:s v="Flat or apartment"/>
        <x:s v="Bed-sit"/>
        <x:s v="Caravan, mobile or other temporary structure"/>
        <x:s v="Not stated"/>
      </x:sharedItems>
    </x:cacheField>
    <x:cacheField name="C02800V03468">
      <x:sharedItems count="12">
        <x:s v="-"/>
        <x:s v="100100"/>
        <x:s v="100300"/>
        <x:s v="100400"/>
        <x:s v="100500"/>
        <x:s v="100600"/>
        <x:s v="100700"/>
        <x:s v="104700"/>
        <x:s v="108900"/>
        <x:s v="112000"/>
        <x:s v="120300"/>
        <x:s v="120800"/>
      </x:sharedItems>
    </x:cacheField>
    <x:cacheField name="Aggregate Town or Rural Area">
      <x:sharedItems count="12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3,000 - 4,999 population"/>
        <x:s v="Towns 1,500 - 2,999 population"/>
        <x:s v="Aggregate Town Area"/>
        <x:s v="Aggregate rural area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60165" count="342">
        <x:n v="131835"/>
        <x:n v="260165"/>
        <x:n v="40147"/>
        <x:n v="62928"/>
        <x:n v="7684"/>
        <x:n v="10697"/>
        <x:n v="3565"/>
        <x:n v="5426"/>
        <x:n v="3200"/>
        <x:n v="3842"/>
        <x:n v="2417"/>
        <x:n v="2964"/>
        <x:n v="23086"/>
        <x:n v="39261"/>
        <x:n v="10242"/>
        <x:n v="16173"/>
        <x:n v="4478"/>
        <x:n v="6682"/>
        <x:n v="6769"/>
        <x:n v="10026"/>
        <x:n v="101588"/>
        <x:n v="157999"/>
        <x:n v="30247"/>
        <x:n v="102166"/>
        <x:n v="72209"/>
        <x:n v="231086"/>
        <x:n v="12477"/>
        <x:n v="47876"/>
        <x:n v="4030"/>
        <x:n v="9729"/>
        <x:n v="1635"/>
        <x:n v="4882"/>
        <x:n v="1378"/>
        <x:n v="3217"/>
        <x:n v="1330"/>
        <x:n v="2779"/>
        <x:n v="12864"/>
        <x:n v="34971"/>
        <x:n v="6037"/>
        <x:n v="14310"/>
        <x:n v="2799"/>
        <x:n v="6081"/>
        <x:n v="4691"/>
        <x:n v="9309"/>
        <x:n v="47241"/>
        <x:n v="133154"/>
        <x:n v="24968"/>
        <x:n v="97932"/>
        <x:n v="52219"/>
        <x:n v="20573"/>
        <x:n v="23928"/>
        <x:n v="12513"/>
        <x:n v="3278"/>
        <x:n v="637"/>
        <x:n v="1801"/>
        <x:n v="334"/>
        <x:n v="1701"/>
        <x:n v="508"/>
        <x:n v="1025"/>
        <x:n v="66"/>
        <x:n v="9444"/>
        <x:n v="3119"/>
        <x:n v="3906"/>
        <x:n v="1486"/>
        <x:n v="1551"/>
        <x:n v="409"/>
        <x:n v="1872"/>
        <x:n v="453"/>
        <x:n v="48506"/>
        <x:n v="19525"/>
        <x:n v="3713"/>
        <x:n v="1048"/>
        <x:n v="4190"/>
        <x:n v="173"/>
        <x:n v="3068"/>
        <x:n v="75"/>
        <x:n v="241"/>
        <x:n v="10"/>
        <x:n v="56"/>
        <x:n v="6"/>
        <x:n v="65"/>
        <x:n v="3"/>
        <x:n v="17"/>
        <x:n v="2"/>
        <x:n v="328"/>
        <x:n v="21"/>
        <x:n v="112"/>
        <x:n v="5"/>
        <x:n v="53"/>
        <x:n v="83"/>
        <x:n v="7"/>
        <x:n v="4023"/>
        <x:n v="132"/>
        <x:n v="167"/>
        <x:n v="41"/>
        <x:n v="1138"/>
        <x:n v="1515"/>
        <x:n v="44"/>
        <x:n v="100"/>
        <x:n v="4"/>
        <x:n v="8"/>
        <x:s v=""/>
        <x:n v="85"/>
        <x:n v="25"/>
        <x:n v="35"/>
        <x:n v="19"/>
        <x:n v="28"/>
        <x:n v="190"/>
        <x:n v="282"/>
        <x:n v="948"/>
        <x:n v="1233"/>
        <x:n v="2079"/>
        <x:n v="6818"/>
        <x:n v="630"/>
        <x:n v="2364"/>
        <x:n v="131"/>
        <x:n v="313"/>
        <x:n v="63"/>
        <x:n v="196"/>
        <x:n v="50"/>
        <x:n v="109"/>
        <x:n v="45"/>
        <x:n v="114"/>
        <x:n v="375"/>
        <x:n v="1065"/>
        <x:n v="162"/>
        <x:n v="337"/>
        <x:n v="68"/>
        <x:n v="179"/>
        <x:n v="104"/>
        <x:n v="229"/>
        <x:n v="1628"/>
        <x:n v="4906"/>
        <x:n v="451"/>
        <x:n v="1912"/>
        <x:n v="78421"/>
        <x:n v="115185"/>
        <x:n v="22928"/>
        <x:n v="4572"/>
        <x:n v="4018"/>
        <x:n v="2137"/>
        <x:n v="2207"/>
        <x:n v="1758"/>
        <x:n v="1326"/>
        <x:n v="1495"/>
        <x:n v="1205"/>
        <x:n v="13810"/>
        <x:n v="15304"/>
        <x:n v="6218"/>
        <x:n v="6592"/>
        <x:n v="2595"/>
        <x:n v="2734"/>
        <x:n v="4081"/>
        <x:n v="4138"/>
        <x:n v="59594"/>
        <x:n v="60452"/>
        <x:n v="18827"/>
        <x:n v="54733"/>
        <x:n v="42042"/>
        <x:n v="101243"/>
        <x:n v="6780"/>
        <x:n v="16444"/>
        <x:n v="2244"/>
        <x:n v="3516"/>
        <x:n v="982"/>
        <x:n v="1933"/>
        <x:n v="772"/>
        <x:n v="1062"/>
        <x:n v="779"/>
        <x:n v="1106"/>
        <x:n v="7349"/>
        <x:n v="13264"/>
        <x:n v="3481"/>
        <x:n v="5708"/>
        <x:n v="1564"/>
        <x:n v="2419"/>
        <x:n v="2725"/>
        <x:n v="3768"/>
        <x:n v="26676"/>
        <x:n v="49220"/>
        <x:n v="15366"/>
        <x:n v="52023"/>
        <x:n v="31281"/>
        <x:n v="8685"/>
        <x:n v="13619"/>
        <x:n v="5059"/>
        <x:n v="2049"/>
        <x:n v="298"/>
        <x:n v="1068"/>
        <x:n v="148"/>
        <x:n v="915"/>
        <x:n v="192"/>
        <x:n v="675"/>
        <x:n v="33"/>
        <x:n v="5953"/>
        <x:n v="1344"/>
        <x:n v="2539"/>
        <x:n v="662"/>
        <x:n v="1225"/>
        <x:n v="216"/>
        <x:n v="28991"/>
        <x:n v="8144"/>
        <x:n v="2290"/>
        <x:n v="541"/>
        <x:n v="3037"/>
        <x:n v="135"/>
        <x:n v="2173"/>
        <x:n v="57"/>
        <x:n v="9"/>
        <x:n v="47"/>
        <x:n v="16"/>
        <x:n v="1"/>
        <x:n v="255"/>
        <x:n v="86"/>
        <x:n v="2912"/>
        <x:n v="103"/>
        <x:n v="125"/>
        <x:n v="32"/>
        <x:n v="936"/>
        <x:n v="1200"/>
        <x:n v="82"/>
        <x:n v="61"/>
        <x:n v="15"/>
        <x:n v="134"/>
        <x:n v="802"/>
        <x:n v="984"/>
        <x:n v="1125"/>
        <x:n v="3922"/>
        <x:n v="1286"/>
        <x:n v="87"/>
        <x:n v="188"/>
        <x:n v="116"/>
        <x:n v="20"/>
        <x:n v="64"/>
        <x:n v="618"/>
        <x:n v="93"/>
        <x:n v="193"/>
        <x:n v="38"/>
        <x:n v="129"/>
        <x:n v="881"/>
        <x:n v="2769"/>
        <x:n v="244"/>
        <x:n v="1153"/>
        <x:n v="53414"/>
        <x:n v="144980"/>
        <x:n v="17219"/>
        <x:n v="40000"/>
        <x:n v="3112"/>
        <x:n v="6679"/>
        <x:n v="1428"/>
        <x:n v="3219"/>
        <x:n v="1442"/>
        <x:n v="2516"/>
        <x:n v="922"/>
        <x:n v="1759"/>
        <x:n v="9276"/>
        <x:n v="23957"/>
        <x:n v="4024"/>
        <x:n v="9581"/>
        <x:n v="1883"/>
        <x:n v="3948"/>
        <x:n v="2688"/>
        <x:n v="5888"/>
        <x:n v="41994"/>
        <x:n v="97547"/>
        <x:n v="11420"/>
        <x:n v="47433"/>
        <x:n v="30167"/>
        <x:n v="129843"/>
        <x:n v="5697"/>
        <x:n v="31432"/>
        <x:n v="1786"/>
        <x:n v="6213"/>
        <x:n v="653"/>
        <x:n v="2949"/>
        <x:n v="606"/>
        <x:n v="2155"/>
        <x:n v="551"/>
        <x:n v="1673"/>
        <x:n v="5515"/>
        <x:n v="21707"/>
        <x:n v="2556"/>
        <x:n v="8602"/>
        <x:n v="1235"/>
        <x:n v="3662"/>
        <x:n v="1966"/>
        <x:n v="5541"/>
        <x:n v="20565"/>
        <x:n v="83934"/>
        <x:n v="9602"/>
        <x:n v="45909"/>
        <x:n v="20938"/>
        <x:n v="11888"/>
        <x:n v="10309"/>
        <x:n v="7454"/>
        <x:n v="1229"/>
        <x:n v="339"/>
        <x:n v="733"/>
        <x:n v="186"/>
        <x:n v="786"/>
        <x:n v="316"/>
        <x:n v="350"/>
        <x:n v="3491"/>
        <x:n v="1775"/>
        <x:n v="1367"/>
        <x:n v="824"/>
        <x:n v="603"/>
        <x:n v="217"/>
        <x:n v="647"/>
        <x:n v="237"/>
        <x:n v="19515"/>
        <x:n v="11381"/>
        <x:n v="1423"/>
        <x:n v="507"/>
        <x:n v="895"/>
        <x:n v="18"/>
        <x:n v="51"/>
        <x:n v="73"/>
        <x:n v="26"/>
        <x:n v="12"/>
        <x:n v="1111"/>
        <x:n v="29"/>
        <x:n v="42"/>
        <x:n v="202"/>
        <x:n v="315"/>
        <x:n v="24"/>
        <x:n v="146"/>
        <x:n v="249"/>
        <x:n v="954"/>
        <x:n v="2896"/>
        <x:n v="302"/>
        <x:n v="1078"/>
        <x:n v="22"/>
        <x:n v="80"/>
        <x:n v="30"/>
        <x:n v="447"/>
        <x:n v="69"/>
        <x:n v="144"/>
        <x:n v="67"/>
        <x:n v="747"/>
        <x:n v="207"/>
        <x:n v="7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6"/>
    <s v="One Person Private Households"/>
    <s v="-"/>
    <s v="Both sexes"/>
    <s v="-"/>
    <s v="All households"/>
    <s v="-"/>
    <s v="State"/>
    <s v="15"/>
    <s v="Renting"/>
    <s v="2011"/>
    <s v="2011"/>
    <s v="Number"/>
    <n v="131835"/>
  </r>
  <r>
    <s v="CD586"/>
    <s v="One Person Private Households"/>
    <s v="-"/>
    <s v="Both sexes"/>
    <s v="-"/>
    <s v="All households"/>
    <s v="-"/>
    <s v="State"/>
    <s v="16"/>
    <s v="Not renting (including not stated)"/>
    <s v="2011"/>
    <s v="2011"/>
    <s v="Number"/>
    <n v="260165"/>
  </r>
  <r>
    <s v="CD586"/>
    <s v="One Person Private Households"/>
    <s v="-"/>
    <s v="Both sexes"/>
    <s v="-"/>
    <s v="All households"/>
    <s v="100100"/>
    <s v="Dublin City and suburbs"/>
    <s v="15"/>
    <s v="Renting"/>
    <s v="2011"/>
    <s v="2011"/>
    <s v="Number"/>
    <n v="40147"/>
  </r>
  <r>
    <s v="CD586"/>
    <s v="One Person Private Households"/>
    <s v="-"/>
    <s v="Both sexes"/>
    <s v="-"/>
    <s v="All households"/>
    <s v="100100"/>
    <s v="Dublin City and suburbs"/>
    <s v="16"/>
    <s v="Not renting (including not stated)"/>
    <s v="2011"/>
    <s v="2011"/>
    <s v="Number"/>
    <n v="62928"/>
  </r>
  <r>
    <s v="CD586"/>
    <s v="One Person Private Households"/>
    <s v="-"/>
    <s v="Both sexes"/>
    <s v="-"/>
    <s v="All households"/>
    <s v="100300"/>
    <s v="Cork City and suburbs"/>
    <s v="15"/>
    <s v="Renting"/>
    <s v="2011"/>
    <s v="2011"/>
    <s v="Number"/>
    <n v="7684"/>
  </r>
  <r>
    <s v="CD586"/>
    <s v="One Person Private Households"/>
    <s v="-"/>
    <s v="Both sexes"/>
    <s v="-"/>
    <s v="All households"/>
    <s v="100300"/>
    <s v="Cork City and suburbs"/>
    <s v="16"/>
    <s v="Not renting (including not stated)"/>
    <s v="2011"/>
    <s v="2011"/>
    <s v="Number"/>
    <n v="10697"/>
  </r>
  <r>
    <s v="CD586"/>
    <s v="One Person Private Households"/>
    <s v="-"/>
    <s v="Both sexes"/>
    <s v="-"/>
    <s v="All households"/>
    <s v="100400"/>
    <s v="Limerick City and suburbs"/>
    <s v="15"/>
    <s v="Renting"/>
    <s v="2011"/>
    <s v="2011"/>
    <s v="Number"/>
    <n v="3565"/>
  </r>
  <r>
    <s v="CD586"/>
    <s v="One Person Private Households"/>
    <s v="-"/>
    <s v="Both sexes"/>
    <s v="-"/>
    <s v="All households"/>
    <s v="100400"/>
    <s v="Limerick City and suburbs"/>
    <s v="16"/>
    <s v="Not renting (including not stated)"/>
    <s v="2011"/>
    <s v="2011"/>
    <s v="Number"/>
    <n v="5426"/>
  </r>
  <r>
    <s v="CD586"/>
    <s v="One Person Private Households"/>
    <s v="-"/>
    <s v="Both sexes"/>
    <s v="-"/>
    <s v="All households"/>
    <s v="100500"/>
    <s v="Galway City and suburbs"/>
    <s v="15"/>
    <s v="Renting"/>
    <s v="2011"/>
    <s v="2011"/>
    <s v="Number"/>
    <n v="3200"/>
  </r>
  <r>
    <s v="CD586"/>
    <s v="One Person Private Households"/>
    <s v="-"/>
    <s v="Both sexes"/>
    <s v="-"/>
    <s v="All households"/>
    <s v="100500"/>
    <s v="Galway City and suburbs"/>
    <s v="16"/>
    <s v="Not renting (including not stated)"/>
    <s v="2011"/>
    <s v="2011"/>
    <s v="Number"/>
    <n v="3842"/>
  </r>
  <r>
    <s v="CD586"/>
    <s v="One Person Private Households"/>
    <s v="-"/>
    <s v="Both sexes"/>
    <s v="-"/>
    <s v="All households"/>
    <s v="100600"/>
    <s v="Waterford City and suburbs"/>
    <s v="15"/>
    <s v="Renting"/>
    <s v="2011"/>
    <s v="2011"/>
    <s v="Number"/>
    <n v="2417"/>
  </r>
  <r>
    <s v="CD586"/>
    <s v="One Person Private Households"/>
    <s v="-"/>
    <s v="Both sexes"/>
    <s v="-"/>
    <s v="All households"/>
    <s v="100600"/>
    <s v="Waterford City and suburbs"/>
    <s v="16"/>
    <s v="Not renting (including not stated)"/>
    <s v="2011"/>
    <s v="2011"/>
    <s v="Number"/>
    <n v="2964"/>
  </r>
  <r>
    <s v="CD586"/>
    <s v="One Person Private Households"/>
    <s v="-"/>
    <s v="Both sexes"/>
    <s v="-"/>
    <s v="All households"/>
    <s v="100700"/>
    <s v="Towns 10,000 population and over"/>
    <s v="15"/>
    <s v="Renting"/>
    <s v="2011"/>
    <s v="2011"/>
    <s v="Number"/>
    <n v="23086"/>
  </r>
  <r>
    <s v="CD586"/>
    <s v="One Person Private Households"/>
    <s v="-"/>
    <s v="Both sexes"/>
    <s v="-"/>
    <s v="All households"/>
    <s v="100700"/>
    <s v="Towns 10,000 population and over"/>
    <s v="16"/>
    <s v="Not renting (including not stated)"/>
    <s v="2011"/>
    <s v="2011"/>
    <s v="Number"/>
    <n v="39261"/>
  </r>
  <r>
    <s v="CD586"/>
    <s v="One Person Private Households"/>
    <s v="-"/>
    <s v="Both sexes"/>
    <s v="-"/>
    <s v="All households"/>
    <s v="104700"/>
    <s v="Towns 5,000 - 9,999 population"/>
    <s v="15"/>
    <s v="Renting"/>
    <s v="2011"/>
    <s v="2011"/>
    <s v="Number"/>
    <n v="10242"/>
  </r>
  <r>
    <s v="CD586"/>
    <s v="One Person Private Households"/>
    <s v="-"/>
    <s v="Both sexes"/>
    <s v="-"/>
    <s v="All households"/>
    <s v="104700"/>
    <s v="Towns 5,000 - 9,999 population"/>
    <s v="16"/>
    <s v="Not renting (including not stated)"/>
    <s v="2011"/>
    <s v="2011"/>
    <s v="Number"/>
    <n v="16173"/>
  </r>
  <r>
    <s v="CD586"/>
    <s v="One Person Private Households"/>
    <s v="-"/>
    <s v="Both sexes"/>
    <s v="-"/>
    <s v="All households"/>
    <s v="108900"/>
    <s v="Towns 3,000 - 4,999 population"/>
    <s v="15"/>
    <s v="Renting"/>
    <s v="2011"/>
    <s v="2011"/>
    <s v="Number"/>
    <n v="4478"/>
  </r>
  <r>
    <s v="CD586"/>
    <s v="One Person Private Households"/>
    <s v="-"/>
    <s v="Both sexes"/>
    <s v="-"/>
    <s v="All households"/>
    <s v="108900"/>
    <s v="Towns 3,000 - 4,999 population"/>
    <s v="16"/>
    <s v="Not renting (including not stated)"/>
    <s v="2011"/>
    <s v="2011"/>
    <s v="Number"/>
    <n v="6682"/>
  </r>
  <r>
    <s v="CD586"/>
    <s v="One Person Private Households"/>
    <s v="-"/>
    <s v="Both sexes"/>
    <s v="-"/>
    <s v="All households"/>
    <s v="112000"/>
    <s v="Towns 1,500 - 2,999 population"/>
    <s v="15"/>
    <s v="Renting"/>
    <s v="2011"/>
    <s v="2011"/>
    <s v="Number"/>
    <n v="6769"/>
  </r>
  <r>
    <s v="CD586"/>
    <s v="One Person Private Households"/>
    <s v="-"/>
    <s v="Both sexes"/>
    <s v="-"/>
    <s v="All households"/>
    <s v="112000"/>
    <s v="Towns 1,500 - 2,999 population"/>
    <s v="16"/>
    <s v="Not renting (including not stated)"/>
    <s v="2011"/>
    <s v="2011"/>
    <s v="Number"/>
    <n v="10026"/>
  </r>
  <r>
    <s v="CD586"/>
    <s v="One Person Private Households"/>
    <s v="-"/>
    <s v="Both sexes"/>
    <s v="-"/>
    <s v="All households"/>
    <s v="120300"/>
    <s v="Aggregate Town Area"/>
    <s v="15"/>
    <s v="Renting"/>
    <s v="2011"/>
    <s v="2011"/>
    <s v="Number"/>
    <n v="101588"/>
  </r>
  <r>
    <s v="CD586"/>
    <s v="One Person Private Households"/>
    <s v="-"/>
    <s v="Both sexes"/>
    <s v="-"/>
    <s v="All households"/>
    <s v="120300"/>
    <s v="Aggregate Town Area"/>
    <s v="16"/>
    <s v="Not renting (including not stated)"/>
    <s v="2011"/>
    <s v="2011"/>
    <s v="Number"/>
    <n v="157999"/>
  </r>
  <r>
    <s v="CD586"/>
    <s v="One Person Private Households"/>
    <s v="-"/>
    <s v="Both sexes"/>
    <s v="-"/>
    <s v="All households"/>
    <s v="120800"/>
    <s v="Aggregate rural area"/>
    <s v="15"/>
    <s v="Renting"/>
    <s v="2011"/>
    <s v="2011"/>
    <s v="Number"/>
    <n v="30247"/>
  </r>
  <r>
    <s v="CD586"/>
    <s v="One Person Private Households"/>
    <s v="-"/>
    <s v="Both sexes"/>
    <s v="-"/>
    <s v="All households"/>
    <s v="120800"/>
    <s v="Aggregate rural area"/>
    <s v="16"/>
    <s v="Not renting (including not stated)"/>
    <s v="2011"/>
    <s v="2011"/>
    <s v="Number"/>
    <n v="102166"/>
  </r>
  <r>
    <s v="CD586"/>
    <s v="One Person Private Households"/>
    <s v="-"/>
    <s v="Both sexes"/>
    <s v="11"/>
    <s v="House/Bungalow"/>
    <s v="-"/>
    <s v="State"/>
    <s v="15"/>
    <s v="Renting"/>
    <s v="2011"/>
    <s v="2011"/>
    <s v="Number"/>
    <n v="72209"/>
  </r>
  <r>
    <s v="CD586"/>
    <s v="One Person Private Households"/>
    <s v="-"/>
    <s v="Both sexes"/>
    <s v="11"/>
    <s v="House/Bungalow"/>
    <s v="-"/>
    <s v="State"/>
    <s v="16"/>
    <s v="Not renting (including not stated)"/>
    <s v="2011"/>
    <s v="2011"/>
    <s v="Number"/>
    <n v="231086"/>
  </r>
  <r>
    <s v="CD586"/>
    <s v="One Person Private Households"/>
    <s v="-"/>
    <s v="Both sexes"/>
    <s v="11"/>
    <s v="House/Bungalow"/>
    <s v="100100"/>
    <s v="Dublin City and suburbs"/>
    <s v="15"/>
    <s v="Renting"/>
    <s v="2011"/>
    <s v="2011"/>
    <s v="Number"/>
    <n v="12477"/>
  </r>
  <r>
    <s v="CD586"/>
    <s v="One Person Private Households"/>
    <s v="-"/>
    <s v="Both sexes"/>
    <s v="11"/>
    <s v="House/Bungalow"/>
    <s v="100100"/>
    <s v="Dublin City and suburbs"/>
    <s v="16"/>
    <s v="Not renting (including not stated)"/>
    <s v="2011"/>
    <s v="2011"/>
    <s v="Number"/>
    <n v="47876"/>
  </r>
  <r>
    <s v="CD586"/>
    <s v="One Person Private Households"/>
    <s v="-"/>
    <s v="Both sexes"/>
    <s v="11"/>
    <s v="House/Bungalow"/>
    <s v="100300"/>
    <s v="Cork City and suburbs"/>
    <s v="15"/>
    <s v="Renting"/>
    <s v="2011"/>
    <s v="2011"/>
    <s v="Number"/>
    <n v="4030"/>
  </r>
  <r>
    <s v="CD586"/>
    <s v="One Person Private Households"/>
    <s v="-"/>
    <s v="Both sexes"/>
    <s v="11"/>
    <s v="House/Bungalow"/>
    <s v="100300"/>
    <s v="Cork City and suburbs"/>
    <s v="16"/>
    <s v="Not renting (including not stated)"/>
    <s v="2011"/>
    <s v="2011"/>
    <s v="Number"/>
    <n v="9729"/>
  </r>
  <r>
    <s v="CD586"/>
    <s v="One Person Private Households"/>
    <s v="-"/>
    <s v="Both sexes"/>
    <s v="11"/>
    <s v="House/Bungalow"/>
    <s v="100400"/>
    <s v="Limerick City and suburbs"/>
    <s v="15"/>
    <s v="Renting"/>
    <s v="2011"/>
    <s v="2011"/>
    <s v="Number"/>
    <n v="1635"/>
  </r>
  <r>
    <s v="CD586"/>
    <s v="One Person Private Households"/>
    <s v="-"/>
    <s v="Both sexes"/>
    <s v="11"/>
    <s v="House/Bungalow"/>
    <s v="100400"/>
    <s v="Limerick City and suburbs"/>
    <s v="16"/>
    <s v="Not renting (including not stated)"/>
    <s v="2011"/>
    <s v="2011"/>
    <s v="Number"/>
    <n v="4882"/>
  </r>
  <r>
    <s v="CD586"/>
    <s v="One Person Private Households"/>
    <s v="-"/>
    <s v="Both sexes"/>
    <s v="11"/>
    <s v="House/Bungalow"/>
    <s v="100500"/>
    <s v="Galway City and suburbs"/>
    <s v="15"/>
    <s v="Renting"/>
    <s v="2011"/>
    <s v="2011"/>
    <s v="Number"/>
    <n v="1378"/>
  </r>
  <r>
    <s v="CD586"/>
    <s v="One Person Private Households"/>
    <s v="-"/>
    <s v="Both sexes"/>
    <s v="11"/>
    <s v="House/Bungalow"/>
    <s v="100500"/>
    <s v="Galway City and suburbs"/>
    <s v="16"/>
    <s v="Not renting (including not stated)"/>
    <s v="2011"/>
    <s v="2011"/>
    <s v="Number"/>
    <n v="3217"/>
  </r>
  <r>
    <s v="CD586"/>
    <s v="One Person Private Households"/>
    <s v="-"/>
    <s v="Both sexes"/>
    <s v="11"/>
    <s v="House/Bungalow"/>
    <s v="100600"/>
    <s v="Waterford City and suburbs"/>
    <s v="15"/>
    <s v="Renting"/>
    <s v="2011"/>
    <s v="2011"/>
    <s v="Number"/>
    <n v="1330"/>
  </r>
  <r>
    <s v="CD586"/>
    <s v="One Person Private Households"/>
    <s v="-"/>
    <s v="Both sexes"/>
    <s v="11"/>
    <s v="House/Bungalow"/>
    <s v="100600"/>
    <s v="Waterford City and suburbs"/>
    <s v="16"/>
    <s v="Not renting (including not stated)"/>
    <s v="2011"/>
    <s v="2011"/>
    <s v="Number"/>
    <n v="2779"/>
  </r>
  <r>
    <s v="CD586"/>
    <s v="One Person Private Households"/>
    <s v="-"/>
    <s v="Both sexes"/>
    <s v="11"/>
    <s v="House/Bungalow"/>
    <s v="100700"/>
    <s v="Towns 10,000 population and over"/>
    <s v="15"/>
    <s v="Renting"/>
    <s v="2011"/>
    <s v="2011"/>
    <s v="Number"/>
    <n v="12864"/>
  </r>
  <r>
    <s v="CD586"/>
    <s v="One Person Private Households"/>
    <s v="-"/>
    <s v="Both sexes"/>
    <s v="11"/>
    <s v="House/Bungalow"/>
    <s v="100700"/>
    <s v="Towns 10,000 population and over"/>
    <s v="16"/>
    <s v="Not renting (including not stated)"/>
    <s v="2011"/>
    <s v="2011"/>
    <s v="Number"/>
    <n v="34971"/>
  </r>
  <r>
    <s v="CD586"/>
    <s v="One Person Private Households"/>
    <s v="-"/>
    <s v="Both sexes"/>
    <s v="11"/>
    <s v="House/Bungalow"/>
    <s v="104700"/>
    <s v="Towns 5,000 - 9,999 population"/>
    <s v="15"/>
    <s v="Renting"/>
    <s v="2011"/>
    <s v="2011"/>
    <s v="Number"/>
    <n v="6037"/>
  </r>
  <r>
    <s v="CD586"/>
    <s v="One Person Private Households"/>
    <s v="-"/>
    <s v="Both sexes"/>
    <s v="11"/>
    <s v="House/Bungalow"/>
    <s v="104700"/>
    <s v="Towns 5,000 - 9,999 population"/>
    <s v="16"/>
    <s v="Not renting (including not stated)"/>
    <s v="2011"/>
    <s v="2011"/>
    <s v="Number"/>
    <n v="14310"/>
  </r>
  <r>
    <s v="CD586"/>
    <s v="One Person Private Households"/>
    <s v="-"/>
    <s v="Both sexes"/>
    <s v="11"/>
    <s v="House/Bungalow"/>
    <s v="108900"/>
    <s v="Towns 3,000 - 4,999 population"/>
    <s v="15"/>
    <s v="Renting"/>
    <s v="2011"/>
    <s v="2011"/>
    <s v="Number"/>
    <n v="2799"/>
  </r>
  <r>
    <s v="CD586"/>
    <s v="One Person Private Households"/>
    <s v="-"/>
    <s v="Both sexes"/>
    <s v="11"/>
    <s v="House/Bungalow"/>
    <s v="108900"/>
    <s v="Towns 3,000 - 4,999 population"/>
    <s v="16"/>
    <s v="Not renting (including not stated)"/>
    <s v="2011"/>
    <s v="2011"/>
    <s v="Number"/>
    <n v="6081"/>
  </r>
  <r>
    <s v="CD586"/>
    <s v="One Person Private Households"/>
    <s v="-"/>
    <s v="Both sexes"/>
    <s v="11"/>
    <s v="House/Bungalow"/>
    <s v="112000"/>
    <s v="Towns 1,500 - 2,999 population"/>
    <s v="15"/>
    <s v="Renting"/>
    <s v="2011"/>
    <s v="2011"/>
    <s v="Number"/>
    <n v="4691"/>
  </r>
  <r>
    <s v="CD586"/>
    <s v="One Person Private Households"/>
    <s v="-"/>
    <s v="Both sexes"/>
    <s v="11"/>
    <s v="House/Bungalow"/>
    <s v="112000"/>
    <s v="Towns 1,500 - 2,999 population"/>
    <s v="16"/>
    <s v="Not renting (including not stated)"/>
    <s v="2011"/>
    <s v="2011"/>
    <s v="Number"/>
    <n v="9309"/>
  </r>
  <r>
    <s v="CD586"/>
    <s v="One Person Private Households"/>
    <s v="-"/>
    <s v="Both sexes"/>
    <s v="11"/>
    <s v="House/Bungalow"/>
    <s v="120300"/>
    <s v="Aggregate Town Area"/>
    <s v="15"/>
    <s v="Renting"/>
    <s v="2011"/>
    <s v="2011"/>
    <s v="Number"/>
    <n v="47241"/>
  </r>
  <r>
    <s v="CD586"/>
    <s v="One Person Private Households"/>
    <s v="-"/>
    <s v="Both sexes"/>
    <s v="11"/>
    <s v="House/Bungalow"/>
    <s v="120300"/>
    <s v="Aggregate Town Area"/>
    <s v="16"/>
    <s v="Not renting (including not stated)"/>
    <s v="2011"/>
    <s v="2011"/>
    <s v="Number"/>
    <n v="133154"/>
  </r>
  <r>
    <s v="CD586"/>
    <s v="One Person Private Households"/>
    <s v="-"/>
    <s v="Both sexes"/>
    <s v="11"/>
    <s v="House/Bungalow"/>
    <s v="120800"/>
    <s v="Aggregate rural area"/>
    <s v="15"/>
    <s v="Renting"/>
    <s v="2011"/>
    <s v="2011"/>
    <s v="Number"/>
    <n v="24968"/>
  </r>
  <r>
    <s v="CD586"/>
    <s v="One Person Private Households"/>
    <s v="-"/>
    <s v="Both sexes"/>
    <s v="11"/>
    <s v="House/Bungalow"/>
    <s v="120800"/>
    <s v="Aggregate rural area"/>
    <s v="16"/>
    <s v="Not renting (including not stated)"/>
    <s v="2011"/>
    <s v="2011"/>
    <s v="Number"/>
    <n v="97932"/>
  </r>
  <r>
    <s v="CD586"/>
    <s v="One Person Private Households"/>
    <s v="-"/>
    <s v="Both sexes"/>
    <s v="15"/>
    <s v="Flat or apartment"/>
    <s v="-"/>
    <s v="State"/>
    <s v="15"/>
    <s v="Renting"/>
    <s v="2011"/>
    <s v="2011"/>
    <s v="Number"/>
    <n v="52219"/>
  </r>
  <r>
    <s v="CD586"/>
    <s v="One Person Private Households"/>
    <s v="-"/>
    <s v="Both sexes"/>
    <s v="15"/>
    <s v="Flat or apartment"/>
    <s v="-"/>
    <s v="State"/>
    <s v="16"/>
    <s v="Not renting (including not stated)"/>
    <s v="2011"/>
    <s v="2011"/>
    <s v="Number"/>
    <n v="20573"/>
  </r>
  <r>
    <s v="CD586"/>
    <s v="One Person Private Households"/>
    <s v="-"/>
    <s v="Both sexes"/>
    <s v="15"/>
    <s v="Flat or apartment"/>
    <s v="100100"/>
    <s v="Dublin City and suburbs"/>
    <s v="15"/>
    <s v="Renting"/>
    <s v="2011"/>
    <s v="2011"/>
    <s v="Number"/>
    <n v="23928"/>
  </r>
  <r>
    <s v="CD586"/>
    <s v="One Person Private Households"/>
    <s v="-"/>
    <s v="Both sexes"/>
    <s v="15"/>
    <s v="Flat or apartment"/>
    <s v="100100"/>
    <s v="Dublin City and suburbs"/>
    <s v="16"/>
    <s v="Not renting (including not stated)"/>
    <s v="2011"/>
    <s v="2011"/>
    <s v="Number"/>
    <n v="12513"/>
  </r>
  <r>
    <s v="CD586"/>
    <s v="One Person Private Households"/>
    <s v="-"/>
    <s v="Both sexes"/>
    <s v="15"/>
    <s v="Flat or apartment"/>
    <s v="100300"/>
    <s v="Cork City and suburbs"/>
    <s v="15"/>
    <s v="Renting"/>
    <s v="2011"/>
    <s v="2011"/>
    <s v="Number"/>
    <n v="3278"/>
  </r>
  <r>
    <s v="CD586"/>
    <s v="One Person Private Households"/>
    <s v="-"/>
    <s v="Both sexes"/>
    <s v="15"/>
    <s v="Flat or apartment"/>
    <s v="100300"/>
    <s v="Cork City and suburbs"/>
    <s v="16"/>
    <s v="Not renting (including not stated)"/>
    <s v="2011"/>
    <s v="2011"/>
    <s v="Number"/>
    <n v="637"/>
  </r>
  <r>
    <s v="CD586"/>
    <s v="One Person Private Households"/>
    <s v="-"/>
    <s v="Both sexes"/>
    <s v="15"/>
    <s v="Flat or apartment"/>
    <s v="100400"/>
    <s v="Limerick City and suburbs"/>
    <s v="15"/>
    <s v="Renting"/>
    <s v="2011"/>
    <s v="2011"/>
    <s v="Number"/>
    <n v="1801"/>
  </r>
  <r>
    <s v="CD586"/>
    <s v="One Person Private Households"/>
    <s v="-"/>
    <s v="Both sexes"/>
    <s v="15"/>
    <s v="Flat or apartment"/>
    <s v="100400"/>
    <s v="Limerick City and suburbs"/>
    <s v="16"/>
    <s v="Not renting (including not stated)"/>
    <s v="2011"/>
    <s v="2011"/>
    <s v="Number"/>
    <n v="334"/>
  </r>
  <r>
    <s v="CD586"/>
    <s v="One Person Private Households"/>
    <s v="-"/>
    <s v="Both sexes"/>
    <s v="15"/>
    <s v="Flat or apartment"/>
    <s v="100500"/>
    <s v="Galway City and suburbs"/>
    <s v="15"/>
    <s v="Renting"/>
    <s v="2011"/>
    <s v="2011"/>
    <s v="Number"/>
    <n v="1701"/>
  </r>
  <r>
    <s v="CD586"/>
    <s v="One Person Private Households"/>
    <s v="-"/>
    <s v="Both sexes"/>
    <s v="15"/>
    <s v="Flat or apartment"/>
    <s v="100500"/>
    <s v="Galway City and suburbs"/>
    <s v="16"/>
    <s v="Not renting (including not stated)"/>
    <s v="2011"/>
    <s v="2011"/>
    <s v="Number"/>
    <n v="508"/>
  </r>
  <r>
    <s v="CD586"/>
    <s v="One Person Private Households"/>
    <s v="-"/>
    <s v="Both sexes"/>
    <s v="15"/>
    <s v="Flat or apartment"/>
    <s v="100600"/>
    <s v="Waterford City and suburbs"/>
    <s v="15"/>
    <s v="Renting"/>
    <s v="2011"/>
    <s v="2011"/>
    <s v="Number"/>
    <n v="1025"/>
  </r>
  <r>
    <s v="CD586"/>
    <s v="One Person Private Households"/>
    <s v="-"/>
    <s v="Both sexes"/>
    <s v="15"/>
    <s v="Flat or apartment"/>
    <s v="100600"/>
    <s v="Waterford City and suburbs"/>
    <s v="16"/>
    <s v="Not renting (including not stated)"/>
    <s v="2011"/>
    <s v="2011"/>
    <s v="Number"/>
    <n v="66"/>
  </r>
  <r>
    <s v="CD586"/>
    <s v="One Person Private Households"/>
    <s v="-"/>
    <s v="Both sexes"/>
    <s v="15"/>
    <s v="Flat or apartment"/>
    <s v="100700"/>
    <s v="Towns 10,000 population and over"/>
    <s v="15"/>
    <s v="Renting"/>
    <s v="2011"/>
    <s v="2011"/>
    <s v="Number"/>
    <n v="9444"/>
  </r>
  <r>
    <s v="CD586"/>
    <s v="One Person Private Households"/>
    <s v="-"/>
    <s v="Both sexes"/>
    <s v="15"/>
    <s v="Flat or apartment"/>
    <s v="100700"/>
    <s v="Towns 10,000 population and over"/>
    <s v="16"/>
    <s v="Not renting (including not stated)"/>
    <s v="2011"/>
    <s v="2011"/>
    <s v="Number"/>
    <n v="3119"/>
  </r>
  <r>
    <s v="CD586"/>
    <s v="One Person Private Households"/>
    <s v="-"/>
    <s v="Both sexes"/>
    <s v="15"/>
    <s v="Flat or apartment"/>
    <s v="104700"/>
    <s v="Towns 5,000 - 9,999 population"/>
    <s v="15"/>
    <s v="Renting"/>
    <s v="2011"/>
    <s v="2011"/>
    <s v="Number"/>
    <n v="3906"/>
  </r>
  <r>
    <s v="CD586"/>
    <s v="One Person Private Households"/>
    <s v="-"/>
    <s v="Both sexes"/>
    <s v="15"/>
    <s v="Flat or apartment"/>
    <s v="104700"/>
    <s v="Towns 5,000 - 9,999 population"/>
    <s v="16"/>
    <s v="Not renting (including not stated)"/>
    <s v="2011"/>
    <s v="2011"/>
    <s v="Number"/>
    <n v="1486"/>
  </r>
  <r>
    <s v="CD586"/>
    <s v="One Person Private Households"/>
    <s v="-"/>
    <s v="Both sexes"/>
    <s v="15"/>
    <s v="Flat or apartment"/>
    <s v="108900"/>
    <s v="Towns 3,000 - 4,999 population"/>
    <s v="15"/>
    <s v="Renting"/>
    <s v="2011"/>
    <s v="2011"/>
    <s v="Number"/>
    <n v="1551"/>
  </r>
  <r>
    <s v="CD586"/>
    <s v="One Person Private Households"/>
    <s v="-"/>
    <s v="Both sexes"/>
    <s v="15"/>
    <s v="Flat or apartment"/>
    <s v="108900"/>
    <s v="Towns 3,000 - 4,999 population"/>
    <s v="16"/>
    <s v="Not renting (including not stated)"/>
    <s v="2011"/>
    <s v="2011"/>
    <s v="Number"/>
    <n v="409"/>
  </r>
  <r>
    <s v="CD586"/>
    <s v="One Person Private Households"/>
    <s v="-"/>
    <s v="Both sexes"/>
    <s v="15"/>
    <s v="Flat or apartment"/>
    <s v="112000"/>
    <s v="Towns 1,500 - 2,999 population"/>
    <s v="15"/>
    <s v="Renting"/>
    <s v="2011"/>
    <s v="2011"/>
    <s v="Number"/>
    <n v="1872"/>
  </r>
  <r>
    <s v="CD586"/>
    <s v="One Person Private Households"/>
    <s v="-"/>
    <s v="Both sexes"/>
    <s v="15"/>
    <s v="Flat or apartment"/>
    <s v="112000"/>
    <s v="Towns 1,500 - 2,999 population"/>
    <s v="16"/>
    <s v="Not renting (including not stated)"/>
    <s v="2011"/>
    <s v="2011"/>
    <s v="Number"/>
    <n v="453"/>
  </r>
  <r>
    <s v="CD586"/>
    <s v="One Person Private Households"/>
    <s v="-"/>
    <s v="Both sexes"/>
    <s v="15"/>
    <s v="Flat or apartment"/>
    <s v="120300"/>
    <s v="Aggregate Town Area"/>
    <s v="15"/>
    <s v="Renting"/>
    <s v="2011"/>
    <s v="2011"/>
    <s v="Number"/>
    <n v="48506"/>
  </r>
  <r>
    <s v="CD586"/>
    <s v="One Person Private Households"/>
    <s v="-"/>
    <s v="Both sexes"/>
    <s v="15"/>
    <s v="Flat or apartment"/>
    <s v="120300"/>
    <s v="Aggregate Town Area"/>
    <s v="16"/>
    <s v="Not renting (including not stated)"/>
    <s v="2011"/>
    <s v="2011"/>
    <s v="Number"/>
    <n v="19525"/>
  </r>
  <r>
    <s v="CD586"/>
    <s v="One Person Private Households"/>
    <s v="-"/>
    <s v="Both sexes"/>
    <s v="15"/>
    <s v="Flat or apartment"/>
    <s v="120800"/>
    <s v="Aggregate rural area"/>
    <s v="15"/>
    <s v="Renting"/>
    <s v="2011"/>
    <s v="2011"/>
    <s v="Number"/>
    <n v="3713"/>
  </r>
  <r>
    <s v="CD586"/>
    <s v="One Person Private Households"/>
    <s v="-"/>
    <s v="Both sexes"/>
    <s v="15"/>
    <s v="Flat or apartment"/>
    <s v="120800"/>
    <s v="Aggregate rural area"/>
    <s v="16"/>
    <s v="Not renting (including not stated)"/>
    <s v="2011"/>
    <s v="2011"/>
    <s v="Number"/>
    <n v="1048"/>
  </r>
  <r>
    <s v="CD586"/>
    <s v="One Person Private Households"/>
    <s v="-"/>
    <s v="Both sexes"/>
    <s v="18"/>
    <s v="Bed-sit"/>
    <s v="-"/>
    <s v="State"/>
    <s v="15"/>
    <s v="Renting"/>
    <s v="2011"/>
    <s v="2011"/>
    <s v="Number"/>
    <n v="4190"/>
  </r>
  <r>
    <s v="CD586"/>
    <s v="One Person Private Households"/>
    <s v="-"/>
    <s v="Both sexes"/>
    <s v="18"/>
    <s v="Bed-sit"/>
    <s v="-"/>
    <s v="State"/>
    <s v="16"/>
    <s v="Not renting (including not stated)"/>
    <s v="2011"/>
    <s v="2011"/>
    <s v="Number"/>
    <n v="173"/>
  </r>
  <r>
    <s v="CD586"/>
    <s v="One Person Private Households"/>
    <s v="-"/>
    <s v="Both sexes"/>
    <s v="18"/>
    <s v="Bed-sit"/>
    <s v="100100"/>
    <s v="Dublin City and suburbs"/>
    <s v="15"/>
    <s v="Renting"/>
    <s v="2011"/>
    <s v="2011"/>
    <s v="Number"/>
    <n v="3068"/>
  </r>
  <r>
    <s v="CD586"/>
    <s v="One Person Private Households"/>
    <s v="-"/>
    <s v="Both sexes"/>
    <s v="18"/>
    <s v="Bed-sit"/>
    <s v="100100"/>
    <s v="Dublin City and suburbs"/>
    <s v="16"/>
    <s v="Not renting (including not stated)"/>
    <s v="2011"/>
    <s v="2011"/>
    <s v="Number"/>
    <n v="75"/>
  </r>
  <r>
    <s v="CD586"/>
    <s v="One Person Private Households"/>
    <s v="-"/>
    <s v="Both sexes"/>
    <s v="18"/>
    <s v="Bed-sit"/>
    <s v="100300"/>
    <s v="Cork City and suburbs"/>
    <s v="15"/>
    <s v="Renting"/>
    <s v="2011"/>
    <s v="2011"/>
    <s v="Number"/>
    <n v="241"/>
  </r>
  <r>
    <s v="CD586"/>
    <s v="One Person Private Households"/>
    <s v="-"/>
    <s v="Both sexes"/>
    <s v="18"/>
    <s v="Bed-sit"/>
    <s v="100300"/>
    <s v="Cork City and suburbs"/>
    <s v="16"/>
    <s v="Not renting (including not stated)"/>
    <s v="2011"/>
    <s v="2011"/>
    <s v="Number"/>
    <n v="10"/>
  </r>
  <r>
    <s v="CD586"/>
    <s v="One Person Private Households"/>
    <s v="-"/>
    <s v="Both sexes"/>
    <s v="18"/>
    <s v="Bed-sit"/>
    <s v="100400"/>
    <s v="Limerick City and suburbs"/>
    <s v="15"/>
    <s v="Renting"/>
    <s v="2011"/>
    <s v="2011"/>
    <s v="Number"/>
    <n v="56"/>
  </r>
  <r>
    <s v="CD586"/>
    <s v="One Person Private Households"/>
    <s v="-"/>
    <s v="Both sexes"/>
    <s v="18"/>
    <s v="Bed-sit"/>
    <s v="100400"/>
    <s v="Limerick City and suburbs"/>
    <s v="16"/>
    <s v="Not renting (including not stated)"/>
    <s v="2011"/>
    <s v="2011"/>
    <s v="Number"/>
    <n v="6"/>
  </r>
  <r>
    <s v="CD586"/>
    <s v="One Person Private Households"/>
    <s v="-"/>
    <s v="Both sexes"/>
    <s v="18"/>
    <s v="Bed-sit"/>
    <s v="100500"/>
    <s v="Galway City and suburbs"/>
    <s v="15"/>
    <s v="Renting"/>
    <s v="2011"/>
    <s v="2011"/>
    <s v="Number"/>
    <n v="65"/>
  </r>
  <r>
    <s v="CD586"/>
    <s v="One Person Private Households"/>
    <s v="-"/>
    <s v="Both sexes"/>
    <s v="18"/>
    <s v="Bed-sit"/>
    <s v="100500"/>
    <s v="Galway City and suburbs"/>
    <s v="16"/>
    <s v="Not renting (including not stated)"/>
    <s v="2011"/>
    <s v="2011"/>
    <s v="Number"/>
    <n v="3"/>
  </r>
  <r>
    <s v="CD586"/>
    <s v="One Person Private Households"/>
    <s v="-"/>
    <s v="Both sexes"/>
    <s v="18"/>
    <s v="Bed-sit"/>
    <s v="100600"/>
    <s v="Waterford City and suburbs"/>
    <s v="15"/>
    <s v="Renting"/>
    <s v="2011"/>
    <s v="2011"/>
    <s v="Number"/>
    <n v="17"/>
  </r>
  <r>
    <s v="CD586"/>
    <s v="One Person Private Households"/>
    <s v="-"/>
    <s v="Both sexes"/>
    <s v="18"/>
    <s v="Bed-sit"/>
    <s v="100600"/>
    <s v="Waterford City and suburbs"/>
    <s v="16"/>
    <s v="Not renting (including not stated)"/>
    <s v="2011"/>
    <s v="2011"/>
    <s v="Number"/>
    <n v="2"/>
  </r>
  <r>
    <s v="CD586"/>
    <s v="One Person Private Households"/>
    <s v="-"/>
    <s v="Both sexes"/>
    <s v="18"/>
    <s v="Bed-sit"/>
    <s v="100700"/>
    <s v="Towns 10,000 population and over"/>
    <s v="15"/>
    <s v="Renting"/>
    <s v="2011"/>
    <s v="2011"/>
    <s v="Number"/>
    <n v="328"/>
  </r>
  <r>
    <s v="CD586"/>
    <s v="One Person Private Households"/>
    <s v="-"/>
    <s v="Both sexes"/>
    <s v="18"/>
    <s v="Bed-sit"/>
    <s v="100700"/>
    <s v="Towns 10,000 population and over"/>
    <s v="16"/>
    <s v="Not renting (including not stated)"/>
    <s v="2011"/>
    <s v="2011"/>
    <s v="Number"/>
    <n v="21"/>
  </r>
  <r>
    <s v="CD586"/>
    <s v="One Person Private Households"/>
    <s v="-"/>
    <s v="Both sexes"/>
    <s v="18"/>
    <s v="Bed-sit"/>
    <s v="104700"/>
    <s v="Towns 5,000 - 9,999 population"/>
    <s v="15"/>
    <s v="Renting"/>
    <s v="2011"/>
    <s v="2011"/>
    <s v="Number"/>
    <n v="112"/>
  </r>
  <r>
    <s v="CD586"/>
    <s v="One Person Private Households"/>
    <s v="-"/>
    <s v="Both sexes"/>
    <s v="18"/>
    <s v="Bed-sit"/>
    <s v="104700"/>
    <s v="Towns 5,000 - 9,999 population"/>
    <s v="16"/>
    <s v="Not renting (including not stated)"/>
    <s v="2011"/>
    <s v="2011"/>
    <s v="Number"/>
    <n v="5"/>
  </r>
  <r>
    <s v="CD586"/>
    <s v="One Person Private Households"/>
    <s v="-"/>
    <s v="Both sexes"/>
    <s v="18"/>
    <s v="Bed-sit"/>
    <s v="108900"/>
    <s v="Towns 3,000 - 4,999 population"/>
    <s v="15"/>
    <s v="Renting"/>
    <s v="2011"/>
    <s v="2011"/>
    <s v="Number"/>
    <n v="53"/>
  </r>
  <r>
    <s v="CD586"/>
    <s v="One Person Private Households"/>
    <s v="-"/>
    <s v="Both sexes"/>
    <s v="18"/>
    <s v="Bed-sit"/>
    <s v="108900"/>
    <s v="Towns 3,000 - 4,999 population"/>
    <s v="16"/>
    <s v="Not renting (including not stated)"/>
    <s v="2011"/>
    <s v="2011"/>
    <s v="Number"/>
    <n v="3"/>
  </r>
  <r>
    <s v="CD586"/>
    <s v="One Person Private Households"/>
    <s v="-"/>
    <s v="Both sexes"/>
    <s v="18"/>
    <s v="Bed-sit"/>
    <s v="112000"/>
    <s v="Towns 1,500 - 2,999 population"/>
    <s v="15"/>
    <s v="Renting"/>
    <s v="2011"/>
    <s v="2011"/>
    <s v="Number"/>
    <n v="83"/>
  </r>
  <r>
    <s v="CD586"/>
    <s v="One Person Private Households"/>
    <s v="-"/>
    <s v="Both sexes"/>
    <s v="18"/>
    <s v="Bed-sit"/>
    <s v="112000"/>
    <s v="Towns 1,500 - 2,999 population"/>
    <s v="16"/>
    <s v="Not renting (including not stated)"/>
    <s v="2011"/>
    <s v="2011"/>
    <s v="Number"/>
    <n v="7"/>
  </r>
  <r>
    <s v="CD586"/>
    <s v="One Person Private Households"/>
    <s v="-"/>
    <s v="Both sexes"/>
    <s v="18"/>
    <s v="Bed-sit"/>
    <s v="120300"/>
    <s v="Aggregate Town Area"/>
    <s v="15"/>
    <s v="Renting"/>
    <s v="2011"/>
    <s v="2011"/>
    <s v="Number"/>
    <n v="4023"/>
  </r>
  <r>
    <s v="CD586"/>
    <s v="One Person Private Households"/>
    <s v="-"/>
    <s v="Both sexes"/>
    <s v="18"/>
    <s v="Bed-sit"/>
    <s v="120300"/>
    <s v="Aggregate Town Area"/>
    <s v="16"/>
    <s v="Not renting (including not stated)"/>
    <s v="2011"/>
    <s v="2011"/>
    <s v="Number"/>
    <n v="132"/>
  </r>
  <r>
    <s v="CD586"/>
    <s v="One Person Private Households"/>
    <s v="-"/>
    <s v="Both sexes"/>
    <s v="18"/>
    <s v="Bed-sit"/>
    <s v="120800"/>
    <s v="Aggregate rural area"/>
    <s v="15"/>
    <s v="Renting"/>
    <s v="2011"/>
    <s v="2011"/>
    <s v="Number"/>
    <n v="167"/>
  </r>
  <r>
    <s v="CD586"/>
    <s v="One Person Private Households"/>
    <s v="-"/>
    <s v="Both sexes"/>
    <s v="18"/>
    <s v="Bed-sit"/>
    <s v="120800"/>
    <s v="Aggregate rural area"/>
    <s v="16"/>
    <s v="Not renting (including not stated)"/>
    <s v="2011"/>
    <s v="2011"/>
    <s v="Number"/>
    <n v="41"/>
  </r>
  <r>
    <s v="CD586"/>
    <s v="One Person Private Households"/>
    <s v="-"/>
    <s v="Both sexes"/>
    <s v="21"/>
    <s v="Caravan, mobile or other temporary structure"/>
    <s v="-"/>
    <s v="State"/>
    <s v="15"/>
    <s v="Renting"/>
    <s v="2011"/>
    <s v="2011"/>
    <s v="Number"/>
    <n v="1138"/>
  </r>
  <r>
    <s v="CD586"/>
    <s v="One Person Private Households"/>
    <s v="-"/>
    <s v="Both sexes"/>
    <s v="21"/>
    <s v="Caravan, mobile or other temporary structure"/>
    <s v="-"/>
    <s v="State"/>
    <s v="16"/>
    <s v="Not renting (including not stated)"/>
    <s v="2011"/>
    <s v="2011"/>
    <s v="Number"/>
    <n v="1515"/>
  </r>
  <r>
    <s v="CD586"/>
    <s v="One Person Private Households"/>
    <s v="-"/>
    <s v="Both sexes"/>
    <s v="21"/>
    <s v="Caravan, mobile or other temporary structure"/>
    <s v="100100"/>
    <s v="Dublin City and suburbs"/>
    <s v="15"/>
    <s v="Renting"/>
    <s v="2011"/>
    <s v="2011"/>
    <s v="Number"/>
    <n v="44"/>
  </r>
  <r>
    <s v="CD586"/>
    <s v="One Person Private Households"/>
    <s v="-"/>
    <s v="Both sexes"/>
    <s v="21"/>
    <s v="Caravan, mobile or other temporary structure"/>
    <s v="100100"/>
    <s v="Dublin City and suburbs"/>
    <s v="16"/>
    <s v="Not renting (including not stated)"/>
    <s v="2011"/>
    <s v="2011"/>
    <s v="Number"/>
    <n v="100"/>
  </r>
  <r>
    <s v="CD586"/>
    <s v="One Person Private Households"/>
    <s v="-"/>
    <s v="Both sexes"/>
    <s v="21"/>
    <s v="Caravan, mobile or other temporary structure"/>
    <s v="100300"/>
    <s v="Cork City and suburbs"/>
    <s v="15"/>
    <s v="Renting"/>
    <s v="2011"/>
    <s v="2011"/>
    <s v="Number"/>
    <n v="4"/>
  </r>
  <r>
    <s v="CD586"/>
    <s v="One Person Private Households"/>
    <s v="-"/>
    <s v="Both sexes"/>
    <s v="21"/>
    <s v="Caravan, mobile or other temporary structure"/>
    <s v="100300"/>
    <s v="Cork City and suburbs"/>
    <s v="16"/>
    <s v="Not renting (including not stated)"/>
    <s v="2011"/>
    <s v="2011"/>
    <s v="Number"/>
    <n v="8"/>
  </r>
  <r>
    <s v="CD586"/>
    <s v="One Person Private Households"/>
    <s v="-"/>
    <s v="Both sexes"/>
    <s v="21"/>
    <s v="Caravan, mobile or other temporary structure"/>
    <s v="100400"/>
    <s v="Limerick City and suburbs"/>
    <s v="15"/>
    <s v="Renting"/>
    <s v="2011"/>
    <s v="2011"/>
    <s v="Number"/>
    <n v="10"/>
  </r>
  <r>
    <s v="CD586"/>
    <s v="One Person Private Households"/>
    <s v="-"/>
    <s v="Both sexes"/>
    <s v="21"/>
    <s v="Caravan, mobile or other temporary structure"/>
    <s v="100400"/>
    <s v="Limerick City and suburbs"/>
    <s v="16"/>
    <s v="Not renting (including not stated)"/>
    <s v="2011"/>
    <s v="2011"/>
    <s v="Number"/>
    <n v="8"/>
  </r>
  <r>
    <s v="CD586"/>
    <s v="One Person Private Households"/>
    <s v="-"/>
    <s v="Both sexes"/>
    <s v="21"/>
    <s v="Caravan, mobile or other temporary structure"/>
    <s v="100500"/>
    <s v="Galway City and suburbs"/>
    <s v="15"/>
    <s v="Renting"/>
    <s v="2011"/>
    <s v="2011"/>
    <s v="Number"/>
    <n v="6"/>
  </r>
  <r>
    <s v="CD586"/>
    <s v="One Person Private Households"/>
    <s v="-"/>
    <s v="Both sexes"/>
    <s v="21"/>
    <s v="Caravan, mobile or other temporary structure"/>
    <s v="100500"/>
    <s v="Galway City and suburbs"/>
    <s v="16"/>
    <s v="Not renting (including not stated)"/>
    <s v="2011"/>
    <s v="2011"/>
    <s v="Number"/>
    <n v="5"/>
  </r>
  <r>
    <s v="CD586"/>
    <s v="One Person Private Households"/>
    <s v="-"/>
    <s v="Both sexes"/>
    <s v="21"/>
    <s v="Caravan, mobile or other temporary structure"/>
    <s v="100600"/>
    <s v="Waterford City and suburbs"/>
    <s v="15"/>
    <s v="Renting"/>
    <s v="2011"/>
    <s v="2011"/>
    <s v="Number"/>
    <s v=""/>
  </r>
  <r>
    <s v="CD586"/>
    <s v="One Person Private Households"/>
    <s v="-"/>
    <s v="Both sexes"/>
    <s v="21"/>
    <s v="Caravan, mobile or other temporary structure"/>
    <s v="100600"/>
    <s v="Waterford City and suburbs"/>
    <s v="16"/>
    <s v="Not renting (including not stated)"/>
    <s v="2011"/>
    <s v="2011"/>
    <s v="Number"/>
    <n v="3"/>
  </r>
  <r>
    <s v="CD586"/>
    <s v="One Person Private Households"/>
    <s v="-"/>
    <s v="Both sexes"/>
    <s v="21"/>
    <s v="Caravan, mobile or other temporary structure"/>
    <s v="100700"/>
    <s v="Towns 10,000 population and over"/>
    <s v="15"/>
    <s v="Renting"/>
    <s v="2011"/>
    <s v="2011"/>
    <s v="Number"/>
    <n v="75"/>
  </r>
  <r>
    <s v="CD586"/>
    <s v="One Person Private Households"/>
    <s v="-"/>
    <s v="Both sexes"/>
    <s v="21"/>
    <s v="Caravan, mobile or other temporary structure"/>
    <s v="100700"/>
    <s v="Towns 10,000 population and over"/>
    <s v="16"/>
    <s v="Not renting (including not stated)"/>
    <s v="2011"/>
    <s v="2011"/>
    <s v="Number"/>
    <n v="85"/>
  </r>
  <r>
    <s v="CD586"/>
    <s v="One Person Private Households"/>
    <s v="-"/>
    <s v="Both sexes"/>
    <s v="21"/>
    <s v="Caravan, mobile or other temporary structure"/>
    <s v="104700"/>
    <s v="Towns 5,000 - 9,999 population"/>
    <s v="15"/>
    <s v="Renting"/>
    <s v="2011"/>
    <s v="2011"/>
    <s v="Number"/>
    <n v="25"/>
  </r>
  <r>
    <s v="CD586"/>
    <s v="One Person Private Households"/>
    <s v="-"/>
    <s v="Both sexes"/>
    <s v="21"/>
    <s v="Caravan, mobile or other temporary structure"/>
    <s v="104700"/>
    <s v="Towns 5,000 - 9,999 population"/>
    <s v="16"/>
    <s v="Not renting (including not stated)"/>
    <s v="2011"/>
    <s v="2011"/>
    <s v="Number"/>
    <n v="35"/>
  </r>
  <r>
    <s v="CD586"/>
    <s v="One Person Private Households"/>
    <s v="-"/>
    <s v="Both sexes"/>
    <s v="21"/>
    <s v="Caravan, mobile or other temporary structure"/>
    <s v="108900"/>
    <s v="Towns 3,000 - 4,999 population"/>
    <s v="15"/>
    <s v="Renting"/>
    <s v="2011"/>
    <s v="2011"/>
    <s v="Number"/>
    <n v="7"/>
  </r>
  <r>
    <s v="CD586"/>
    <s v="One Person Private Households"/>
    <s v="-"/>
    <s v="Both sexes"/>
    <s v="21"/>
    <s v="Caravan, mobile or other temporary structure"/>
    <s v="108900"/>
    <s v="Towns 3,000 - 4,999 population"/>
    <s v="16"/>
    <s v="Not renting (including not stated)"/>
    <s v="2011"/>
    <s v="2011"/>
    <s v="Number"/>
    <n v="10"/>
  </r>
  <r>
    <s v="CD586"/>
    <s v="One Person Private Households"/>
    <s v="-"/>
    <s v="Both sexes"/>
    <s v="21"/>
    <s v="Caravan, mobile or other temporary structure"/>
    <s v="112000"/>
    <s v="Towns 1,500 - 2,999 population"/>
    <s v="15"/>
    <s v="Renting"/>
    <s v="2011"/>
    <s v="2011"/>
    <s v="Number"/>
    <n v="19"/>
  </r>
  <r>
    <s v="CD586"/>
    <s v="One Person Private Households"/>
    <s v="-"/>
    <s v="Both sexes"/>
    <s v="21"/>
    <s v="Caravan, mobile or other temporary structure"/>
    <s v="112000"/>
    <s v="Towns 1,500 - 2,999 population"/>
    <s v="16"/>
    <s v="Not renting (including not stated)"/>
    <s v="2011"/>
    <s v="2011"/>
    <s v="Number"/>
    <n v="28"/>
  </r>
  <r>
    <s v="CD586"/>
    <s v="One Person Private Households"/>
    <s v="-"/>
    <s v="Both sexes"/>
    <s v="21"/>
    <s v="Caravan, mobile or other temporary structure"/>
    <s v="120300"/>
    <s v="Aggregate Town Area"/>
    <s v="15"/>
    <s v="Renting"/>
    <s v="2011"/>
    <s v="2011"/>
    <s v="Number"/>
    <n v="190"/>
  </r>
  <r>
    <s v="CD586"/>
    <s v="One Person Private Households"/>
    <s v="-"/>
    <s v="Both sexes"/>
    <s v="21"/>
    <s v="Caravan, mobile or other temporary structure"/>
    <s v="120300"/>
    <s v="Aggregate Town Area"/>
    <s v="16"/>
    <s v="Not renting (including not stated)"/>
    <s v="2011"/>
    <s v="2011"/>
    <s v="Number"/>
    <n v="282"/>
  </r>
  <r>
    <s v="CD586"/>
    <s v="One Person Private Households"/>
    <s v="-"/>
    <s v="Both sexes"/>
    <s v="21"/>
    <s v="Caravan, mobile or other temporary structure"/>
    <s v="120800"/>
    <s v="Aggregate rural area"/>
    <s v="15"/>
    <s v="Renting"/>
    <s v="2011"/>
    <s v="2011"/>
    <s v="Number"/>
    <n v="948"/>
  </r>
  <r>
    <s v="CD586"/>
    <s v="One Person Private Households"/>
    <s v="-"/>
    <s v="Both sexes"/>
    <s v="21"/>
    <s v="Caravan, mobile or other temporary structure"/>
    <s v="120800"/>
    <s v="Aggregate rural area"/>
    <s v="16"/>
    <s v="Not renting (including not stated)"/>
    <s v="2011"/>
    <s v="2011"/>
    <s v="Number"/>
    <n v="1233"/>
  </r>
  <r>
    <s v="CD586"/>
    <s v="One Person Private Households"/>
    <s v="-"/>
    <s v="Both sexes"/>
    <s v="4"/>
    <s v="Not stated"/>
    <s v="-"/>
    <s v="State"/>
    <s v="15"/>
    <s v="Renting"/>
    <s v="2011"/>
    <s v="2011"/>
    <s v="Number"/>
    <n v="2079"/>
  </r>
  <r>
    <s v="CD586"/>
    <s v="One Person Private Households"/>
    <s v="-"/>
    <s v="Both sexes"/>
    <s v="4"/>
    <s v="Not stated"/>
    <s v="-"/>
    <s v="State"/>
    <s v="16"/>
    <s v="Not renting (including not stated)"/>
    <s v="2011"/>
    <s v="2011"/>
    <s v="Number"/>
    <n v="6818"/>
  </r>
  <r>
    <s v="CD586"/>
    <s v="One Person Private Households"/>
    <s v="-"/>
    <s v="Both sexes"/>
    <s v="4"/>
    <s v="Not stated"/>
    <s v="100100"/>
    <s v="Dublin City and suburbs"/>
    <s v="15"/>
    <s v="Renting"/>
    <s v="2011"/>
    <s v="2011"/>
    <s v="Number"/>
    <n v="630"/>
  </r>
  <r>
    <s v="CD586"/>
    <s v="One Person Private Households"/>
    <s v="-"/>
    <s v="Both sexes"/>
    <s v="4"/>
    <s v="Not stated"/>
    <s v="100100"/>
    <s v="Dublin City and suburbs"/>
    <s v="16"/>
    <s v="Not renting (including not stated)"/>
    <s v="2011"/>
    <s v="2011"/>
    <s v="Number"/>
    <n v="2364"/>
  </r>
  <r>
    <s v="CD586"/>
    <s v="One Person Private Households"/>
    <s v="-"/>
    <s v="Both sexes"/>
    <s v="4"/>
    <s v="Not stated"/>
    <s v="100300"/>
    <s v="Cork City and suburbs"/>
    <s v="15"/>
    <s v="Renting"/>
    <s v="2011"/>
    <s v="2011"/>
    <s v="Number"/>
    <n v="131"/>
  </r>
  <r>
    <s v="CD586"/>
    <s v="One Person Private Households"/>
    <s v="-"/>
    <s v="Both sexes"/>
    <s v="4"/>
    <s v="Not stated"/>
    <s v="100300"/>
    <s v="Cork City and suburbs"/>
    <s v="16"/>
    <s v="Not renting (including not stated)"/>
    <s v="2011"/>
    <s v="2011"/>
    <s v="Number"/>
    <n v="313"/>
  </r>
  <r>
    <s v="CD586"/>
    <s v="One Person Private Households"/>
    <s v="-"/>
    <s v="Both sexes"/>
    <s v="4"/>
    <s v="Not stated"/>
    <s v="100400"/>
    <s v="Limerick City and suburbs"/>
    <s v="15"/>
    <s v="Renting"/>
    <s v="2011"/>
    <s v="2011"/>
    <s v="Number"/>
    <n v="63"/>
  </r>
  <r>
    <s v="CD586"/>
    <s v="One Person Private Households"/>
    <s v="-"/>
    <s v="Both sexes"/>
    <s v="4"/>
    <s v="Not stated"/>
    <s v="100400"/>
    <s v="Limerick City and suburbs"/>
    <s v="16"/>
    <s v="Not renting (including not stated)"/>
    <s v="2011"/>
    <s v="2011"/>
    <s v="Number"/>
    <n v="196"/>
  </r>
  <r>
    <s v="CD586"/>
    <s v="One Person Private Households"/>
    <s v="-"/>
    <s v="Both sexes"/>
    <s v="4"/>
    <s v="Not stated"/>
    <s v="100500"/>
    <s v="Galway City and suburbs"/>
    <s v="15"/>
    <s v="Renting"/>
    <s v="2011"/>
    <s v="2011"/>
    <s v="Number"/>
    <n v="50"/>
  </r>
  <r>
    <s v="CD586"/>
    <s v="One Person Private Households"/>
    <s v="-"/>
    <s v="Both sexes"/>
    <s v="4"/>
    <s v="Not stated"/>
    <s v="100500"/>
    <s v="Galway City and suburbs"/>
    <s v="16"/>
    <s v="Not renting (including not stated)"/>
    <s v="2011"/>
    <s v="2011"/>
    <s v="Number"/>
    <n v="109"/>
  </r>
  <r>
    <s v="CD586"/>
    <s v="One Person Private Households"/>
    <s v="-"/>
    <s v="Both sexes"/>
    <s v="4"/>
    <s v="Not stated"/>
    <s v="100600"/>
    <s v="Waterford City and suburbs"/>
    <s v="15"/>
    <s v="Renting"/>
    <s v="2011"/>
    <s v="2011"/>
    <s v="Number"/>
    <n v="45"/>
  </r>
  <r>
    <s v="CD586"/>
    <s v="One Person Private Households"/>
    <s v="-"/>
    <s v="Both sexes"/>
    <s v="4"/>
    <s v="Not stated"/>
    <s v="100600"/>
    <s v="Waterford City and suburbs"/>
    <s v="16"/>
    <s v="Not renting (including not stated)"/>
    <s v="2011"/>
    <s v="2011"/>
    <s v="Number"/>
    <n v="114"/>
  </r>
  <r>
    <s v="CD586"/>
    <s v="One Person Private Households"/>
    <s v="-"/>
    <s v="Both sexes"/>
    <s v="4"/>
    <s v="Not stated"/>
    <s v="100700"/>
    <s v="Towns 10,000 population and over"/>
    <s v="15"/>
    <s v="Renting"/>
    <s v="2011"/>
    <s v="2011"/>
    <s v="Number"/>
    <n v="375"/>
  </r>
  <r>
    <s v="CD586"/>
    <s v="One Person Private Households"/>
    <s v="-"/>
    <s v="Both sexes"/>
    <s v="4"/>
    <s v="Not stated"/>
    <s v="100700"/>
    <s v="Towns 10,000 population and over"/>
    <s v="16"/>
    <s v="Not renting (including not stated)"/>
    <s v="2011"/>
    <s v="2011"/>
    <s v="Number"/>
    <n v="1065"/>
  </r>
  <r>
    <s v="CD586"/>
    <s v="One Person Private Households"/>
    <s v="-"/>
    <s v="Both sexes"/>
    <s v="4"/>
    <s v="Not stated"/>
    <s v="104700"/>
    <s v="Towns 5,000 - 9,999 population"/>
    <s v="15"/>
    <s v="Renting"/>
    <s v="2011"/>
    <s v="2011"/>
    <s v="Number"/>
    <n v="162"/>
  </r>
  <r>
    <s v="CD586"/>
    <s v="One Person Private Households"/>
    <s v="-"/>
    <s v="Both sexes"/>
    <s v="4"/>
    <s v="Not stated"/>
    <s v="104700"/>
    <s v="Towns 5,000 - 9,999 population"/>
    <s v="16"/>
    <s v="Not renting (including not stated)"/>
    <s v="2011"/>
    <s v="2011"/>
    <s v="Number"/>
    <n v="337"/>
  </r>
  <r>
    <s v="CD586"/>
    <s v="One Person Private Households"/>
    <s v="-"/>
    <s v="Both sexes"/>
    <s v="4"/>
    <s v="Not stated"/>
    <s v="108900"/>
    <s v="Towns 3,000 - 4,999 population"/>
    <s v="15"/>
    <s v="Renting"/>
    <s v="2011"/>
    <s v="2011"/>
    <s v="Number"/>
    <n v="68"/>
  </r>
  <r>
    <s v="CD586"/>
    <s v="One Person Private Households"/>
    <s v="-"/>
    <s v="Both sexes"/>
    <s v="4"/>
    <s v="Not stated"/>
    <s v="108900"/>
    <s v="Towns 3,000 - 4,999 population"/>
    <s v="16"/>
    <s v="Not renting (including not stated)"/>
    <s v="2011"/>
    <s v="2011"/>
    <s v="Number"/>
    <n v="179"/>
  </r>
  <r>
    <s v="CD586"/>
    <s v="One Person Private Households"/>
    <s v="-"/>
    <s v="Both sexes"/>
    <s v="4"/>
    <s v="Not stated"/>
    <s v="112000"/>
    <s v="Towns 1,500 - 2,999 population"/>
    <s v="15"/>
    <s v="Renting"/>
    <s v="2011"/>
    <s v="2011"/>
    <s v="Number"/>
    <n v="104"/>
  </r>
  <r>
    <s v="CD586"/>
    <s v="One Person Private Households"/>
    <s v="-"/>
    <s v="Both sexes"/>
    <s v="4"/>
    <s v="Not stated"/>
    <s v="112000"/>
    <s v="Towns 1,500 - 2,999 population"/>
    <s v="16"/>
    <s v="Not renting (including not stated)"/>
    <s v="2011"/>
    <s v="2011"/>
    <s v="Number"/>
    <n v="229"/>
  </r>
  <r>
    <s v="CD586"/>
    <s v="One Person Private Households"/>
    <s v="-"/>
    <s v="Both sexes"/>
    <s v="4"/>
    <s v="Not stated"/>
    <s v="120300"/>
    <s v="Aggregate Town Area"/>
    <s v="15"/>
    <s v="Renting"/>
    <s v="2011"/>
    <s v="2011"/>
    <s v="Number"/>
    <n v="1628"/>
  </r>
  <r>
    <s v="CD586"/>
    <s v="One Person Private Households"/>
    <s v="-"/>
    <s v="Both sexes"/>
    <s v="4"/>
    <s v="Not stated"/>
    <s v="120300"/>
    <s v="Aggregate Town Area"/>
    <s v="16"/>
    <s v="Not renting (including not stated)"/>
    <s v="2011"/>
    <s v="2011"/>
    <s v="Number"/>
    <n v="4906"/>
  </r>
  <r>
    <s v="CD586"/>
    <s v="One Person Private Households"/>
    <s v="-"/>
    <s v="Both sexes"/>
    <s v="4"/>
    <s v="Not stated"/>
    <s v="120800"/>
    <s v="Aggregate rural area"/>
    <s v="15"/>
    <s v="Renting"/>
    <s v="2011"/>
    <s v="2011"/>
    <s v="Number"/>
    <n v="451"/>
  </r>
  <r>
    <s v="CD586"/>
    <s v="One Person Private Households"/>
    <s v="-"/>
    <s v="Both sexes"/>
    <s v="4"/>
    <s v="Not stated"/>
    <s v="120800"/>
    <s v="Aggregate rural area"/>
    <s v="16"/>
    <s v="Not renting (including not stated)"/>
    <s v="2011"/>
    <s v="2011"/>
    <s v="Number"/>
    <n v="1912"/>
  </r>
  <r>
    <s v="CD586"/>
    <s v="One Person Private Households"/>
    <s v="1"/>
    <s v="Male"/>
    <s v="-"/>
    <s v="All households"/>
    <s v="-"/>
    <s v="State"/>
    <s v="15"/>
    <s v="Renting"/>
    <s v="2011"/>
    <s v="2011"/>
    <s v="Number"/>
    <n v="78421"/>
  </r>
  <r>
    <s v="CD586"/>
    <s v="One Person Private Households"/>
    <s v="1"/>
    <s v="Male"/>
    <s v="-"/>
    <s v="All households"/>
    <s v="-"/>
    <s v="State"/>
    <s v="16"/>
    <s v="Not renting (including not stated)"/>
    <s v="2011"/>
    <s v="2011"/>
    <s v="Number"/>
    <n v="115185"/>
  </r>
  <r>
    <s v="CD586"/>
    <s v="One Person Private Households"/>
    <s v="1"/>
    <s v="Male"/>
    <s v="-"/>
    <s v="All households"/>
    <s v="100100"/>
    <s v="Dublin City and suburbs"/>
    <s v="15"/>
    <s v="Renting"/>
    <s v="2011"/>
    <s v="2011"/>
    <s v="Number"/>
    <n v="22928"/>
  </r>
  <r>
    <s v="CD586"/>
    <s v="One Person Private Households"/>
    <s v="1"/>
    <s v="Male"/>
    <s v="-"/>
    <s v="All households"/>
    <s v="100100"/>
    <s v="Dublin City and suburbs"/>
    <s v="16"/>
    <s v="Not renting (including not stated)"/>
    <s v="2011"/>
    <s v="2011"/>
    <s v="Number"/>
    <n v="22928"/>
  </r>
  <r>
    <s v="CD586"/>
    <s v="One Person Private Households"/>
    <s v="1"/>
    <s v="Male"/>
    <s v="-"/>
    <s v="All households"/>
    <s v="100300"/>
    <s v="Cork City and suburbs"/>
    <s v="15"/>
    <s v="Renting"/>
    <s v="2011"/>
    <s v="2011"/>
    <s v="Number"/>
    <n v="4572"/>
  </r>
  <r>
    <s v="CD586"/>
    <s v="One Person Private Households"/>
    <s v="1"/>
    <s v="Male"/>
    <s v="-"/>
    <s v="All households"/>
    <s v="100300"/>
    <s v="Cork City and suburbs"/>
    <s v="16"/>
    <s v="Not renting (including not stated)"/>
    <s v="2011"/>
    <s v="2011"/>
    <s v="Number"/>
    <n v="4018"/>
  </r>
  <r>
    <s v="CD586"/>
    <s v="One Person Private Households"/>
    <s v="1"/>
    <s v="Male"/>
    <s v="-"/>
    <s v="All households"/>
    <s v="100400"/>
    <s v="Limerick City and suburbs"/>
    <s v="15"/>
    <s v="Renting"/>
    <s v="2011"/>
    <s v="2011"/>
    <s v="Number"/>
    <n v="2137"/>
  </r>
  <r>
    <s v="CD586"/>
    <s v="One Person Private Households"/>
    <s v="1"/>
    <s v="Male"/>
    <s v="-"/>
    <s v="All households"/>
    <s v="100400"/>
    <s v="Limerick City and suburbs"/>
    <s v="16"/>
    <s v="Not renting (including not stated)"/>
    <s v="2011"/>
    <s v="2011"/>
    <s v="Number"/>
    <n v="2207"/>
  </r>
  <r>
    <s v="CD586"/>
    <s v="One Person Private Households"/>
    <s v="1"/>
    <s v="Male"/>
    <s v="-"/>
    <s v="All households"/>
    <s v="100500"/>
    <s v="Galway City and suburbs"/>
    <s v="15"/>
    <s v="Renting"/>
    <s v="2011"/>
    <s v="2011"/>
    <s v="Number"/>
    <n v="1758"/>
  </r>
  <r>
    <s v="CD586"/>
    <s v="One Person Private Households"/>
    <s v="1"/>
    <s v="Male"/>
    <s v="-"/>
    <s v="All households"/>
    <s v="100500"/>
    <s v="Galway City and suburbs"/>
    <s v="16"/>
    <s v="Not renting (including not stated)"/>
    <s v="2011"/>
    <s v="2011"/>
    <s v="Number"/>
    <n v="1326"/>
  </r>
  <r>
    <s v="CD586"/>
    <s v="One Person Private Households"/>
    <s v="1"/>
    <s v="Male"/>
    <s v="-"/>
    <s v="All households"/>
    <s v="100600"/>
    <s v="Waterford City and suburbs"/>
    <s v="15"/>
    <s v="Renting"/>
    <s v="2011"/>
    <s v="2011"/>
    <s v="Number"/>
    <n v="1495"/>
  </r>
  <r>
    <s v="CD586"/>
    <s v="One Person Private Households"/>
    <s v="1"/>
    <s v="Male"/>
    <s v="-"/>
    <s v="All households"/>
    <s v="100600"/>
    <s v="Waterford City and suburbs"/>
    <s v="16"/>
    <s v="Not renting (including not stated)"/>
    <s v="2011"/>
    <s v="2011"/>
    <s v="Number"/>
    <n v="1205"/>
  </r>
  <r>
    <s v="CD586"/>
    <s v="One Person Private Households"/>
    <s v="1"/>
    <s v="Male"/>
    <s v="-"/>
    <s v="All households"/>
    <s v="100700"/>
    <s v="Towns 10,000 population and over"/>
    <s v="15"/>
    <s v="Renting"/>
    <s v="2011"/>
    <s v="2011"/>
    <s v="Number"/>
    <n v="13810"/>
  </r>
  <r>
    <s v="CD586"/>
    <s v="One Person Private Households"/>
    <s v="1"/>
    <s v="Male"/>
    <s v="-"/>
    <s v="All households"/>
    <s v="100700"/>
    <s v="Towns 10,000 population and over"/>
    <s v="16"/>
    <s v="Not renting (including not stated)"/>
    <s v="2011"/>
    <s v="2011"/>
    <s v="Number"/>
    <n v="15304"/>
  </r>
  <r>
    <s v="CD586"/>
    <s v="One Person Private Households"/>
    <s v="1"/>
    <s v="Male"/>
    <s v="-"/>
    <s v="All households"/>
    <s v="104700"/>
    <s v="Towns 5,000 - 9,999 population"/>
    <s v="15"/>
    <s v="Renting"/>
    <s v="2011"/>
    <s v="2011"/>
    <s v="Number"/>
    <n v="6218"/>
  </r>
  <r>
    <s v="CD586"/>
    <s v="One Person Private Households"/>
    <s v="1"/>
    <s v="Male"/>
    <s v="-"/>
    <s v="All households"/>
    <s v="104700"/>
    <s v="Towns 5,000 - 9,999 population"/>
    <s v="16"/>
    <s v="Not renting (including not stated)"/>
    <s v="2011"/>
    <s v="2011"/>
    <s v="Number"/>
    <n v="6592"/>
  </r>
  <r>
    <s v="CD586"/>
    <s v="One Person Private Households"/>
    <s v="1"/>
    <s v="Male"/>
    <s v="-"/>
    <s v="All households"/>
    <s v="108900"/>
    <s v="Towns 3,000 - 4,999 population"/>
    <s v="15"/>
    <s v="Renting"/>
    <s v="2011"/>
    <s v="2011"/>
    <s v="Number"/>
    <n v="2595"/>
  </r>
  <r>
    <s v="CD586"/>
    <s v="One Person Private Households"/>
    <s v="1"/>
    <s v="Male"/>
    <s v="-"/>
    <s v="All households"/>
    <s v="108900"/>
    <s v="Towns 3,000 - 4,999 population"/>
    <s v="16"/>
    <s v="Not renting (including not stated)"/>
    <s v="2011"/>
    <s v="2011"/>
    <s v="Number"/>
    <n v="2734"/>
  </r>
  <r>
    <s v="CD586"/>
    <s v="One Person Private Households"/>
    <s v="1"/>
    <s v="Male"/>
    <s v="-"/>
    <s v="All households"/>
    <s v="112000"/>
    <s v="Towns 1,500 - 2,999 population"/>
    <s v="15"/>
    <s v="Renting"/>
    <s v="2011"/>
    <s v="2011"/>
    <s v="Number"/>
    <n v="4081"/>
  </r>
  <r>
    <s v="CD586"/>
    <s v="One Person Private Households"/>
    <s v="1"/>
    <s v="Male"/>
    <s v="-"/>
    <s v="All households"/>
    <s v="112000"/>
    <s v="Towns 1,500 - 2,999 population"/>
    <s v="16"/>
    <s v="Not renting (including not stated)"/>
    <s v="2011"/>
    <s v="2011"/>
    <s v="Number"/>
    <n v="4138"/>
  </r>
  <r>
    <s v="CD586"/>
    <s v="One Person Private Households"/>
    <s v="1"/>
    <s v="Male"/>
    <s v="-"/>
    <s v="All households"/>
    <s v="120300"/>
    <s v="Aggregate Town Area"/>
    <s v="15"/>
    <s v="Renting"/>
    <s v="2011"/>
    <s v="2011"/>
    <s v="Number"/>
    <n v="59594"/>
  </r>
  <r>
    <s v="CD586"/>
    <s v="One Person Private Households"/>
    <s v="1"/>
    <s v="Male"/>
    <s v="-"/>
    <s v="All households"/>
    <s v="120300"/>
    <s v="Aggregate Town Area"/>
    <s v="16"/>
    <s v="Not renting (including not stated)"/>
    <s v="2011"/>
    <s v="2011"/>
    <s v="Number"/>
    <n v="60452"/>
  </r>
  <r>
    <s v="CD586"/>
    <s v="One Person Private Households"/>
    <s v="1"/>
    <s v="Male"/>
    <s v="-"/>
    <s v="All households"/>
    <s v="120800"/>
    <s v="Aggregate rural area"/>
    <s v="15"/>
    <s v="Renting"/>
    <s v="2011"/>
    <s v="2011"/>
    <s v="Number"/>
    <n v="18827"/>
  </r>
  <r>
    <s v="CD586"/>
    <s v="One Person Private Households"/>
    <s v="1"/>
    <s v="Male"/>
    <s v="-"/>
    <s v="All households"/>
    <s v="120800"/>
    <s v="Aggregate rural area"/>
    <s v="16"/>
    <s v="Not renting (including not stated)"/>
    <s v="2011"/>
    <s v="2011"/>
    <s v="Number"/>
    <n v="54733"/>
  </r>
  <r>
    <s v="CD586"/>
    <s v="One Person Private Households"/>
    <s v="1"/>
    <s v="Male"/>
    <s v="11"/>
    <s v="House/Bungalow"/>
    <s v="-"/>
    <s v="State"/>
    <s v="15"/>
    <s v="Renting"/>
    <s v="2011"/>
    <s v="2011"/>
    <s v="Number"/>
    <n v="42042"/>
  </r>
  <r>
    <s v="CD586"/>
    <s v="One Person Private Households"/>
    <s v="1"/>
    <s v="Male"/>
    <s v="11"/>
    <s v="House/Bungalow"/>
    <s v="-"/>
    <s v="State"/>
    <s v="16"/>
    <s v="Not renting (including not stated)"/>
    <s v="2011"/>
    <s v="2011"/>
    <s v="Number"/>
    <n v="101243"/>
  </r>
  <r>
    <s v="CD586"/>
    <s v="One Person Private Households"/>
    <s v="1"/>
    <s v="Male"/>
    <s v="11"/>
    <s v="House/Bungalow"/>
    <s v="100100"/>
    <s v="Dublin City and suburbs"/>
    <s v="15"/>
    <s v="Renting"/>
    <s v="2011"/>
    <s v="2011"/>
    <s v="Number"/>
    <n v="6780"/>
  </r>
  <r>
    <s v="CD586"/>
    <s v="One Person Private Households"/>
    <s v="1"/>
    <s v="Male"/>
    <s v="11"/>
    <s v="House/Bungalow"/>
    <s v="100100"/>
    <s v="Dublin City and suburbs"/>
    <s v="16"/>
    <s v="Not renting (including not stated)"/>
    <s v="2011"/>
    <s v="2011"/>
    <s v="Number"/>
    <n v="16444"/>
  </r>
  <r>
    <s v="CD586"/>
    <s v="One Person Private Households"/>
    <s v="1"/>
    <s v="Male"/>
    <s v="11"/>
    <s v="House/Bungalow"/>
    <s v="100300"/>
    <s v="Cork City and suburbs"/>
    <s v="15"/>
    <s v="Renting"/>
    <s v="2011"/>
    <s v="2011"/>
    <s v="Number"/>
    <n v="2244"/>
  </r>
  <r>
    <s v="CD586"/>
    <s v="One Person Private Households"/>
    <s v="1"/>
    <s v="Male"/>
    <s v="11"/>
    <s v="House/Bungalow"/>
    <s v="100300"/>
    <s v="Cork City and suburbs"/>
    <s v="16"/>
    <s v="Not renting (including not stated)"/>
    <s v="2011"/>
    <s v="2011"/>
    <s v="Number"/>
    <n v="3516"/>
  </r>
  <r>
    <s v="CD586"/>
    <s v="One Person Private Households"/>
    <s v="1"/>
    <s v="Male"/>
    <s v="11"/>
    <s v="House/Bungalow"/>
    <s v="100400"/>
    <s v="Limerick City and suburbs"/>
    <s v="15"/>
    <s v="Renting"/>
    <s v="2011"/>
    <s v="2011"/>
    <s v="Number"/>
    <n v="982"/>
  </r>
  <r>
    <s v="CD586"/>
    <s v="One Person Private Households"/>
    <s v="1"/>
    <s v="Male"/>
    <s v="11"/>
    <s v="House/Bungalow"/>
    <s v="100400"/>
    <s v="Limerick City and suburbs"/>
    <s v="16"/>
    <s v="Not renting (including not stated)"/>
    <s v="2011"/>
    <s v="2011"/>
    <s v="Number"/>
    <n v="1933"/>
  </r>
  <r>
    <s v="CD586"/>
    <s v="One Person Private Households"/>
    <s v="1"/>
    <s v="Male"/>
    <s v="11"/>
    <s v="House/Bungalow"/>
    <s v="100500"/>
    <s v="Galway City and suburbs"/>
    <s v="15"/>
    <s v="Renting"/>
    <s v="2011"/>
    <s v="2011"/>
    <s v="Number"/>
    <n v="772"/>
  </r>
  <r>
    <s v="CD586"/>
    <s v="One Person Private Households"/>
    <s v="1"/>
    <s v="Male"/>
    <s v="11"/>
    <s v="House/Bungalow"/>
    <s v="100500"/>
    <s v="Galway City and suburbs"/>
    <s v="16"/>
    <s v="Not renting (including not stated)"/>
    <s v="2011"/>
    <s v="2011"/>
    <s v="Number"/>
    <n v="1062"/>
  </r>
  <r>
    <s v="CD586"/>
    <s v="One Person Private Households"/>
    <s v="1"/>
    <s v="Male"/>
    <s v="11"/>
    <s v="House/Bungalow"/>
    <s v="100600"/>
    <s v="Waterford City and suburbs"/>
    <s v="15"/>
    <s v="Renting"/>
    <s v="2011"/>
    <s v="2011"/>
    <s v="Number"/>
    <n v="779"/>
  </r>
  <r>
    <s v="CD586"/>
    <s v="One Person Private Households"/>
    <s v="1"/>
    <s v="Male"/>
    <s v="11"/>
    <s v="House/Bungalow"/>
    <s v="100600"/>
    <s v="Waterford City and suburbs"/>
    <s v="16"/>
    <s v="Not renting (including not stated)"/>
    <s v="2011"/>
    <s v="2011"/>
    <s v="Number"/>
    <n v="1106"/>
  </r>
  <r>
    <s v="CD586"/>
    <s v="One Person Private Households"/>
    <s v="1"/>
    <s v="Male"/>
    <s v="11"/>
    <s v="House/Bungalow"/>
    <s v="100700"/>
    <s v="Towns 10,000 population and over"/>
    <s v="15"/>
    <s v="Renting"/>
    <s v="2011"/>
    <s v="2011"/>
    <s v="Number"/>
    <n v="7349"/>
  </r>
  <r>
    <s v="CD586"/>
    <s v="One Person Private Households"/>
    <s v="1"/>
    <s v="Male"/>
    <s v="11"/>
    <s v="House/Bungalow"/>
    <s v="100700"/>
    <s v="Towns 10,000 population and over"/>
    <s v="16"/>
    <s v="Not renting (including not stated)"/>
    <s v="2011"/>
    <s v="2011"/>
    <s v="Number"/>
    <n v="13264"/>
  </r>
  <r>
    <s v="CD586"/>
    <s v="One Person Private Households"/>
    <s v="1"/>
    <s v="Male"/>
    <s v="11"/>
    <s v="House/Bungalow"/>
    <s v="104700"/>
    <s v="Towns 5,000 - 9,999 population"/>
    <s v="15"/>
    <s v="Renting"/>
    <s v="2011"/>
    <s v="2011"/>
    <s v="Number"/>
    <n v="3481"/>
  </r>
  <r>
    <s v="CD586"/>
    <s v="One Person Private Households"/>
    <s v="1"/>
    <s v="Male"/>
    <s v="11"/>
    <s v="House/Bungalow"/>
    <s v="104700"/>
    <s v="Towns 5,000 - 9,999 population"/>
    <s v="16"/>
    <s v="Not renting (including not stated)"/>
    <s v="2011"/>
    <s v="2011"/>
    <s v="Number"/>
    <n v="5708"/>
  </r>
  <r>
    <s v="CD586"/>
    <s v="One Person Private Households"/>
    <s v="1"/>
    <s v="Male"/>
    <s v="11"/>
    <s v="House/Bungalow"/>
    <s v="108900"/>
    <s v="Towns 3,000 - 4,999 population"/>
    <s v="15"/>
    <s v="Renting"/>
    <s v="2011"/>
    <s v="2011"/>
    <s v="Number"/>
    <n v="1564"/>
  </r>
  <r>
    <s v="CD586"/>
    <s v="One Person Private Households"/>
    <s v="1"/>
    <s v="Male"/>
    <s v="11"/>
    <s v="House/Bungalow"/>
    <s v="108900"/>
    <s v="Towns 3,000 - 4,999 population"/>
    <s v="16"/>
    <s v="Not renting (including not stated)"/>
    <s v="2011"/>
    <s v="2011"/>
    <s v="Number"/>
    <n v="2419"/>
  </r>
  <r>
    <s v="CD586"/>
    <s v="One Person Private Households"/>
    <s v="1"/>
    <s v="Male"/>
    <s v="11"/>
    <s v="House/Bungalow"/>
    <s v="112000"/>
    <s v="Towns 1,500 - 2,999 population"/>
    <s v="15"/>
    <s v="Renting"/>
    <s v="2011"/>
    <s v="2011"/>
    <s v="Number"/>
    <n v="2725"/>
  </r>
  <r>
    <s v="CD586"/>
    <s v="One Person Private Households"/>
    <s v="1"/>
    <s v="Male"/>
    <s v="11"/>
    <s v="House/Bungalow"/>
    <s v="112000"/>
    <s v="Towns 1,500 - 2,999 population"/>
    <s v="16"/>
    <s v="Not renting (including not stated)"/>
    <s v="2011"/>
    <s v="2011"/>
    <s v="Number"/>
    <n v="3768"/>
  </r>
  <r>
    <s v="CD586"/>
    <s v="One Person Private Households"/>
    <s v="1"/>
    <s v="Male"/>
    <s v="11"/>
    <s v="House/Bungalow"/>
    <s v="120300"/>
    <s v="Aggregate Town Area"/>
    <s v="15"/>
    <s v="Renting"/>
    <s v="2011"/>
    <s v="2011"/>
    <s v="Number"/>
    <n v="26676"/>
  </r>
  <r>
    <s v="CD586"/>
    <s v="One Person Private Households"/>
    <s v="1"/>
    <s v="Male"/>
    <s v="11"/>
    <s v="House/Bungalow"/>
    <s v="120300"/>
    <s v="Aggregate Town Area"/>
    <s v="16"/>
    <s v="Not renting (including not stated)"/>
    <s v="2011"/>
    <s v="2011"/>
    <s v="Number"/>
    <n v="49220"/>
  </r>
  <r>
    <s v="CD586"/>
    <s v="One Person Private Households"/>
    <s v="1"/>
    <s v="Male"/>
    <s v="11"/>
    <s v="House/Bungalow"/>
    <s v="120800"/>
    <s v="Aggregate rural area"/>
    <s v="15"/>
    <s v="Renting"/>
    <s v="2011"/>
    <s v="2011"/>
    <s v="Number"/>
    <n v="15366"/>
  </r>
  <r>
    <s v="CD586"/>
    <s v="One Person Private Households"/>
    <s v="1"/>
    <s v="Male"/>
    <s v="11"/>
    <s v="House/Bungalow"/>
    <s v="120800"/>
    <s v="Aggregate rural area"/>
    <s v="16"/>
    <s v="Not renting (including not stated)"/>
    <s v="2011"/>
    <s v="2011"/>
    <s v="Number"/>
    <n v="52023"/>
  </r>
  <r>
    <s v="CD586"/>
    <s v="One Person Private Households"/>
    <s v="1"/>
    <s v="Male"/>
    <s v="15"/>
    <s v="Flat or apartment"/>
    <s v="-"/>
    <s v="State"/>
    <s v="15"/>
    <s v="Renting"/>
    <s v="2011"/>
    <s v="2011"/>
    <s v="Number"/>
    <n v="31281"/>
  </r>
  <r>
    <s v="CD586"/>
    <s v="One Person Private Households"/>
    <s v="1"/>
    <s v="Male"/>
    <s v="15"/>
    <s v="Flat or apartment"/>
    <s v="-"/>
    <s v="State"/>
    <s v="16"/>
    <s v="Not renting (including not stated)"/>
    <s v="2011"/>
    <s v="2011"/>
    <s v="Number"/>
    <n v="8685"/>
  </r>
  <r>
    <s v="CD586"/>
    <s v="One Person Private Households"/>
    <s v="1"/>
    <s v="Male"/>
    <s v="15"/>
    <s v="Flat or apartment"/>
    <s v="100100"/>
    <s v="Dublin City and suburbs"/>
    <s v="15"/>
    <s v="Renting"/>
    <s v="2011"/>
    <s v="2011"/>
    <s v="Number"/>
    <n v="13619"/>
  </r>
  <r>
    <s v="CD586"/>
    <s v="One Person Private Households"/>
    <s v="1"/>
    <s v="Male"/>
    <s v="15"/>
    <s v="Flat or apartment"/>
    <s v="100100"/>
    <s v="Dublin City and suburbs"/>
    <s v="16"/>
    <s v="Not renting (including not stated)"/>
    <s v="2011"/>
    <s v="2011"/>
    <s v="Number"/>
    <n v="5059"/>
  </r>
  <r>
    <s v="CD586"/>
    <s v="One Person Private Households"/>
    <s v="1"/>
    <s v="Male"/>
    <s v="15"/>
    <s v="Flat or apartment"/>
    <s v="100300"/>
    <s v="Cork City and suburbs"/>
    <s v="15"/>
    <s v="Renting"/>
    <s v="2011"/>
    <s v="2011"/>
    <s v="Number"/>
    <n v="2049"/>
  </r>
  <r>
    <s v="CD586"/>
    <s v="One Person Private Households"/>
    <s v="1"/>
    <s v="Male"/>
    <s v="15"/>
    <s v="Flat or apartment"/>
    <s v="100300"/>
    <s v="Cork City and suburbs"/>
    <s v="16"/>
    <s v="Not renting (including not stated)"/>
    <s v="2011"/>
    <s v="2011"/>
    <s v="Number"/>
    <n v="298"/>
  </r>
  <r>
    <s v="CD586"/>
    <s v="One Person Private Households"/>
    <s v="1"/>
    <s v="Male"/>
    <s v="15"/>
    <s v="Flat or apartment"/>
    <s v="100400"/>
    <s v="Limerick City and suburbs"/>
    <s v="15"/>
    <s v="Renting"/>
    <s v="2011"/>
    <s v="2011"/>
    <s v="Number"/>
    <n v="1068"/>
  </r>
  <r>
    <s v="CD586"/>
    <s v="One Person Private Households"/>
    <s v="1"/>
    <s v="Male"/>
    <s v="15"/>
    <s v="Flat or apartment"/>
    <s v="100400"/>
    <s v="Limerick City and suburbs"/>
    <s v="16"/>
    <s v="Not renting (including not stated)"/>
    <s v="2011"/>
    <s v="2011"/>
    <s v="Number"/>
    <n v="148"/>
  </r>
  <r>
    <s v="CD586"/>
    <s v="One Person Private Households"/>
    <s v="1"/>
    <s v="Male"/>
    <s v="15"/>
    <s v="Flat or apartment"/>
    <s v="100500"/>
    <s v="Galway City and suburbs"/>
    <s v="15"/>
    <s v="Renting"/>
    <s v="2011"/>
    <s v="2011"/>
    <s v="Number"/>
    <n v="915"/>
  </r>
  <r>
    <s v="CD586"/>
    <s v="One Person Private Households"/>
    <s v="1"/>
    <s v="Male"/>
    <s v="15"/>
    <s v="Flat or apartment"/>
    <s v="100500"/>
    <s v="Galway City and suburbs"/>
    <s v="16"/>
    <s v="Not renting (including not stated)"/>
    <s v="2011"/>
    <s v="2011"/>
    <s v="Number"/>
    <n v="192"/>
  </r>
  <r>
    <s v="CD586"/>
    <s v="One Person Private Households"/>
    <s v="1"/>
    <s v="Male"/>
    <s v="15"/>
    <s v="Flat or apartment"/>
    <s v="100600"/>
    <s v="Waterford City and suburbs"/>
    <s v="15"/>
    <s v="Renting"/>
    <s v="2011"/>
    <s v="2011"/>
    <s v="Number"/>
    <n v="675"/>
  </r>
  <r>
    <s v="CD586"/>
    <s v="One Person Private Households"/>
    <s v="1"/>
    <s v="Male"/>
    <s v="15"/>
    <s v="Flat or apartment"/>
    <s v="100600"/>
    <s v="Waterford City and suburbs"/>
    <s v="16"/>
    <s v="Not renting (including not stated)"/>
    <s v="2011"/>
    <s v="2011"/>
    <s v="Number"/>
    <n v="33"/>
  </r>
  <r>
    <s v="CD586"/>
    <s v="One Person Private Households"/>
    <s v="1"/>
    <s v="Male"/>
    <s v="15"/>
    <s v="Flat or apartment"/>
    <s v="100700"/>
    <s v="Towns 10,000 population and over"/>
    <s v="15"/>
    <s v="Renting"/>
    <s v="2011"/>
    <s v="2011"/>
    <s v="Number"/>
    <n v="5953"/>
  </r>
  <r>
    <s v="CD586"/>
    <s v="One Person Private Households"/>
    <s v="1"/>
    <s v="Male"/>
    <s v="15"/>
    <s v="Flat or apartment"/>
    <s v="100700"/>
    <s v="Towns 10,000 population and over"/>
    <s v="16"/>
    <s v="Not renting (including not stated)"/>
    <s v="2011"/>
    <s v="2011"/>
    <s v="Number"/>
    <n v="1344"/>
  </r>
  <r>
    <s v="CD586"/>
    <s v="One Person Private Households"/>
    <s v="1"/>
    <s v="Male"/>
    <s v="15"/>
    <s v="Flat or apartment"/>
    <s v="104700"/>
    <s v="Towns 5,000 - 9,999 population"/>
    <s v="15"/>
    <s v="Renting"/>
    <s v="2011"/>
    <s v="2011"/>
    <s v="Number"/>
    <n v="2539"/>
  </r>
  <r>
    <s v="CD586"/>
    <s v="One Person Private Households"/>
    <s v="1"/>
    <s v="Male"/>
    <s v="15"/>
    <s v="Flat or apartment"/>
    <s v="104700"/>
    <s v="Towns 5,000 - 9,999 population"/>
    <s v="16"/>
    <s v="Not renting (including not stated)"/>
    <s v="2011"/>
    <s v="2011"/>
    <s v="Number"/>
    <n v="662"/>
  </r>
  <r>
    <s v="CD586"/>
    <s v="One Person Private Households"/>
    <s v="1"/>
    <s v="Male"/>
    <s v="15"/>
    <s v="Flat or apartment"/>
    <s v="108900"/>
    <s v="Towns 3,000 - 4,999 population"/>
    <s v="15"/>
    <s v="Renting"/>
    <s v="2011"/>
    <s v="2011"/>
    <s v="Number"/>
    <n v="948"/>
  </r>
  <r>
    <s v="CD586"/>
    <s v="One Person Private Households"/>
    <s v="1"/>
    <s v="Male"/>
    <s v="15"/>
    <s v="Flat or apartment"/>
    <s v="108900"/>
    <s v="Towns 3,000 - 4,999 population"/>
    <s v="16"/>
    <s v="Not renting (including not stated)"/>
    <s v="2011"/>
    <s v="2011"/>
    <s v="Number"/>
    <n v="192"/>
  </r>
  <r>
    <s v="CD586"/>
    <s v="One Person Private Households"/>
    <s v="1"/>
    <s v="Male"/>
    <s v="15"/>
    <s v="Flat or apartment"/>
    <s v="112000"/>
    <s v="Towns 1,500 - 2,999 population"/>
    <s v="15"/>
    <s v="Renting"/>
    <s v="2011"/>
    <s v="2011"/>
    <s v="Number"/>
    <n v="1225"/>
  </r>
  <r>
    <s v="CD586"/>
    <s v="One Person Private Households"/>
    <s v="1"/>
    <s v="Male"/>
    <s v="15"/>
    <s v="Flat or apartment"/>
    <s v="112000"/>
    <s v="Towns 1,500 - 2,999 population"/>
    <s v="16"/>
    <s v="Not renting (including not stated)"/>
    <s v="2011"/>
    <s v="2011"/>
    <s v="Number"/>
    <n v="216"/>
  </r>
  <r>
    <s v="CD586"/>
    <s v="One Person Private Households"/>
    <s v="1"/>
    <s v="Male"/>
    <s v="15"/>
    <s v="Flat or apartment"/>
    <s v="120300"/>
    <s v="Aggregate Town Area"/>
    <s v="15"/>
    <s v="Renting"/>
    <s v="2011"/>
    <s v="2011"/>
    <s v="Number"/>
    <n v="28991"/>
  </r>
  <r>
    <s v="CD586"/>
    <s v="One Person Private Households"/>
    <s v="1"/>
    <s v="Male"/>
    <s v="15"/>
    <s v="Flat or apartment"/>
    <s v="120300"/>
    <s v="Aggregate Town Area"/>
    <s v="16"/>
    <s v="Not renting (including not stated)"/>
    <s v="2011"/>
    <s v="2011"/>
    <s v="Number"/>
    <n v="8144"/>
  </r>
  <r>
    <s v="CD586"/>
    <s v="One Person Private Households"/>
    <s v="1"/>
    <s v="Male"/>
    <s v="15"/>
    <s v="Flat or apartment"/>
    <s v="120800"/>
    <s v="Aggregate rural area"/>
    <s v="15"/>
    <s v="Renting"/>
    <s v="2011"/>
    <s v="2011"/>
    <s v="Number"/>
    <n v="2290"/>
  </r>
  <r>
    <s v="CD586"/>
    <s v="One Person Private Households"/>
    <s v="1"/>
    <s v="Male"/>
    <s v="15"/>
    <s v="Flat or apartment"/>
    <s v="120800"/>
    <s v="Aggregate rural area"/>
    <s v="16"/>
    <s v="Not renting (including not stated)"/>
    <s v="2011"/>
    <s v="2011"/>
    <s v="Number"/>
    <n v="541"/>
  </r>
  <r>
    <s v="CD586"/>
    <s v="One Person Private Households"/>
    <s v="1"/>
    <s v="Male"/>
    <s v="18"/>
    <s v="Bed-sit"/>
    <s v="-"/>
    <s v="State"/>
    <s v="15"/>
    <s v="Renting"/>
    <s v="2011"/>
    <s v="2011"/>
    <s v="Number"/>
    <n v="3037"/>
  </r>
  <r>
    <s v="CD586"/>
    <s v="One Person Private Households"/>
    <s v="1"/>
    <s v="Male"/>
    <s v="18"/>
    <s v="Bed-sit"/>
    <s v="-"/>
    <s v="State"/>
    <s v="16"/>
    <s v="Not renting (including not stated)"/>
    <s v="2011"/>
    <s v="2011"/>
    <s v="Number"/>
    <n v="135"/>
  </r>
  <r>
    <s v="CD586"/>
    <s v="One Person Private Households"/>
    <s v="1"/>
    <s v="Male"/>
    <s v="18"/>
    <s v="Bed-sit"/>
    <s v="100100"/>
    <s v="Dublin City and suburbs"/>
    <s v="15"/>
    <s v="Renting"/>
    <s v="2011"/>
    <s v="2011"/>
    <s v="Number"/>
    <n v="2173"/>
  </r>
  <r>
    <s v="CD586"/>
    <s v="One Person Private Households"/>
    <s v="1"/>
    <s v="Male"/>
    <s v="18"/>
    <s v="Bed-sit"/>
    <s v="100100"/>
    <s v="Dublin City and suburbs"/>
    <s v="16"/>
    <s v="Not renting (including not stated)"/>
    <s v="2011"/>
    <s v="2011"/>
    <s v="Number"/>
    <n v="57"/>
  </r>
  <r>
    <s v="CD586"/>
    <s v="One Person Private Households"/>
    <s v="1"/>
    <s v="Male"/>
    <s v="18"/>
    <s v="Bed-sit"/>
    <s v="100300"/>
    <s v="Cork City and suburbs"/>
    <s v="15"/>
    <s v="Renting"/>
    <s v="2011"/>
    <s v="2011"/>
    <s v="Number"/>
    <n v="190"/>
  </r>
  <r>
    <s v="CD586"/>
    <s v="One Person Private Households"/>
    <s v="1"/>
    <s v="Male"/>
    <s v="18"/>
    <s v="Bed-sit"/>
    <s v="100300"/>
    <s v="Cork City and suburbs"/>
    <s v="16"/>
    <s v="Not renting (including not stated)"/>
    <s v="2011"/>
    <s v="2011"/>
    <s v="Number"/>
    <n v="9"/>
  </r>
  <r>
    <s v="CD586"/>
    <s v="One Person Private Households"/>
    <s v="1"/>
    <s v="Male"/>
    <s v="18"/>
    <s v="Bed-sit"/>
    <s v="100400"/>
    <s v="Limerick City and suburbs"/>
    <s v="15"/>
    <s v="Renting"/>
    <s v="2011"/>
    <s v="2011"/>
    <s v="Number"/>
    <n v="41"/>
  </r>
  <r>
    <s v="CD586"/>
    <s v="One Person Private Households"/>
    <s v="1"/>
    <s v="Male"/>
    <s v="18"/>
    <s v="Bed-sit"/>
    <s v="100400"/>
    <s v="Limerick City and suburbs"/>
    <s v="16"/>
    <s v="Not renting (including not stated)"/>
    <s v="2011"/>
    <s v="2011"/>
    <s v="Number"/>
    <n v="5"/>
  </r>
  <r>
    <s v="CD586"/>
    <s v="One Person Private Households"/>
    <s v="1"/>
    <s v="Male"/>
    <s v="18"/>
    <s v="Bed-sit"/>
    <s v="100500"/>
    <s v="Galway City and suburbs"/>
    <s v="15"/>
    <s v="Renting"/>
    <s v="2011"/>
    <s v="2011"/>
    <s v="Number"/>
    <n v="47"/>
  </r>
  <r>
    <s v="CD586"/>
    <s v="One Person Private Households"/>
    <s v="1"/>
    <s v="Male"/>
    <s v="18"/>
    <s v="Bed-sit"/>
    <s v="100500"/>
    <s v="Galway City and suburbs"/>
    <s v="16"/>
    <s v="Not renting (including not stated)"/>
    <s v="2011"/>
    <s v="2011"/>
    <s v="Number"/>
    <n v="3"/>
  </r>
  <r>
    <s v="CD586"/>
    <s v="One Person Private Households"/>
    <s v="1"/>
    <s v="Male"/>
    <s v="18"/>
    <s v="Bed-sit"/>
    <s v="100600"/>
    <s v="Waterford City and suburbs"/>
    <s v="15"/>
    <s v="Renting"/>
    <s v="2011"/>
    <s v="2011"/>
    <s v="Number"/>
    <n v="16"/>
  </r>
  <r>
    <s v="CD586"/>
    <s v="One Person Private Households"/>
    <s v="1"/>
    <s v="Male"/>
    <s v="18"/>
    <s v="Bed-sit"/>
    <s v="100600"/>
    <s v="Waterford City and suburbs"/>
    <s v="16"/>
    <s v="Not renting (including not stated)"/>
    <s v="2011"/>
    <s v="2011"/>
    <s v="Number"/>
    <n v="1"/>
  </r>
  <r>
    <s v="CD586"/>
    <s v="One Person Private Households"/>
    <s v="1"/>
    <s v="Male"/>
    <s v="18"/>
    <s v="Bed-sit"/>
    <s v="100700"/>
    <s v="Towns 10,000 population and over"/>
    <s v="15"/>
    <s v="Renting"/>
    <s v="2011"/>
    <s v="2011"/>
    <s v="Number"/>
    <n v="255"/>
  </r>
  <r>
    <s v="CD586"/>
    <s v="One Person Private Households"/>
    <s v="1"/>
    <s v="Male"/>
    <s v="18"/>
    <s v="Bed-sit"/>
    <s v="100700"/>
    <s v="Towns 10,000 population and over"/>
    <s v="16"/>
    <s v="Not renting (including not stated)"/>
    <s v="2011"/>
    <s v="2011"/>
    <s v="Number"/>
    <n v="17"/>
  </r>
  <r>
    <s v="CD586"/>
    <s v="One Person Private Households"/>
    <s v="1"/>
    <s v="Male"/>
    <s v="18"/>
    <s v="Bed-sit"/>
    <s v="104700"/>
    <s v="Towns 5,000 - 9,999 population"/>
    <s v="15"/>
    <s v="Renting"/>
    <s v="2011"/>
    <s v="2011"/>
    <s v="Number"/>
    <n v="86"/>
  </r>
  <r>
    <s v="CD586"/>
    <s v="One Person Private Households"/>
    <s v="1"/>
    <s v="Male"/>
    <s v="18"/>
    <s v="Bed-sit"/>
    <s v="104700"/>
    <s v="Towns 5,000 - 9,999 population"/>
    <s v="16"/>
    <s v="Not renting (including not stated)"/>
    <s v="2011"/>
    <s v="2011"/>
    <s v="Number"/>
    <n v="4"/>
  </r>
  <r>
    <s v="CD586"/>
    <s v="One Person Private Households"/>
    <s v="1"/>
    <s v="Male"/>
    <s v="18"/>
    <s v="Bed-sit"/>
    <s v="108900"/>
    <s v="Towns 3,000 - 4,999 population"/>
    <s v="15"/>
    <s v="Renting"/>
    <s v="2011"/>
    <s v="2011"/>
    <s v="Number"/>
    <n v="41"/>
  </r>
  <r>
    <s v="CD586"/>
    <s v="One Person Private Households"/>
    <s v="1"/>
    <s v="Male"/>
    <s v="18"/>
    <s v="Bed-sit"/>
    <s v="108900"/>
    <s v="Towns 3,000 - 4,999 population"/>
    <s v="16"/>
    <s v="Not renting (including not stated)"/>
    <s v="2011"/>
    <s v="2011"/>
    <s v="Number"/>
    <n v="3"/>
  </r>
  <r>
    <s v="CD586"/>
    <s v="One Person Private Households"/>
    <s v="1"/>
    <s v="Male"/>
    <s v="18"/>
    <s v="Bed-sit"/>
    <s v="112000"/>
    <s v="Towns 1,500 - 2,999 population"/>
    <s v="15"/>
    <s v="Renting"/>
    <s v="2011"/>
    <s v="2011"/>
    <s v="Number"/>
    <n v="63"/>
  </r>
  <r>
    <s v="CD586"/>
    <s v="One Person Private Households"/>
    <s v="1"/>
    <s v="Male"/>
    <s v="18"/>
    <s v="Bed-sit"/>
    <s v="112000"/>
    <s v="Towns 1,500 - 2,999 population"/>
    <s v="16"/>
    <s v="Not renting (including not stated)"/>
    <s v="2011"/>
    <s v="2011"/>
    <s v="Number"/>
    <n v="4"/>
  </r>
  <r>
    <s v="CD586"/>
    <s v="One Person Private Households"/>
    <s v="1"/>
    <s v="Male"/>
    <s v="18"/>
    <s v="Bed-sit"/>
    <s v="120300"/>
    <s v="Aggregate Town Area"/>
    <s v="15"/>
    <s v="Renting"/>
    <s v="2011"/>
    <s v="2011"/>
    <s v="Number"/>
    <n v="2912"/>
  </r>
  <r>
    <s v="CD586"/>
    <s v="One Person Private Households"/>
    <s v="1"/>
    <s v="Male"/>
    <s v="18"/>
    <s v="Bed-sit"/>
    <s v="120300"/>
    <s v="Aggregate Town Area"/>
    <s v="16"/>
    <s v="Not renting (including not stated)"/>
    <s v="2011"/>
    <s v="2011"/>
    <s v="Number"/>
    <n v="103"/>
  </r>
  <r>
    <s v="CD586"/>
    <s v="One Person Private Households"/>
    <s v="1"/>
    <s v="Male"/>
    <s v="18"/>
    <s v="Bed-sit"/>
    <s v="120800"/>
    <s v="Aggregate rural area"/>
    <s v="15"/>
    <s v="Renting"/>
    <s v="2011"/>
    <s v="2011"/>
    <s v="Number"/>
    <n v="125"/>
  </r>
  <r>
    <s v="CD586"/>
    <s v="One Person Private Households"/>
    <s v="1"/>
    <s v="Male"/>
    <s v="18"/>
    <s v="Bed-sit"/>
    <s v="120800"/>
    <s v="Aggregate rural area"/>
    <s v="16"/>
    <s v="Not renting (including not stated)"/>
    <s v="2011"/>
    <s v="2011"/>
    <s v="Number"/>
    <n v="32"/>
  </r>
  <r>
    <s v="CD586"/>
    <s v="One Person Private Households"/>
    <s v="1"/>
    <s v="Male"/>
    <s v="21"/>
    <s v="Caravan, mobile or other temporary structure"/>
    <s v="-"/>
    <s v="State"/>
    <s v="15"/>
    <s v="Renting"/>
    <s v="2011"/>
    <s v="2011"/>
    <s v="Number"/>
    <n v="936"/>
  </r>
  <r>
    <s v="CD586"/>
    <s v="One Person Private Households"/>
    <s v="1"/>
    <s v="Male"/>
    <s v="21"/>
    <s v="Caravan, mobile or other temporary structure"/>
    <s v="-"/>
    <s v="State"/>
    <s v="16"/>
    <s v="Not renting (including not stated)"/>
    <s v="2011"/>
    <s v="2011"/>
    <s v="Number"/>
    <n v="1200"/>
  </r>
  <r>
    <s v="CD586"/>
    <s v="One Person Private Households"/>
    <s v="1"/>
    <s v="Male"/>
    <s v="21"/>
    <s v="Caravan, mobile or other temporary structure"/>
    <s v="100100"/>
    <s v="Dublin City and suburbs"/>
    <s v="15"/>
    <s v="Renting"/>
    <s v="2011"/>
    <s v="2011"/>
    <s v="Number"/>
    <n v="28"/>
  </r>
  <r>
    <s v="CD586"/>
    <s v="One Person Private Households"/>
    <s v="1"/>
    <s v="Male"/>
    <s v="21"/>
    <s v="Caravan, mobile or other temporary structure"/>
    <s v="100100"/>
    <s v="Dublin City and suburbs"/>
    <s v="16"/>
    <s v="Not renting (including not stated)"/>
    <s v="2011"/>
    <s v="2011"/>
    <s v="Number"/>
    <n v="82"/>
  </r>
  <r>
    <s v="CD586"/>
    <s v="One Person Private Households"/>
    <s v="1"/>
    <s v="Male"/>
    <s v="21"/>
    <s v="Caravan, mobile or other temporary structure"/>
    <s v="100300"/>
    <s v="Cork City and suburbs"/>
    <s v="15"/>
    <s v="Renting"/>
    <s v="2011"/>
    <s v="2011"/>
    <s v="Number"/>
    <n v="2"/>
  </r>
  <r>
    <s v="CD586"/>
    <s v="One Person Private Households"/>
    <s v="1"/>
    <s v="Male"/>
    <s v="21"/>
    <s v="Caravan, mobile or other temporary structure"/>
    <s v="100300"/>
    <s v="Cork City and suburbs"/>
    <s v="16"/>
    <s v="Not renting (including not stated)"/>
    <s v="2011"/>
    <s v="2011"/>
    <s v="Number"/>
    <n v="7"/>
  </r>
  <r>
    <s v="CD586"/>
    <s v="One Person Private Households"/>
    <s v="1"/>
    <s v="Male"/>
    <s v="21"/>
    <s v="Caravan, mobile or other temporary structure"/>
    <s v="100400"/>
    <s v="Limerick City and suburbs"/>
    <s v="15"/>
    <s v="Renting"/>
    <s v="2011"/>
    <s v="2011"/>
    <s v="Number"/>
    <n v="5"/>
  </r>
  <r>
    <s v="CD586"/>
    <s v="One Person Private Households"/>
    <s v="1"/>
    <s v="Male"/>
    <s v="21"/>
    <s v="Caravan, mobile or other temporary structure"/>
    <s v="100400"/>
    <s v="Limerick City and suburbs"/>
    <s v="16"/>
    <s v="Not renting (including not stated)"/>
    <s v="2011"/>
    <s v="2011"/>
    <s v="Number"/>
    <n v="5"/>
  </r>
  <r>
    <s v="CD586"/>
    <s v="One Person Private Households"/>
    <s v="1"/>
    <s v="Male"/>
    <s v="21"/>
    <s v="Caravan, mobile or other temporary structure"/>
    <s v="100500"/>
    <s v="Galway City and suburbs"/>
    <s v="15"/>
    <s v="Renting"/>
    <s v="2011"/>
    <s v="2011"/>
    <s v="Number"/>
    <n v="4"/>
  </r>
  <r>
    <s v="CD586"/>
    <s v="One Person Private Households"/>
    <s v="1"/>
    <s v="Male"/>
    <s v="21"/>
    <s v="Caravan, mobile or other temporary structure"/>
    <s v="100500"/>
    <s v="Galway City and suburbs"/>
    <s v="16"/>
    <s v="Not renting (including not stated)"/>
    <s v="2011"/>
    <s v="2011"/>
    <s v="Number"/>
    <n v="5"/>
  </r>
  <r>
    <s v="CD586"/>
    <s v="One Person Private Households"/>
    <s v="1"/>
    <s v="Male"/>
    <s v="21"/>
    <s v="Caravan, mobile or other temporary structure"/>
    <s v="100600"/>
    <s v="Waterford City and suburbs"/>
    <s v="15"/>
    <s v="Renting"/>
    <s v="2011"/>
    <s v="2011"/>
    <s v="Number"/>
    <s v=""/>
  </r>
  <r>
    <s v="CD586"/>
    <s v="One Person Private Households"/>
    <s v="1"/>
    <s v="Male"/>
    <s v="21"/>
    <s v="Caravan, mobile or other temporary structure"/>
    <s v="100600"/>
    <s v="Waterford City and suburbs"/>
    <s v="16"/>
    <s v="Not renting (including not stated)"/>
    <s v="2011"/>
    <s v="2011"/>
    <s v="Number"/>
    <n v="2"/>
  </r>
  <r>
    <s v="CD586"/>
    <s v="One Person Private Households"/>
    <s v="1"/>
    <s v="Male"/>
    <s v="21"/>
    <s v="Caravan, mobile or other temporary structure"/>
    <s v="100700"/>
    <s v="Towns 10,000 population and over"/>
    <s v="15"/>
    <s v="Renting"/>
    <s v="2011"/>
    <s v="2011"/>
    <s v="Number"/>
    <n v="57"/>
  </r>
  <r>
    <s v="CD586"/>
    <s v="One Person Private Households"/>
    <s v="1"/>
    <s v="Male"/>
    <s v="21"/>
    <s v="Caravan, mobile or other temporary structure"/>
    <s v="100700"/>
    <s v="Towns 10,000 population and over"/>
    <s v="16"/>
    <s v="Not renting (including not stated)"/>
    <s v="2011"/>
    <s v="2011"/>
    <s v="Number"/>
    <n v="61"/>
  </r>
  <r>
    <s v="CD586"/>
    <s v="One Person Private Households"/>
    <s v="1"/>
    <s v="Male"/>
    <s v="21"/>
    <s v="Caravan, mobile or other temporary structure"/>
    <s v="104700"/>
    <s v="Towns 5,000 - 9,999 population"/>
    <s v="15"/>
    <s v="Renting"/>
    <s v="2011"/>
    <s v="2011"/>
    <s v="Number"/>
    <n v="19"/>
  </r>
  <r>
    <s v="CD586"/>
    <s v="One Person Private Households"/>
    <s v="1"/>
    <s v="Male"/>
    <s v="21"/>
    <s v="Caravan, mobile or other temporary structure"/>
    <s v="104700"/>
    <s v="Towns 5,000 - 9,999 population"/>
    <s v="16"/>
    <s v="Not renting (including not stated)"/>
    <s v="2011"/>
    <s v="2011"/>
    <s v="Number"/>
    <n v="25"/>
  </r>
  <r>
    <s v="CD586"/>
    <s v="One Person Private Households"/>
    <s v="1"/>
    <s v="Male"/>
    <s v="21"/>
    <s v="Caravan, mobile or other temporary structure"/>
    <s v="108900"/>
    <s v="Towns 3,000 - 4,999 population"/>
    <s v="15"/>
    <s v="Renting"/>
    <s v="2011"/>
    <s v="2011"/>
    <s v="Number"/>
    <n v="4"/>
  </r>
  <r>
    <s v="CD586"/>
    <s v="One Person Private Households"/>
    <s v="1"/>
    <s v="Male"/>
    <s v="21"/>
    <s v="Caravan, mobile or other temporary structure"/>
    <s v="108900"/>
    <s v="Towns 3,000 - 4,999 population"/>
    <s v="16"/>
    <s v="Not renting (including not stated)"/>
    <s v="2011"/>
    <s v="2011"/>
    <s v="Number"/>
    <n v="8"/>
  </r>
  <r>
    <s v="CD586"/>
    <s v="One Person Private Households"/>
    <s v="1"/>
    <s v="Male"/>
    <s v="21"/>
    <s v="Caravan, mobile or other temporary structure"/>
    <s v="112000"/>
    <s v="Towns 1,500 - 2,999 population"/>
    <s v="15"/>
    <s v="Renting"/>
    <s v="2011"/>
    <s v="2011"/>
    <s v="Number"/>
    <n v="15"/>
  </r>
  <r>
    <s v="CD586"/>
    <s v="One Person Private Households"/>
    <s v="1"/>
    <s v="Male"/>
    <s v="21"/>
    <s v="Caravan, mobile or other temporary structure"/>
    <s v="112000"/>
    <s v="Towns 1,500 - 2,999 population"/>
    <s v="16"/>
    <s v="Not renting (including not stated)"/>
    <s v="2011"/>
    <s v="2011"/>
    <s v="Number"/>
    <n v="21"/>
  </r>
  <r>
    <s v="CD586"/>
    <s v="One Person Private Households"/>
    <s v="1"/>
    <s v="Male"/>
    <s v="21"/>
    <s v="Caravan, mobile or other temporary structure"/>
    <s v="120300"/>
    <s v="Aggregate Town Area"/>
    <s v="15"/>
    <s v="Renting"/>
    <s v="2011"/>
    <s v="2011"/>
    <s v="Number"/>
    <n v="134"/>
  </r>
  <r>
    <s v="CD586"/>
    <s v="One Person Private Households"/>
    <s v="1"/>
    <s v="Male"/>
    <s v="21"/>
    <s v="Caravan, mobile or other temporary structure"/>
    <s v="120300"/>
    <s v="Aggregate Town Area"/>
    <s v="16"/>
    <s v="Not renting (including not stated)"/>
    <s v="2011"/>
    <s v="2011"/>
    <s v="Number"/>
    <n v="216"/>
  </r>
  <r>
    <s v="CD586"/>
    <s v="One Person Private Households"/>
    <s v="1"/>
    <s v="Male"/>
    <s v="21"/>
    <s v="Caravan, mobile or other temporary structure"/>
    <s v="120800"/>
    <s v="Aggregate rural area"/>
    <s v="15"/>
    <s v="Renting"/>
    <s v="2011"/>
    <s v="2011"/>
    <s v="Number"/>
    <n v="802"/>
  </r>
  <r>
    <s v="CD586"/>
    <s v="One Person Private Households"/>
    <s v="1"/>
    <s v="Male"/>
    <s v="21"/>
    <s v="Caravan, mobile or other temporary structure"/>
    <s v="120800"/>
    <s v="Aggregate rural area"/>
    <s v="16"/>
    <s v="Not renting (including not stated)"/>
    <s v="2011"/>
    <s v="2011"/>
    <s v="Number"/>
    <n v="984"/>
  </r>
  <r>
    <s v="CD586"/>
    <s v="One Person Private Households"/>
    <s v="1"/>
    <s v="Male"/>
    <s v="4"/>
    <s v="Not stated"/>
    <s v="-"/>
    <s v="State"/>
    <s v="15"/>
    <s v="Renting"/>
    <s v="2011"/>
    <s v="2011"/>
    <s v="Number"/>
    <n v="1125"/>
  </r>
  <r>
    <s v="CD586"/>
    <s v="One Person Private Households"/>
    <s v="1"/>
    <s v="Male"/>
    <s v="4"/>
    <s v="Not stated"/>
    <s v="-"/>
    <s v="State"/>
    <s v="16"/>
    <s v="Not renting (including not stated)"/>
    <s v="2011"/>
    <s v="2011"/>
    <s v="Number"/>
    <n v="3922"/>
  </r>
  <r>
    <s v="CD586"/>
    <s v="One Person Private Households"/>
    <s v="1"/>
    <s v="Male"/>
    <s v="4"/>
    <s v="Not stated"/>
    <s v="100100"/>
    <s v="Dublin City and suburbs"/>
    <s v="15"/>
    <s v="Renting"/>
    <s v="2011"/>
    <s v="2011"/>
    <s v="Number"/>
    <n v="328"/>
  </r>
  <r>
    <s v="CD586"/>
    <s v="One Person Private Households"/>
    <s v="1"/>
    <s v="Male"/>
    <s v="4"/>
    <s v="Not stated"/>
    <s v="100100"/>
    <s v="Dublin City and suburbs"/>
    <s v="16"/>
    <s v="Not renting (including not stated)"/>
    <s v="2011"/>
    <s v="2011"/>
    <s v="Number"/>
    <n v="1286"/>
  </r>
  <r>
    <s v="CD586"/>
    <s v="One Person Private Households"/>
    <s v="1"/>
    <s v="Male"/>
    <s v="4"/>
    <s v="Not stated"/>
    <s v="100300"/>
    <s v="Cork City and suburbs"/>
    <s v="15"/>
    <s v="Renting"/>
    <s v="2011"/>
    <s v="2011"/>
    <s v="Number"/>
    <n v="87"/>
  </r>
  <r>
    <s v="CD586"/>
    <s v="One Person Private Households"/>
    <s v="1"/>
    <s v="Male"/>
    <s v="4"/>
    <s v="Not stated"/>
    <s v="100300"/>
    <s v="Cork City and suburbs"/>
    <s v="16"/>
    <s v="Not renting (including not stated)"/>
    <s v="2011"/>
    <s v="2011"/>
    <s v="Number"/>
    <n v="188"/>
  </r>
  <r>
    <s v="CD586"/>
    <s v="One Person Private Households"/>
    <s v="1"/>
    <s v="Male"/>
    <s v="4"/>
    <s v="Not stated"/>
    <s v="100400"/>
    <s v="Limerick City and suburbs"/>
    <s v="15"/>
    <s v="Renting"/>
    <s v="2011"/>
    <s v="2011"/>
    <s v="Number"/>
    <n v="41"/>
  </r>
  <r>
    <s v="CD586"/>
    <s v="One Person Private Households"/>
    <s v="1"/>
    <s v="Male"/>
    <s v="4"/>
    <s v="Not stated"/>
    <s v="100400"/>
    <s v="Limerick City and suburbs"/>
    <s v="16"/>
    <s v="Not renting (including not stated)"/>
    <s v="2011"/>
    <s v="2011"/>
    <s v="Number"/>
    <n v="116"/>
  </r>
  <r>
    <s v="CD586"/>
    <s v="One Person Private Households"/>
    <s v="1"/>
    <s v="Male"/>
    <s v="4"/>
    <s v="Not stated"/>
    <s v="100500"/>
    <s v="Galway City and suburbs"/>
    <s v="15"/>
    <s v="Renting"/>
    <s v="2011"/>
    <s v="2011"/>
    <s v="Number"/>
    <n v="20"/>
  </r>
  <r>
    <s v="CD586"/>
    <s v="One Person Private Households"/>
    <s v="1"/>
    <s v="Male"/>
    <s v="4"/>
    <s v="Not stated"/>
    <s v="100500"/>
    <s v="Galway City and suburbs"/>
    <s v="16"/>
    <s v="Not renting (including not stated)"/>
    <s v="2011"/>
    <s v="2011"/>
    <s v="Number"/>
    <n v="64"/>
  </r>
  <r>
    <s v="CD586"/>
    <s v="One Person Private Households"/>
    <s v="1"/>
    <s v="Male"/>
    <s v="4"/>
    <s v="Not stated"/>
    <s v="100600"/>
    <s v="Waterford City and suburbs"/>
    <s v="15"/>
    <s v="Renting"/>
    <s v="2011"/>
    <s v="2011"/>
    <s v="Number"/>
    <n v="25"/>
  </r>
  <r>
    <s v="CD586"/>
    <s v="One Person Private Households"/>
    <s v="1"/>
    <s v="Male"/>
    <s v="4"/>
    <s v="Not stated"/>
    <s v="100600"/>
    <s v="Waterford City and suburbs"/>
    <s v="16"/>
    <s v="Not renting (including not stated)"/>
    <s v="2011"/>
    <s v="2011"/>
    <s v="Number"/>
    <n v="63"/>
  </r>
  <r>
    <s v="CD586"/>
    <s v="One Person Private Households"/>
    <s v="1"/>
    <s v="Male"/>
    <s v="4"/>
    <s v="Not stated"/>
    <s v="100700"/>
    <s v="Towns 10,000 population and over"/>
    <s v="15"/>
    <s v="Renting"/>
    <s v="2011"/>
    <s v="2011"/>
    <s v="Number"/>
    <n v="196"/>
  </r>
  <r>
    <s v="CD586"/>
    <s v="One Person Private Households"/>
    <s v="1"/>
    <s v="Male"/>
    <s v="4"/>
    <s v="Not stated"/>
    <s v="100700"/>
    <s v="Towns 10,000 population and over"/>
    <s v="16"/>
    <s v="Not renting (including not stated)"/>
    <s v="2011"/>
    <s v="2011"/>
    <s v="Number"/>
    <n v="618"/>
  </r>
  <r>
    <s v="CD586"/>
    <s v="One Person Private Households"/>
    <s v="1"/>
    <s v="Male"/>
    <s v="4"/>
    <s v="Not stated"/>
    <s v="104700"/>
    <s v="Towns 5,000 - 9,999 population"/>
    <s v="15"/>
    <s v="Renting"/>
    <s v="2011"/>
    <s v="2011"/>
    <s v="Number"/>
    <n v="93"/>
  </r>
  <r>
    <s v="CD586"/>
    <s v="One Person Private Households"/>
    <s v="1"/>
    <s v="Male"/>
    <s v="4"/>
    <s v="Not stated"/>
    <s v="104700"/>
    <s v="Towns 5,000 - 9,999 population"/>
    <s v="16"/>
    <s v="Not renting (including not stated)"/>
    <s v="2011"/>
    <s v="2011"/>
    <s v="Number"/>
    <n v="193"/>
  </r>
  <r>
    <s v="CD586"/>
    <s v="One Person Private Households"/>
    <s v="1"/>
    <s v="Male"/>
    <s v="4"/>
    <s v="Not stated"/>
    <s v="108900"/>
    <s v="Towns 3,000 - 4,999 population"/>
    <s v="15"/>
    <s v="Renting"/>
    <s v="2011"/>
    <s v="2011"/>
    <s v="Number"/>
    <n v="38"/>
  </r>
  <r>
    <s v="CD586"/>
    <s v="One Person Private Households"/>
    <s v="1"/>
    <s v="Male"/>
    <s v="4"/>
    <s v="Not stated"/>
    <s v="108900"/>
    <s v="Towns 3,000 - 4,999 population"/>
    <s v="16"/>
    <s v="Not renting (including not stated)"/>
    <s v="2011"/>
    <s v="2011"/>
    <s v="Number"/>
    <n v="112"/>
  </r>
  <r>
    <s v="CD586"/>
    <s v="One Person Private Households"/>
    <s v="1"/>
    <s v="Male"/>
    <s v="4"/>
    <s v="Not stated"/>
    <s v="112000"/>
    <s v="Towns 1,500 - 2,999 population"/>
    <s v="15"/>
    <s v="Renting"/>
    <s v="2011"/>
    <s v="2011"/>
    <s v="Number"/>
    <n v="53"/>
  </r>
  <r>
    <s v="CD586"/>
    <s v="One Person Private Households"/>
    <s v="1"/>
    <s v="Male"/>
    <s v="4"/>
    <s v="Not stated"/>
    <s v="112000"/>
    <s v="Towns 1,500 - 2,999 population"/>
    <s v="16"/>
    <s v="Not renting (including not stated)"/>
    <s v="2011"/>
    <s v="2011"/>
    <s v="Number"/>
    <n v="129"/>
  </r>
  <r>
    <s v="CD586"/>
    <s v="One Person Private Households"/>
    <s v="1"/>
    <s v="Male"/>
    <s v="4"/>
    <s v="Not stated"/>
    <s v="120300"/>
    <s v="Aggregate Town Area"/>
    <s v="15"/>
    <s v="Renting"/>
    <s v="2011"/>
    <s v="2011"/>
    <s v="Number"/>
    <n v="881"/>
  </r>
  <r>
    <s v="CD586"/>
    <s v="One Person Private Households"/>
    <s v="1"/>
    <s v="Male"/>
    <s v="4"/>
    <s v="Not stated"/>
    <s v="120300"/>
    <s v="Aggregate Town Area"/>
    <s v="16"/>
    <s v="Not renting (including not stated)"/>
    <s v="2011"/>
    <s v="2011"/>
    <s v="Number"/>
    <n v="2769"/>
  </r>
  <r>
    <s v="CD586"/>
    <s v="One Person Private Households"/>
    <s v="1"/>
    <s v="Male"/>
    <s v="4"/>
    <s v="Not stated"/>
    <s v="120800"/>
    <s v="Aggregate rural area"/>
    <s v="15"/>
    <s v="Renting"/>
    <s v="2011"/>
    <s v="2011"/>
    <s v="Number"/>
    <n v="244"/>
  </r>
  <r>
    <s v="CD586"/>
    <s v="One Person Private Households"/>
    <s v="1"/>
    <s v="Male"/>
    <s v="4"/>
    <s v="Not stated"/>
    <s v="120800"/>
    <s v="Aggregate rural area"/>
    <s v="16"/>
    <s v="Not renting (including not stated)"/>
    <s v="2011"/>
    <s v="2011"/>
    <s v="Number"/>
    <n v="1153"/>
  </r>
  <r>
    <s v="CD586"/>
    <s v="One Person Private Households"/>
    <s v="2"/>
    <s v="Female"/>
    <s v="-"/>
    <s v="All households"/>
    <s v="-"/>
    <s v="State"/>
    <s v="15"/>
    <s v="Renting"/>
    <s v="2011"/>
    <s v="2011"/>
    <s v="Number"/>
    <n v="53414"/>
  </r>
  <r>
    <s v="CD586"/>
    <s v="One Person Private Households"/>
    <s v="2"/>
    <s v="Female"/>
    <s v="-"/>
    <s v="All households"/>
    <s v="-"/>
    <s v="State"/>
    <s v="16"/>
    <s v="Not renting (including not stated)"/>
    <s v="2011"/>
    <s v="2011"/>
    <s v="Number"/>
    <n v="144980"/>
  </r>
  <r>
    <s v="CD586"/>
    <s v="One Person Private Households"/>
    <s v="2"/>
    <s v="Female"/>
    <s v="-"/>
    <s v="All households"/>
    <s v="100100"/>
    <s v="Dublin City and suburbs"/>
    <s v="15"/>
    <s v="Renting"/>
    <s v="2011"/>
    <s v="2011"/>
    <s v="Number"/>
    <n v="17219"/>
  </r>
  <r>
    <s v="CD586"/>
    <s v="One Person Private Households"/>
    <s v="2"/>
    <s v="Female"/>
    <s v="-"/>
    <s v="All households"/>
    <s v="100100"/>
    <s v="Dublin City and suburbs"/>
    <s v="16"/>
    <s v="Not renting (including not stated)"/>
    <s v="2011"/>
    <s v="2011"/>
    <s v="Number"/>
    <n v="40000"/>
  </r>
  <r>
    <s v="CD586"/>
    <s v="One Person Private Households"/>
    <s v="2"/>
    <s v="Female"/>
    <s v="-"/>
    <s v="All households"/>
    <s v="100300"/>
    <s v="Cork City and suburbs"/>
    <s v="15"/>
    <s v="Renting"/>
    <s v="2011"/>
    <s v="2011"/>
    <s v="Number"/>
    <n v="3112"/>
  </r>
  <r>
    <s v="CD586"/>
    <s v="One Person Private Households"/>
    <s v="2"/>
    <s v="Female"/>
    <s v="-"/>
    <s v="All households"/>
    <s v="100300"/>
    <s v="Cork City and suburbs"/>
    <s v="16"/>
    <s v="Not renting (including not stated)"/>
    <s v="2011"/>
    <s v="2011"/>
    <s v="Number"/>
    <n v="6679"/>
  </r>
  <r>
    <s v="CD586"/>
    <s v="One Person Private Households"/>
    <s v="2"/>
    <s v="Female"/>
    <s v="-"/>
    <s v="All households"/>
    <s v="100400"/>
    <s v="Limerick City and suburbs"/>
    <s v="15"/>
    <s v="Renting"/>
    <s v="2011"/>
    <s v="2011"/>
    <s v="Number"/>
    <n v="1428"/>
  </r>
  <r>
    <s v="CD586"/>
    <s v="One Person Private Households"/>
    <s v="2"/>
    <s v="Female"/>
    <s v="-"/>
    <s v="All households"/>
    <s v="100400"/>
    <s v="Limerick City and suburbs"/>
    <s v="16"/>
    <s v="Not renting (including not stated)"/>
    <s v="2011"/>
    <s v="2011"/>
    <s v="Number"/>
    <n v="3219"/>
  </r>
  <r>
    <s v="CD586"/>
    <s v="One Person Private Households"/>
    <s v="2"/>
    <s v="Female"/>
    <s v="-"/>
    <s v="All households"/>
    <s v="100500"/>
    <s v="Galway City and suburbs"/>
    <s v="15"/>
    <s v="Renting"/>
    <s v="2011"/>
    <s v="2011"/>
    <s v="Number"/>
    <n v="1442"/>
  </r>
  <r>
    <s v="CD586"/>
    <s v="One Person Private Households"/>
    <s v="2"/>
    <s v="Female"/>
    <s v="-"/>
    <s v="All households"/>
    <s v="100500"/>
    <s v="Galway City and suburbs"/>
    <s v="16"/>
    <s v="Not renting (including not stated)"/>
    <s v="2011"/>
    <s v="2011"/>
    <s v="Number"/>
    <n v="2516"/>
  </r>
  <r>
    <s v="CD586"/>
    <s v="One Person Private Households"/>
    <s v="2"/>
    <s v="Female"/>
    <s v="-"/>
    <s v="All households"/>
    <s v="100600"/>
    <s v="Waterford City and suburbs"/>
    <s v="15"/>
    <s v="Renting"/>
    <s v="2011"/>
    <s v="2011"/>
    <s v="Number"/>
    <n v="922"/>
  </r>
  <r>
    <s v="CD586"/>
    <s v="One Person Private Households"/>
    <s v="2"/>
    <s v="Female"/>
    <s v="-"/>
    <s v="All households"/>
    <s v="100600"/>
    <s v="Waterford City and suburbs"/>
    <s v="16"/>
    <s v="Not renting (including not stated)"/>
    <s v="2011"/>
    <s v="2011"/>
    <s v="Number"/>
    <n v="1759"/>
  </r>
  <r>
    <s v="CD586"/>
    <s v="One Person Private Households"/>
    <s v="2"/>
    <s v="Female"/>
    <s v="-"/>
    <s v="All households"/>
    <s v="100700"/>
    <s v="Towns 10,000 population and over"/>
    <s v="15"/>
    <s v="Renting"/>
    <s v="2011"/>
    <s v="2011"/>
    <s v="Number"/>
    <n v="9276"/>
  </r>
  <r>
    <s v="CD586"/>
    <s v="One Person Private Households"/>
    <s v="2"/>
    <s v="Female"/>
    <s v="-"/>
    <s v="All households"/>
    <s v="100700"/>
    <s v="Towns 10,000 population and over"/>
    <s v="16"/>
    <s v="Not renting (including not stated)"/>
    <s v="2011"/>
    <s v="2011"/>
    <s v="Number"/>
    <n v="23957"/>
  </r>
  <r>
    <s v="CD586"/>
    <s v="One Person Private Households"/>
    <s v="2"/>
    <s v="Female"/>
    <s v="-"/>
    <s v="All households"/>
    <s v="104700"/>
    <s v="Towns 5,000 - 9,999 population"/>
    <s v="15"/>
    <s v="Renting"/>
    <s v="2011"/>
    <s v="2011"/>
    <s v="Number"/>
    <n v="4024"/>
  </r>
  <r>
    <s v="CD586"/>
    <s v="One Person Private Households"/>
    <s v="2"/>
    <s v="Female"/>
    <s v="-"/>
    <s v="All households"/>
    <s v="104700"/>
    <s v="Towns 5,000 - 9,999 population"/>
    <s v="16"/>
    <s v="Not renting (including not stated)"/>
    <s v="2011"/>
    <s v="2011"/>
    <s v="Number"/>
    <n v="9581"/>
  </r>
  <r>
    <s v="CD586"/>
    <s v="One Person Private Households"/>
    <s v="2"/>
    <s v="Female"/>
    <s v="-"/>
    <s v="All households"/>
    <s v="108900"/>
    <s v="Towns 3,000 - 4,999 population"/>
    <s v="15"/>
    <s v="Renting"/>
    <s v="2011"/>
    <s v="2011"/>
    <s v="Number"/>
    <n v="1883"/>
  </r>
  <r>
    <s v="CD586"/>
    <s v="One Person Private Households"/>
    <s v="2"/>
    <s v="Female"/>
    <s v="-"/>
    <s v="All households"/>
    <s v="108900"/>
    <s v="Towns 3,000 - 4,999 population"/>
    <s v="16"/>
    <s v="Not renting (including not stated)"/>
    <s v="2011"/>
    <s v="2011"/>
    <s v="Number"/>
    <n v="3948"/>
  </r>
  <r>
    <s v="CD586"/>
    <s v="One Person Private Households"/>
    <s v="2"/>
    <s v="Female"/>
    <s v="-"/>
    <s v="All households"/>
    <s v="112000"/>
    <s v="Towns 1,500 - 2,999 population"/>
    <s v="15"/>
    <s v="Renting"/>
    <s v="2011"/>
    <s v="2011"/>
    <s v="Number"/>
    <n v="2688"/>
  </r>
  <r>
    <s v="CD586"/>
    <s v="One Person Private Households"/>
    <s v="2"/>
    <s v="Female"/>
    <s v="-"/>
    <s v="All households"/>
    <s v="112000"/>
    <s v="Towns 1,500 - 2,999 population"/>
    <s v="16"/>
    <s v="Not renting (including not stated)"/>
    <s v="2011"/>
    <s v="2011"/>
    <s v="Number"/>
    <n v="5888"/>
  </r>
  <r>
    <s v="CD586"/>
    <s v="One Person Private Households"/>
    <s v="2"/>
    <s v="Female"/>
    <s v="-"/>
    <s v="All households"/>
    <s v="120300"/>
    <s v="Aggregate Town Area"/>
    <s v="15"/>
    <s v="Renting"/>
    <s v="2011"/>
    <s v="2011"/>
    <s v="Number"/>
    <n v="41994"/>
  </r>
  <r>
    <s v="CD586"/>
    <s v="One Person Private Households"/>
    <s v="2"/>
    <s v="Female"/>
    <s v="-"/>
    <s v="All households"/>
    <s v="120300"/>
    <s v="Aggregate Town Area"/>
    <s v="16"/>
    <s v="Not renting (including not stated)"/>
    <s v="2011"/>
    <s v="2011"/>
    <s v="Number"/>
    <n v="97547"/>
  </r>
  <r>
    <s v="CD586"/>
    <s v="One Person Private Households"/>
    <s v="2"/>
    <s v="Female"/>
    <s v="-"/>
    <s v="All households"/>
    <s v="120800"/>
    <s v="Aggregate rural area"/>
    <s v="15"/>
    <s v="Renting"/>
    <s v="2011"/>
    <s v="2011"/>
    <s v="Number"/>
    <n v="11420"/>
  </r>
  <r>
    <s v="CD586"/>
    <s v="One Person Private Households"/>
    <s v="2"/>
    <s v="Female"/>
    <s v="-"/>
    <s v="All households"/>
    <s v="120800"/>
    <s v="Aggregate rural area"/>
    <s v="16"/>
    <s v="Not renting (including not stated)"/>
    <s v="2011"/>
    <s v="2011"/>
    <s v="Number"/>
    <n v="47433"/>
  </r>
  <r>
    <s v="CD586"/>
    <s v="One Person Private Households"/>
    <s v="2"/>
    <s v="Female"/>
    <s v="11"/>
    <s v="House/Bungalow"/>
    <s v="-"/>
    <s v="State"/>
    <s v="15"/>
    <s v="Renting"/>
    <s v="2011"/>
    <s v="2011"/>
    <s v="Number"/>
    <n v="30167"/>
  </r>
  <r>
    <s v="CD586"/>
    <s v="One Person Private Households"/>
    <s v="2"/>
    <s v="Female"/>
    <s v="11"/>
    <s v="House/Bungalow"/>
    <s v="-"/>
    <s v="State"/>
    <s v="16"/>
    <s v="Not renting (including not stated)"/>
    <s v="2011"/>
    <s v="2011"/>
    <s v="Number"/>
    <n v="129843"/>
  </r>
  <r>
    <s v="CD586"/>
    <s v="One Person Private Households"/>
    <s v="2"/>
    <s v="Female"/>
    <s v="11"/>
    <s v="House/Bungalow"/>
    <s v="100100"/>
    <s v="Dublin City and suburbs"/>
    <s v="15"/>
    <s v="Renting"/>
    <s v="2011"/>
    <s v="2011"/>
    <s v="Number"/>
    <n v="5697"/>
  </r>
  <r>
    <s v="CD586"/>
    <s v="One Person Private Households"/>
    <s v="2"/>
    <s v="Female"/>
    <s v="11"/>
    <s v="House/Bungalow"/>
    <s v="100100"/>
    <s v="Dublin City and suburbs"/>
    <s v="16"/>
    <s v="Not renting (including not stated)"/>
    <s v="2011"/>
    <s v="2011"/>
    <s v="Number"/>
    <n v="31432"/>
  </r>
  <r>
    <s v="CD586"/>
    <s v="One Person Private Households"/>
    <s v="2"/>
    <s v="Female"/>
    <s v="11"/>
    <s v="House/Bungalow"/>
    <s v="100300"/>
    <s v="Cork City and suburbs"/>
    <s v="15"/>
    <s v="Renting"/>
    <s v="2011"/>
    <s v="2011"/>
    <s v="Number"/>
    <n v="1786"/>
  </r>
  <r>
    <s v="CD586"/>
    <s v="One Person Private Households"/>
    <s v="2"/>
    <s v="Female"/>
    <s v="11"/>
    <s v="House/Bungalow"/>
    <s v="100300"/>
    <s v="Cork City and suburbs"/>
    <s v="16"/>
    <s v="Not renting (including not stated)"/>
    <s v="2011"/>
    <s v="2011"/>
    <s v="Number"/>
    <n v="6213"/>
  </r>
  <r>
    <s v="CD586"/>
    <s v="One Person Private Households"/>
    <s v="2"/>
    <s v="Female"/>
    <s v="11"/>
    <s v="House/Bungalow"/>
    <s v="100400"/>
    <s v="Limerick City and suburbs"/>
    <s v="15"/>
    <s v="Renting"/>
    <s v="2011"/>
    <s v="2011"/>
    <s v="Number"/>
    <n v="653"/>
  </r>
  <r>
    <s v="CD586"/>
    <s v="One Person Private Households"/>
    <s v="2"/>
    <s v="Female"/>
    <s v="11"/>
    <s v="House/Bungalow"/>
    <s v="100400"/>
    <s v="Limerick City and suburbs"/>
    <s v="16"/>
    <s v="Not renting (including not stated)"/>
    <s v="2011"/>
    <s v="2011"/>
    <s v="Number"/>
    <n v="2949"/>
  </r>
  <r>
    <s v="CD586"/>
    <s v="One Person Private Households"/>
    <s v="2"/>
    <s v="Female"/>
    <s v="11"/>
    <s v="House/Bungalow"/>
    <s v="100500"/>
    <s v="Galway City and suburbs"/>
    <s v="15"/>
    <s v="Renting"/>
    <s v="2011"/>
    <s v="2011"/>
    <s v="Number"/>
    <n v="606"/>
  </r>
  <r>
    <s v="CD586"/>
    <s v="One Person Private Households"/>
    <s v="2"/>
    <s v="Female"/>
    <s v="11"/>
    <s v="House/Bungalow"/>
    <s v="100500"/>
    <s v="Galway City and suburbs"/>
    <s v="16"/>
    <s v="Not renting (including not stated)"/>
    <s v="2011"/>
    <s v="2011"/>
    <s v="Number"/>
    <n v="2155"/>
  </r>
  <r>
    <s v="CD586"/>
    <s v="One Person Private Households"/>
    <s v="2"/>
    <s v="Female"/>
    <s v="11"/>
    <s v="House/Bungalow"/>
    <s v="100600"/>
    <s v="Waterford City and suburbs"/>
    <s v="15"/>
    <s v="Renting"/>
    <s v="2011"/>
    <s v="2011"/>
    <s v="Number"/>
    <n v="551"/>
  </r>
  <r>
    <s v="CD586"/>
    <s v="One Person Private Households"/>
    <s v="2"/>
    <s v="Female"/>
    <s v="11"/>
    <s v="House/Bungalow"/>
    <s v="100600"/>
    <s v="Waterford City and suburbs"/>
    <s v="16"/>
    <s v="Not renting (including not stated)"/>
    <s v="2011"/>
    <s v="2011"/>
    <s v="Number"/>
    <n v="1673"/>
  </r>
  <r>
    <s v="CD586"/>
    <s v="One Person Private Households"/>
    <s v="2"/>
    <s v="Female"/>
    <s v="11"/>
    <s v="House/Bungalow"/>
    <s v="100700"/>
    <s v="Towns 10,000 population and over"/>
    <s v="15"/>
    <s v="Renting"/>
    <s v="2011"/>
    <s v="2011"/>
    <s v="Number"/>
    <n v="5515"/>
  </r>
  <r>
    <s v="CD586"/>
    <s v="One Person Private Households"/>
    <s v="2"/>
    <s v="Female"/>
    <s v="11"/>
    <s v="House/Bungalow"/>
    <s v="100700"/>
    <s v="Towns 10,000 population and over"/>
    <s v="16"/>
    <s v="Not renting (including not stated)"/>
    <s v="2011"/>
    <s v="2011"/>
    <s v="Number"/>
    <n v="21707"/>
  </r>
  <r>
    <s v="CD586"/>
    <s v="One Person Private Households"/>
    <s v="2"/>
    <s v="Female"/>
    <s v="11"/>
    <s v="House/Bungalow"/>
    <s v="104700"/>
    <s v="Towns 5,000 - 9,999 population"/>
    <s v="15"/>
    <s v="Renting"/>
    <s v="2011"/>
    <s v="2011"/>
    <s v="Number"/>
    <n v="2556"/>
  </r>
  <r>
    <s v="CD586"/>
    <s v="One Person Private Households"/>
    <s v="2"/>
    <s v="Female"/>
    <s v="11"/>
    <s v="House/Bungalow"/>
    <s v="104700"/>
    <s v="Towns 5,000 - 9,999 population"/>
    <s v="16"/>
    <s v="Not renting (including not stated)"/>
    <s v="2011"/>
    <s v="2011"/>
    <s v="Number"/>
    <n v="8602"/>
  </r>
  <r>
    <s v="CD586"/>
    <s v="One Person Private Households"/>
    <s v="2"/>
    <s v="Female"/>
    <s v="11"/>
    <s v="House/Bungalow"/>
    <s v="108900"/>
    <s v="Towns 3,000 - 4,999 population"/>
    <s v="15"/>
    <s v="Renting"/>
    <s v="2011"/>
    <s v="2011"/>
    <s v="Number"/>
    <n v="1235"/>
  </r>
  <r>
    <s v="CD586"/>
    <s v="One Person Private Households"/>
    <s v="2"/>
    <s v="Female"/>
    <s v="11"/>
    <s v="House/Bungalow"/>
    <s v="108900"/>
    <s v="Towns 3,000 - 4,999 population"/>
    <s v="16"/>
    <s v="Not renting (including not stated)"/>
    <s v="2011"/>
    <s v="2011"/>
    <s v="Number"/>
    <n v="3662"/>
  </r>
  <r>
    <s v="CD586"/>
    <s v="One Person Private Households"/>
    <s v="2"/>
    <s v="Female"/>
    <s v="11"/>
    <s v="House/Bungalow"/>
    <s v="112000"/>
    <s v="Towns 1,500 - 2,999 population"/>
    <s v="15"/>
    <s v="Renting"/>
    <s v="2011"/>
    <s v="2011"/>
    <s v="Number"/>
    <n v="1966"/>
  </r>
  <r>
    <s v="CD586"/>
    <s v="One Person Private Households"/>
    <s v="2"/>
    <s v="Female"/>
    <s v="11"/>
    <s v="House/Bungalow"/>
    <s v="112000"/>
    <s v="Towns 1,500 - 2,999 population"/>
    <s v="16"/>
    <s v="Not renting (including not stated)"/>
    <s v="2011"/>
    <s v="2011"/>
    <s v="Number"/>
    <n v="5541"/>
  </r>
  <r>
    <s v="CD586"/>
    <s v="One Person Private Households"/>
    <s v="2"/>
    <s v="Female"/>
    <s v="11"/>
    <s v="House/Bungalow"/>
    <s v="120300"/>
    <s v="Aggregate Town Area"/>
    <s v="15"/>
    <s v="Renting"/>
    <s v="2011"/>
    <s v="2011"/>
    <s v="Number"/>
    <n v="20565"/>
  </r>
  <r>
    <s v="CD586"/>
    <s v="One Person Private Households"/>
    <s v="2"/>
    <s v="Female"/>
    <s v="11"/>
    <s v="House/Bungalow"/>
    <s v="120300"/>
    <s v="Aggregate Town Area"/>
    <s v="16"/>
    <s v="Not renting (including not stated)"/>
    <s v="2011"/>
    <s v="2011"/>
    <s v="Number"/>
    <n v="83934"/>
  </r>
  <r>
    <s v="CD586"/>
    <s v="One Person Private Households"/>
    <s v="2"/>
    <s v="Female"/>
    <s v="11"/>
    <s v="House/Bungalow"/>
    <s v="120800"/>
    <s v="Aggregate rural area"/>
    <s v="15"/>
    <s v="Renting"/>
    <s v="2011"/>
    <s v="2011"/>
    <s v="Number"/>
    <n v="9602"/>
  </r>
  <r>
    <s v="CD586"/>
    <s v="One Person Private Households"/>
    <s v="2"/>
    <s v="Female"/>
    <s v="11"/>
    <s v="House/Bungalow"/>
    <s v="120800"/>
    <s v="Aggregate rural area"/>
    <s v="16"/>
    <s v="Not renting (including not stated)"/>
    <s v="2011"/>
    <s v="2011"/>
    <s v="Number"/>
    <n v="45909"/>
  </r>
  <r>
    <s v="CD586"/>
    <s v="One Person Private Households"/>
    <s v="2"/>
    <s v="Female"/>
    <s v="15"/>
    <s v="Flat or apartment"/>
    <s v="-"/>
    <s v="State"/>
    <s v="15"/>
    <s v="Renting"/>
    <s v="2011"/>
    <s v="2011"/>
    <s v="Number"/>
    <n v="20938"/>
  </r>
  <r>
    <s v="CD586"/>
    <s v="One Person Private Households"/>
    <s v="2"/>
    <s v="Female"/>
    <s v="15"/>
    <s v="Flat or apartment"/>
    <s v="-"/>
    <s v="State"/>
    <s v="16"/>
    <s v="Not renting (including not stated)"/>
    <s v="2011"/>
    <s v="2011"/>
    <s v="Number"/>
    <n v="11888"/>
  </r>
  <r>
    <s v="CD586"/>
    <s v="One Person Private Households"/>
    <s v="2"/>
    <s v="Female"/>
    <s v="15"/>
    <s v="Flat or apartment"/>
    <s v="100100"/>
    <s v="Dublin City and suburbs"/>
    <s v="15"/>
    <s v="Renting"/>
    <s v="2011"/>
    <s v="2011"/>
    <s v="Number"/>
    <n v="10309"/>
  </r>
  <r>
    <s v="CD586"/>
    <s v="One Person Private Households"/>
    <s v="2"/>
    <s v="Female"/>
    <s v="15"/>
    <s v="Flat or apartment"/>
    <s v="100100"/>
    <s v="Dublin City and suburbs"/>
    <s v="16"/>
    <s v="Not renting (including not stated)"/>
    <s v="2011"/>
    <s v="2011"/>
    <s v="Number"/>
    <n v="7454"/>
  </r>
  <r>
    <s v="CD586"/>
    <s v="One Person Private Households"/>
    <s v="2"/>
    <s v="Female"/>
    <s v="15"/>
    <s v="Flat or apartment"/>
    <s v="100300"/>
    <s v="Cork City and suburbs"/>
    <s v="15"/>
    <s v="Renting"/>
    <s v="2011"/>
    <s v="2011"/>
    <s v="Number"/>
    <n v="1229"/>
  </r>
  <r>
    <s v="CD586"/>
    <s v="One Person Private Households"/>
    <s v="2"/>
    <s v="Female"/>
    <s v="15"/>
    <s v="Flat or apartment"/>
    <s v="100300"/>
    <s v="Cork City and suburbs"/>
    <s v="16"/>
    <s v="Not renting (including not stated)"/>
    <s v="2011"/>
    <s v="2011"/>
    <s v="Number"/>
    <n v="339"/>
  </r>
  <r>
    <s v="CD586"/>
    <s v="One Person Private Households"/>
    <s v="2"/>
    <s v="Female"/>
    <s v="15"/>
    <s v="Flat or apartment"/>
    <s v="100400"/>
    <s v="Limerick City and suburbs"/>
    <s v="15"/>
    <s v="Renting"/>
    <s v="2011"/>
    <s v="2011"/>
    <s v="Number"/>
    <n v="733"/>
  </r>
  <r>
    <s v="CD586"/>
    <s v="One Person Private Households"/>
    <s v="2"/>
    <s v="Female"/>
    <s v="15"/>
    <s v="Flat or apartment"/>
    <s v="100400"/>
    <s v="Limerick City and suburbs"/>
    <s v="16"/>
    <s v="Not renting (including not stated)"/>
    <s v="2011"/>
    <s v="2011"/>
    <s v="Number"/>
    <n v="186"/>
  </r>
  <r>
    <s v="CD586"/>
    <s v="One Person Private Households"/>
    <s v="2"/>
    <s v="Female"/>
    <s v="15"/>
    <s v="Flat or apartment"/>
    <s v="100500"/>
    <s v="Galway City and suburbs"/>
    <s v="15"/>
    <s v="Renting"/>
    <s v="2011"/>
    <s v="2011"/>
    <s v="Number"/>
    <n v="786"/>
  </r>
  <r>
    <s v="CD586"/>
    <s v="One Person Private Households"/>
    <s v="2"/>
    <s v="Female"/>
    <s v="15"/>
    <s v="Flat or apartment"/>
    <s v="100500"/>
    <s v="Galway City and suburbs"/>
    <s v="16"/>
    <s v="Not renting (including not stated)"/>
    <s v="2011"/>
    <s v="2011"/>
    <s v="Number"/>
    <n v="316"/>
  </r>
  <r>
    <s v="CD586"/>
    <s v="One Person Private Households"/>
    <s v="2"/>
    <s v="Female"/>
    <s v="15"/>
    <s v="Flat or apartment"/>
    <s v="100600"/>
    <s v="Waterford City and suburbs"/>
    <s v="15"/>
    <s v="Renting"/>
    <s v="2011"/>
    <s v="2011"/>
    <s v="Number"/>
    <n v="350"/>
  </r>
  <r>
    <s v="CD586"/>
    <s v="One Person Private Households"/>
    <s v="2"/>
    <s v="Female"/>
    <s v="15"/>
    <s v="Flat or apartment"/>
    <s v="100600"/>
    <s v="Waterford City and suburbs"/>
    <s v="16"/>
    <s v="Not renting (including not stated)"/>
    <s v="2011"/>
    <s v="2011"/>
    <s v="Number"/>
    <n v="33"/>
  </r>
  <r>
    <s v="CD586"/>
    <s v="One Person Private Households"/>
    <s v="2"/>
    <s v="Female"/>
    <s v="15"/>
    <s v="Flat or apartment"/>
    <s v="100700"/>
    <s v="Towns 10,000 population and over"/>
    <s v="15"/>
    <s v="Renting"/>
    <s v="2011"/>
    <s v="2011"/>
    <s v="Number"/>
    <n v="3491"/>
  </r>
  <r>
    <s v="CD586"/>
    <s v="One Person Private Households"/>
    <s v="2"/>
    <s v="Female"/>
    <s v="15"/>
    <s v="Flat or apartment"/>
    <s v="100700"/>
    <s v="Towns 10,000 population and over"/>
    <s v="16"/>
    <s v="Not renting (including not stated)"/>
    <s v="2011"/>
    <s v="2011"/>
    <s v="Number"/>
    <n v="1775"/>
  </r>
  <r>
    <s v="CD586"/>
    <s v="One Person Private Households"/>
    <s v="2"/>
    <s v="Female"/>
    <s v="15"/>
    <s v="Flat or apartment"/>
    <s v="104700"/>
    <s v="Towns 5,000 - 9,999 population"/>
    <s v="15"/>
    <s v="Renting"/>
    <s v="2011"/>
    <s v="2011"/>
    <s v="Number"/>
    <n v="1367"/>
  </r>
  <r>
    <s v="CD586"/>
    <s v="One Person Private Households"/>
    <s v="2"/>
    <s v="Female"/>
    <s v="15"/>
    <s v="Flat or apartment"/>
    <s v="104700"/>
    <s v="Towns 5,000 - 9,999 population"/>
    <s v="16"/>
    <s v="Not renting (including not stated)"/>
    <s v="2011"/>
    <s v="2011"/>
    <s v="Number"/>
    <n v="824"/>
  </r>
  <r>
    <s v="CD586"/>
    <s v="One Person Private Households"/>
    <s v="2"/>
    <s v="Female"/>
    <s v="15"/>
    <s v="Flat or apartment"/>
    <s v="108900"/>
    <s v="Towns 3,000 - 4,999 population"/>
    <s v="15"/>
    <s v="Renting"/>
    <s v="2011"/>
    <s v="2011"/>
    <s v="Number"/>
    <n v="603"/>
  </r>
  <r>
    <s v="CD586"/>
    <s v="One Person Private Households"/>
    <s v="2"/>
    <s v="Female"/>
    <s v="15"/>
    <s v="Flat or apartment"/>
    <s v="108900"/>
    <s v="Towns 3,000 - 4,999 population"/>
    <s v="16"/>
    <s v="Not renting (including not stated)"/>
    <s v="2011"/>
    <s v="2011"/>
    <s v="Number"/>
    <n v="217"/>
  </r>
  <r>
    <s v="CD586"/>
    <s v="One Person Private Households"/>
    <s v="2"/>
    <s v="Female"/>
    <s v="15"/>
    <s v="Flat or apartment"/>
    <s v="112000"/>
    <s v="Towns 1,500 - 2,999 population"/>
    <s v="15"/>
    <s v="Renting"/>
    <s v="2011"/>
    <s v="2011"/>
    <s v="Number"/>
    <n v="647"/>
  </r>
  <r>
    <s v="CD586"/>
    <s v="One Person Private Households"/>
    <s v="2"/>
    <s v="Female"/>
    <s v="15"/>
    <s v="Flat or apartment"/>
    <s v="112000"/>
    <s v="Towns 1,500 - 2,999 population"/>
    <s v="16"/>
    <s v="Not renting (including not stated)"/>
    <s v="2011"/>
    <s v="2011"/>
    <s v="Number"/>
    <n v="237"/>
  </r>
  <r>
    <s v="CD586"/>
    <s v="One Person Private Households"/>
    <s v="2"/>
    <s v="Female"/>
    <s v="15"/>
    <s v="Flat or apartment"/>
    <s v="120300"/>
    <s v="Aggregate Town Area"/>
    <s v="15"/>
    <s v="Renting"/>
    <s v="2011"/>
    <s v="2011"/>
    <s v="Number"/>
    <n v="19515"/>
  </r>
  <r>
    <s v="CD586"/>
    <s v="One Person Private Households"/>
    <s v="2"/>
    <s v="Female"/>
    <s v="15"/>
    <s v="Flat or apartment"/>
    <s v="120300"/>
    <s v="Aggregate Town Area"/>
    <s v="16"/>
    <s v="Not renting (including not stated)"/>
    <s v="2011"/>
    <s v="2011"/>
    <s v="Number"/>
    <n v="11381"/>
  </r>
  <r>
    <s v="CD586"/>
    <s v="One Person Private Households"/>
    <s v="2"/>
    <s v="Female"/>
    <s v="15"/>
    <s v="Flat or apartment"/>
    <s v="120800"/>
    <s v="Aggregate rural area"/>
    <s v="15"/>
    <s v="Renting"/>
    <s v="2011"/>
    <s v="2011"/>
    <s v="Number"/>
    <n v="1423"/>
  </r>
  <r>
    <s v="CD586"/>
    <s v="One Person Private Households"/>
    <s v="2"/>
    <s v="Female"/>
    <s v="15"/>
    <s v="Flat or apartment"/>
    <s v="120800"/>
    <s v="Aggregate rural area"/>
    <s v="16"/>
    <s v="Not renting (including not stated)"/>
    <s v="2011"/>
    <s v="2011"/>
    <s v="Number"/>
    <n v="507"/>
  </r>
  <r>
    <s v="CD586"/>
    <s v="One Person Private Households"/>
    <s v="2"/>
    <s v="Female"/>
    <s v="18"/>
    <s v="Bed-sit"/>
    <s v="-"/>
    <s v="State"/>
    <s v="15"/>
    <s v="Renting"/>
    <s v="2011"/>
    <s v="2011"/>
    <s v="Number"/>
    <n v="1153"/>
  </r>
  <r>
    <s v="CD586"/>
    <s v="One Person Private Households"/>
    <s v="2"/>
    <s v="Female"/>
    <s v="18"/>
    <s v="Bed-sit"/>
    <s v="-"/>
    <s v="State"/>
    <s v="16"/>
    <s v="Not renting (including not stated)"/>
    <s v="2011"/>
    <s v="2011"/>
    <s v="Number"/>
    <n v="38"/>
  </r>
  <r>
    <s v="CD586"/>
    <s v="One Person Private Households"/>
    <s v="2"/>
    <s v="Female"/>
    <s v="18"/>
    <s v="Bed-sit"/>
    <s v="100100"/>
    <s v="Dublin City and suburbs"/>
    <s v="15"/>
    <s v="Renting"/>
    <s v="2011"/>
    <s v="2011"/>
    <s v="Number"/>
    <n v="895"/>
  </r>
  <r>
    <s v="CD586"/>
    <s v="One Person Private Households"/>
    <s v="2"/>
    <s v="Female"/>
    <s v="18"/>
    <s v="Bed-sit"/>
    <s v="100100"/>
    <s v="Dublin City and suburbs"/>
    <s v="16"/>
    <s v="Not renting (including not stated)"/>
    <s v="2011"/>
    <s v="2011"/>
    <s v="Number"/>
    <n v="18"/>
  </r>
  <r>
    <s v="CD586"/>
    <s v="One Person Private Households"/>
    <s v="2"/>
    <s v="Female"/>
    <s v="18"/>
    <s v="Bed-sit"/>
    <s v="100300"/>
    <s v="Cork City and suburbs"/>
    <s v="15"/>
    <s v="Renting"/>
    <s v="2011"/>
    <s v="2011"/>
    <s v="Number"/>
    <n v="51"/>
  </r>
  <r>
    <s v="CD586"/>
    <s v="One Person Private Households"/>
    <s v="2"/>
    <s v="Female"/>
    <s v="18"/>
    <s v="Bed-sit"/>
    <s v="100300"/>
    <s v="Cork City and suburbs"/>
    <s v="16"/>
    <s v="Not renting (including not stated)"/>
    <s v="2011"/>
    <s v="2011"/>
    <s v="Number"/>
    <n v="1"/>
  </r>
  <r>
    <s v="CD586"/>
    <s v="One Person Private Households"/>
    <s v="2"/>
    <s v="Female"/>
    <s v="18"/>
    <s v="Bed-sit"/>
    <s v="100400"/>
    <s v="Limerick City and suburbs"/>
    <s v="15"/>
    <s v="Renting"/>
    <s v="2011"/>
    <s v="2011"/>
    <s v="Number"/>
    <n v="15"/>
  </r>
  <r>
    <s v="CD586"/>
    <s v="One Person Private Households"/>
    <s v="2"/>
    <s v="Female"/>
    <s v="18"/>
    <s v="Bed-sit"/>
    <s v="100400"/>
    <s v="Limerick City and suburbs"/>
    <s v="16"/>
    <s v="Not renting (including not stated)"/>
    <s v="2011"/>
    <s v="2011"/>
    <s v="Number"/>
    <n v="1"/>
  </r>
  <r>
    <s v="CD586"/>
    <s v="One Person Private Households"/>
    <s v="2"/>
    <s v="Female"/>
    <s v="18"/>
    <s v="Bed-sit"/>
    <s v="100500"/>
    <s v="Galway City and suburbs"/>
    <s v="15"/>
    <s v="Renting"/>
    <s v="2011"/>
    <s v="2011"/>
    <s v="Number"/>
    <n v="18"/>
  </r>
  <r>
    <s v="CD586"/>
    <s v="One Person Private Households"/>
    <s v="2"/>
    <s v="Female"/>
    <s v="18"/>
    <s v="Bed-sit"/>
    <s v="100500"/>
    <s v="Galway City and suburbs"/>
    <s v="16"/>
    <s v="Not renting (including not stated)"/>
    <s v="2011"/>
    <s v="2011"/>
    <s v="Number"/>
    <s v=""/>
  </r>
  <r>
    <s v="CD586"/>
    <s v="One Person Private Households"/>
    <s v="2"/>
    <s v="Female"/>
    <s v="18"/>
    <s v="Bed-sit"/>
    <s v="100600"/>
    <s v="Waterford City and suburbs"/>
    <s v="15"/>
    <s v="Renting"/>
    <s v="2011"/>
    <s v="2011"/>
    <s v="Number"/>
    <n v="1"/>
  </r>
  <r>
    <s v="CD586"/>
    <s v="One Person Private Households"/>
    <s v="2"/>
    <s v="Female"/>
    <s v="18"/>
    <s v="Bed-sit"/>
    <s v="100600"/>
    <s v="Waterford City and suburbs"/>
    <s v="16"/>
    <s v="Not renting (including not stated)"/>
    <s v="2011"/>
    <s v="2011"/>
    <s v="Number"/>
    <n v="1"/>
  </r>
  <r>
    <s v="CD586"/>
    <s v="One Person Private Households"/>
    <s v="2"/>
    <s v="Female"/>
    <s v="18"/>
    <s v="Bed-sit"/>
    <s v="100700"/>
    <s v="Towns 10,000 population and over"/>
    <s v="15"/>
    <s v="Renting"/>
    <s v="2011"/>
    <s v="2011"/>
    <s v="Number"/>
    <n v="73"/>
  </r>
  <r>
    <s v="CD586"/>
    <s v="One Person Private Households"/>
    <s v="2"/>
    <s v="Female"/>
    <s v="18"/>
    <s v="Bed-sit"/>
    <s v="100700"/>
    <s v="Towns 10,000 population and over"/>
    <s v="16"/>
    <s v="Not renting (including not stated)"/>
    <s v="2011"/>
    <s v="2011"/>
    <s v="Number"/>
    <n v="4"/>
  </r>
  <r>
    <s v="CD586"/>
    <s v="One Person Private Households"/>
    <s v="2"/>
    <s v="Female"/>
    <s v="18"/>
    <s v="Bed-sit"/>
    <s v="104700"/>
    <s v="Towns 5,000 - 9,999 population"/>
    <s v="15"/>
    <s v="Renting"/>
    <s v="2011"/>
    <s v="2011"/>
    <s v="Number"/>
    <n v="26"/>
  </r>
  <r>
    <s v="CD586"/>
    <s v="One Person Private Households"/>
    <s v="2"/>
    <s v="Female"/>
    <s v="18"/>
    <s v="Bed-sit"/>
    <s v="104700"/>
    <s v="Towns 5,000 - 9,999 population"/>
    <s v="16"/>
    <s v="Not renting (including not stated)"/>
    <s v="2011"/>
    <s v="2011"/>
    <s v="Number"/>
    <n v="1"/>
  </r>
  <r>
    <s v="CD586"/>
    <s v="One Person Private Households"/>
    <s v="2"/>
    <s v="Female"/>
    <s v="18"/>
    <s v="Bed-sit"/>
    <s v="108900"/>
    <s v="Towns 3,000 - 4,999 population"/>
    <s v="15"/>
    <s v="Renting"/>
    <s v="2011"/>
    <s v="2011"/>
    <s v="Number"/>
    <n v="12"/>
  </r>
  <r>
    <s v="CD586"/>
    <s v="One Person Private Households"/>
    <s v="2"/>
    <s v="Female"/>
    <s v="18"/>
    <s v="Bed-sit"/>
    <s v="108900"/>
    <s v="Towns 3,000 - 4,999 population"/>
    <s v="16"/>
    <s v="Not renting (including not stated)"/>
    <s v="2011"/>
    <s v="2011"/>
    <s v="Number"/>
    <s v=""/>
  </r>
  <r>
    <s v="CD586"/>
    <s v="One Person Private Households"/>
    <s v="2"/>
    <s v="Female"/>
    <s v="18"/>
    <s v="Bed-sit"/>
    <s v="112000"/>
    <s v="Towns 1,500 - 2,999 population"/>
    <s v="15"/>
    <s v="Renting"/>
    <s v="2011"/>
    <s v="2011"/>
    <s v="Number"/>
    <n v="20"/>
  </r>
  <r>
    <s v="CD586"/>
    <s v="One Person Private Households"/>
    <s v="2"/>
    <s v="Female"/>
    <s v="18"/>
    <s v="Bed-sit"/>
    <s v="112000"/>
    <s v="Towns 1,500 - 2,999 population"/>
    <s v="16"/>
    <s v="Not renting (including not stated)"/>
    <s v="2011"/>
    <s v="2011"/>
    <s v="Number"/>
    <n v="3"/>
  </r>
  <r>
    <s v="CD586"/>
    <s v="One Person Private Households"/>
    <s v="2"/>
    <s v="Female"/>
    <s v="18"/>
    <s v="Bed-sit"/>
    <s v="120300"/>
    <s v="Aggregate Town Area"/>
    <s v="15"/>
    <s v="Renting"/>
    <s v="2011"/>
    <s v="2011"/>
    <s v="Number"/>
    <n v="1111"/>
  </r>
  <r>
    <s v="CD586"/>
    <s v="One Person Private Households"/>
    <s v="2"/>
    <s v="Female"/>
    <s v="18"/>
    <s v="Bed-sit"/>
    <s v="120300"/>
    <s v="Aggregate Town Area"/>
    <s v="16"/>
    <s v="Not renting (including not stated)"/>
    <s v="2011"/>
    <s v="2011"/>
    <s v="Number"/>
    <n v="29"/>
  </r>
  <r>
    <s v="CD586"/>
    <s v="One Person Private Households"/>
    <s v="2"/>
    <s v="Female"/>
    <s v="18"/>
    <s v="Bed-sit"/>
    <s v="120800"/>
    <s v="Aggregate rural area"/>
    <s v="15"/>
    <s v="Renting"/>
    <s v="2011"/>
    <s v="2011"/>
    <s v="Number"/>
    <n v="42"/>
  </r>
  <r>
    <s v="CD586"/>
    <s v="One Person Private Households"/>
    <s v="2"/>
    <s v="Female"/>
    <s v="18"/>
    <s v="Bed-sit"/>
    <s v="120800"/>
    <s v="Aggregate rural area"/>
    <s v="16"/>
    <s v="Not renting (including not stated)"/>
    <s v="2011"/>
    <s v="2011"/>
    <s v="Number"/>
    <n v="9"/>
  </r>
  <r>
    <s v="CD586"/>
    <s v="One Person Private Households"/>
    <s v="2"/>
    <s v="Female"/>
    <s v="21"/>
    <s v="Caravan, mobile or other temporary structure"/>
    <s v="-"/>
    <s v="State"/>
    <s v="15"/>
    <s v="Renting"/>
    <s v="2011"/>
    <s v="2011"/>
    <s v="Number"/>
    <n v="202"/>
  </r>
  <r>
    <s v="CD586"/>
    <s v="One Person Private Households"/>
    <s v="2"/>
    <s v="Female"/>
    <s v="21"/>
    <s v="Caravan, mobile or other temporary structure"/>
    <s v="-"/>
    <s v="State"/>
    <s v="16"/>
    <s v="Not renting (including not stated)"/>
    <s v="2011"/>
    <s v="2011"/>
    <s v="Number"/>
    <n v="315"/>
  </r>
  <r>
    <s v="CD586"/>
    <s v="One Person Private Households"/>
    <s v="2"/>
    <s v="Female"/>
    <s v="21"/>
    <s v="Caravan, mobile or other temporary structure"/>
    <s v="100100"/>
    <s v="Dublin City and suburbs"/>
    <s v="15"/>
    <s v="Renting"/>
    <s v="2011"/>
    <s v="2011"/>
    <s v="Number"/>
    <n v="16"/>
  </r>
  <r>
    <s v="CD586"/>
    <s v="One Person Private Households"/>
    <s v="2"/>
    <s v="Female"/>
    <s v="21"/>
    <s v="Caravan, mobile or other temporary structure"/>
    <s v="100100"/>
    <s v="Dublin City and suburbs"/>
    <s v="16"/>
    <s v="Not renting (including not stated)"/>
    <s v="2011"/>
    <s v="2011"/>
    <s v="Number"/>
    <n v="18"/>
  </r>
  <r>
    <s v="CD586"/>
    <s v="One Person Private Households"/>
    <s v="2"/>
    <s v="Female"/>
    <s v="21"/>
    <s v="Caravan, mobile or other temporary structure"/>
    <s v="100300"/>
    <s v="Cork City and suburbs"/>
    <s v="15"/>
    <s v="Renting"/>
    <s v="2011"/>
    <s v="2011"/>
    <s v="Number"/>
    <n v="2"/>
  </r>
  <r>
    <s v="CD586"/>
    <s v="One Person Private Households"/>
    <s v="2"/>
    <s v="Female"/>
    <s v="21"/>
    <s v="Caravan, mobile or other temporary structure"/>
    <s v="100300"/>
    <s v="Cork City and suburbs"/>
    <s v="16"/>
    <s v="Not renting (including not stated)"/>
    <s v="2011"/>
    <s v="2011"/>
    <s v="Number"/>
    <n v="1"/>
  </r>
  <r>
    <s v="CD586"/>
    <s v="One Person Private Households"/>
    <s v="2"/>
    <s v="Female"/>
    <s v="21"/>
    <s v="Caravan, mobile or other temporary structure"/>
    <s v="100400"/>
    <s v="Limerick City and suburbs"/>
    <s v="15"/>
    <s v="Renting"/>
    <s v="2011"/>
    <s v="2011"/>
    <s v="Number"/>
    <n v="5"/>
  </r>
  <r>
    <s v="CD586"/>
    <s v="One Person Private Households"/>
    <s v="2"/>
    <s v="Female"/>
    <s v="21"/>
    <s v="Caravan, mobile or other temporary structure"/>
    <s v="100400"/>
    <s v="Limerick City and suburbs"/>
    <s v="16"/>
    <s v="Not renting (including not stated)"/>
    <s v="2011"/>
    <s v="2011"/>
    <s v="Number"/>
    <n v="3"/>
  </r>
  <r>
    <s v="CD586"/>
    <s v="One Person Private Households"/>
    <s v="2"/>
    <s v="Female"/>
    <s v="21"/>
    <s v="Caravan, mobile or other temporary structure"/>
    <s v="100500"/>
    <s v="Galway City and suburbs"/>
    <s v="15"/>
    <s v="Renting"/>
    <s v="2011"/>
    <s v="2011"/>
    <s v="Number"/>
    <n v="2"/>
  </r>
  <r>
    <s v="CD586"/>
    <s v="One Person Private Households"/>
    <s v="2"/>
    <s v="Female"/>
    <s v="21"/>
    <s v="Caravan, mobile or other temporary structure"/>
    <s v="100500"/>
    <s v="Galway City and suburbs"/>
    <s v="16"/>
    <s v="Not renting (including not stated)"/>
    <s v="2011"/>
    <s v="2011"/>
    <s v="Number"/>
    <s v=""/>
  </r>
  <r>
    <s v="CD586"/>
    <s v="One Person Private Households"/>
    <s v="2"/>
    <s v="Female"/>
    <s v="21"/>
    <s v="Caravan, mobile or other temporary structure"/>
    <s v="100600"/>
    <s v="Waterford City and suburbs"/>
    <s v="15"/>
    <s v="Renting"/>
    <s v="2011"/>
    <s v="2011"/>
    <s v="Number"/>
    <s v=""/>
  </r>
  <r>
    <s v="CD586"/>
    <s v="One Person Private Households"/>
    <s v="2"/>
    <s v="Female"/>
    <s v="21"/>
    <s v="Caravan, mobile or other temporary structure"/>
    <s v="100600"/>
    <s v="Waterford City and suburbs"/>
    <s v="16"/>
    <s v="Not renting (including not stated)"/>
    <s v="2011"/>
    <s v="2011"/>
    <s v="Number"/>
    <n v="1"/>
  </r>
  <r>
    <s v="CD586"/>
    <s v="One Person Private Households"/>
    <s v="2"/>
    <s v="Female"/>
    <s v="21"/>
    <s v="Caravan, mobile or other temporary structure"/>
    <s v="100700"/>
    <s v="Towns 10,000 population and over"/>
    <s v="15"/>
    <s v="Renting"/>
    <s v="2011"/>
    <s v="2011"/>
    <s v="Number"/>
    <n v="18"/>
  </r>
  <r>
    <s v="CD586"/>
    <s v="One Person Private Households"/>
    <s v="2"/>
    <s v="Female"/>
    <s v="21"/>
    <s v="Caravan, mobile or other temporary structure"/>
    <s v="100700"/>
    <s v="Towns 10,000 population and over"/>
    <s v="16"/>
    <s v="Not renting (including not stated)"/>
    <s v="2011"/>
    <s v="2011"/>
    <s v="Number"/>
    <n v="24"/>
  </r>
  <r>
    <s v="CD586"/>
    <s v="One Person Private Households"/>
    <s v="2"/>
    <s v="Female"/>
    <s v="21"/>
    <s v="Caravan, mobile or other temporary structure"/>
    <s v="104700"/>
    <s v="Towns 5,000 - 9,999 population"/>
    <s v="15"/>
    <s v="Renting"/>
    <s v="2011"/>
    <s v="2011"/>
    <s v="Number"/>
    <n v="6"/>
  </r>
  <r>
    <s v="CD586"/>
    <s v="One Person Private Households"/>
    <s v="2"/>
    <s v="Female"/>
    <s v="21"/>
    <s v="Caravan, mobile or other temporary structure"/>
    <s v="104700"/>
    <s v="Towns 5,000 - 9,999 population"/>
    <s v="16"/>
    <s v="Not renting (including not stated)"/>
    <s v="2011"/>
    <s v="2011"/>
    <s v="Number"/>
    <n v="10"/>
  </r>
  <r>
    <s v="CD586"/>
    <s v="One Person Private Households"/>
    <s v="2"/>
    <s v="Female"/>
    <s v="21"/>
    <s v="Caravan, mobile or other temporary structure"/>
    <s v="108900"/>
    <s v="Towns 3,000 - 4,999 population"/>
    <s v="15"/>
    <s v="Renting"/>
    <s v="2011"/>
    <s v="2011"/>
    <s v="Number"/>
    <n v="3"/>
  </r>
  <r>
    <s v="CD586"/>
    <s v="One Person Private Households"/>
    <s v="2"/>
    <s v="Female"/>
    <s v="21"/>
    <s v="Caravan, mobile or other temporary structure"/>
    <s v="108900"/>
    <s v="Towns 3,000 - 4,999 population"/>
    <s v="16"/>
    <s v="Not renting (including not stated)"/>
    <s v="2011"/>
    <s v="2011"/>
    <s v="Number"/>
    <n v="2"/>
  </r>
  <r>
    <s v="CD586"/>
    <s v="One Person Private Households"/>
    <s v="2"/>
    <s v="Female"/>
    <s v="21"/>
    <s v="Caravan, mobile or other temporary structure"/>
    <s v="112000"/>
    <s v="Towns 1,500 - 2,999 population"/>
    <s v="15"/>
    <s v="Renting"/>
    <s v="2011"/>
    <s v="2011"/>
    <s v="Number"/>
    <n v="4"/>
  </r>
  <r>
    <s v="CD586"/>
    <s v="One Person Private Households"/>
    <s v="2"/>
    <s v="Female"/>
    <s v="21"/>
    <s v="Caravan, mobile or other temporary structure"/>
    <s v="112000"/>
    <s v="Towns 1,500 - 2,999 population"/>
    <s v="16"/>
    <s v="Not renting (including not stated)"/>
    <s v="2011"/>
    <s v="2011"/>
    <s v="Number"/>
    <n v="7"/>
  </r>
  <r>
    <s v="CD586"/>
    <s v="One Person Private Households"/>
    <s v="2"/>
    <s v="Female"/>
    <s v="21"/>
    <s v="Caravan, mobile or other temporary structure"/>
    <s v="120300"/>
    <s v="Aggregate Town Area"/>
    <s v="15"/>
    <s v="Renting"/>
    <s v="2011"/>
    <s v="2011"/>
    <s v="Number"/>
    <n v="56"/>
  </r>
  <r>
    <s v="CD586"/>
    <s v="One Person Private Households"/>
    <s v="2"/>
    <s v="Female"/>
    <s v="21"/>
    <s v="Caravan, mobile or other temporary structure"/>
    <s v="120300"/>
    <s v="Aggregate Town Area"/>
    <s v="16"/>
    <s v="Not renting (including not stated)"/>
    <s v="2011"/>
    <s v="2011"/>
    <s v="Number"/>
    <n v="66"/>
  </r>
  <r>
    <s v="CD586"/>
    <s v="One Person Private Households"/>
    <s v="2"/>
    <s v="Female"/>
    <s v="21"/>
    <s v="Caravan, mobile or other temporary structure"/>
    <s v="120800"/>
    <s v="Aggregate rural area"/>
    <s v="15"/>
    <s v="Renting"/>
    <s v="2011"/>
    <s v="2011"/>
    <s v="Number"/>
    <n v="146"/>
  </r>
  <r>
    <s v="CD586"/>
    <s v="One Person Private Households"/>
    <s v="2"/>
    <s v="Female"/>
    <s v="21"/>
    <s v="Caravan, mobile or other temporary structure"/>
    <s v="120800"/>
    <s v="Aggregate rural area"/>
    <s v="16"/>
    <s v="Not renting (including not stated)"/>
    <s v="2011"/>
    <s v="2011"/>
    <s v="Number"/>
    <n v="249"/>
  </r>
  <r>
    <s v="CD586"/>
    <s v="One Person Private Households"/>
    <s v="2"/>
    <s v="Female"/>
    <s v="4"/>
    <s v="Not stated"/>
    <s v="-"/>
    <s v="State"/>
    <s v="15"/>
    <s v="Renting"/>
    <s v="2011"/>
    <s v="2011"/>
    <s v="Number"/>
    <n v="954"/>
  </r>
  <r>
    <s v="CD586"/>
    <s v="One Person Private Households"/>
    <s v="2"/>
    <s v="Female"/>
    <s v="4"/>
    <s v="Not stated"/>
    <s v="-"/>
    <s v="State"/>
    <s v="16"/>
    <s v="Not renting (including not stated)"/>
    <s v="2011"/>
    <s v="2011"/>
    <s v="Number"/>
    <n v="2896"/>
  </r>
  <r>
    <s v="CD586"/>
    <s v="One Person Private Households"/>
    <s v="2"/>
    <s v="Female"/>
    <s v="4"/>
    <s v="Not stated"/>
    <s v="100100"/>
    <s v="Dublin City and suburbs"/>
    <s v="15"/>
    <s v="Renting"/>
    <s v="2011"/>
    <s v="2011"/>
    <s v="Number"/>
    <n v="302"/>
  </r>
  <r>
    <s v="CD586"/>
    <s v="One Person Private Households"/>
    <s v="2"/>
    <s v="Female"/>
    <s v="4"/>
    <s v="Not stated"/>
    <s v="100100"/>
    <s v="Dublin City and suburbs"/>
    <s v="16"/>
    <s v="Not renting (including not stated)"/>
    <s v="2011"/>
    <s v="2011"/>
    <s v="Number"/>
    <n v="1078"/>
  </r>
  <r>
    <s v="CD586"/>
    <s v="One Person Private Households"/>
    <s v="2"/>
    <s v="Female"/>
    <s v="4"/>
    <s v="Not stated"/>
    <s v="100300"/>
    <s v="Cork City and suburbs"/>
    <s v="15"/>
    <s v="Renting"/>
    <s v="2011"/>
    <s v="2011"/>
    <s v="Number"/>
    <n v="44"/>
  </r>
  <r>
    <s v="CD586"/>
    <s v="One Person Private Households"/>
    <s v="2"/>
    <s v="Female"/>
    <s v="4"/>
    <s v="Not stated"/>
    <s v="100300"/>
    <s v="Cork City and suburbs"/>
    <s v="16"/>
    <s v="Not renting (including not stated)"/>
    <s v="2011"/>
    <s v="2011"/>
    <s v="Number"/>
    <n v="125"/>
  </r>
  <r>
    <s v="CD586"/>
    <s v="One Person Private Households"/>
    <s v="2"/>
    <s v="Female"/>
    <s v="4"/>
    <s v="Not stated"/>
    <s v="100400"/>
    <s v="Limerick City and suburbs"/>
    <s v="15"/>
    <s v="Renting"/>
    <s v="2011"/>
    <s v="2011"/>
    <s v="Number"/>
    <n v="22"/>
  </r>
  <r>
    <s v="CD586"/>
    <s v="One Person Private Households"/>
    <s v="2"/>
    <s v="Female"/>
    <s v="4"/>
    <s v="Not stated"/>
    <s v="100400"/>
    <s v="Limerick City and suburbs"/>
    <s v="16"/>
    <s v="Not renting (including not stated)"/>
    <s v="2011"/>
    <s v="2011"/>
    <s v="Number"/>
    <n v="80"/>
  </r>
  <r>
    <s v="CD586"/>
    <s v="One Person Private Households"/>
    <s v="2"/>
    <s v="Female"/>
    <s v="4"/>
    <s v="Not stated"/>
    <s v="100500"/>
    <s v="Galway City and suburbs"/>
    <s v="15"/>
    <s v="Renting"/>
    <s v="2011"/>
    <s v="2011"/>
    <s v="Number"/>
    <n v="30"/>
  </r>
  <r>
    <s v="CD586"/>
    <s v="One Person Private Households"/>
    <s v="2"/>
    <s v="Female"/>
    <s v="4"/>
    <s v="Not stated"/>
    <s v="100500"/>
    <s v="Galway City and suburbs"/>
    <s v="16"/>
    <s v="Not renting (including not stated)"/>
    <s v="2011"/>
    <s v="2011"/>
    <s v="Number"/>
    <n v="45"/>
  </r>
  <r>
    <s v="CD586"/>
    <s v="One Person Private Households"/>
    <s v="2"/>
    <s v="Female"/>
    <s v="4"/>
    <s v="Not stated"/>
    <s v="100600"/>
    <s v="Waterford City and suburbs"/>
    <s v="15"/>
    <s v="Renting"/>
    <s v="2011"/>
    <s v="2011"/>
    <s v="Number"/>
    <n v="20"/>
  </r>
  <r>
    <s v="CD586"/>
    <s v="One Person Private Households"/>
    <s v="2"/>
    <s v="Female"/>
    <s v="4"/>
    <s v="Not stated"/>
    <s v="100600"/>
    <s v="Waterford City and suburbs"/>
    <s v="16"/>
    <s v="Not renting (including not stated)"/>
    <s v="2011"/>
    <s v="2011"/>
    <s v="Number"/>
    <n v="51"/>
  </r>
  <r>
    <s v="CD586"/>
    <s v="One Person Private Households"/>
    <s v="2"/>
    <s v="Female"/>
    <s v="4"/>
    <s v="Not stated"/>
    <s v="100700"/>
    <s v="Towns 10,000 population and over"/>
    <s v="15"/>
    <s v="Renting"/>
    <s v="2011"/>
    <s v="2011"/>
    <s v="Number"/>
    <n v="179"/>
  </r>
  <r>
    <s v="CD586"/>
    <s v="One Person Private Households"/>
    <s v="2"/>
    <s v="Female"/>
    <s v="4"/>
    <s v="Not stated"/>
    <s v="100700"/>
    <s v="Towns 10,000 population and over"/>
    <s v="16"/>
    <s v="Not renting (including not stated)"/>
    <s v="2011"/>
    <s v="2011"/>
    <s v="Number"/>
    <n v="447"/>
  </r>
  <r>
    <s v="CD586"/>
    <s v="One Person Private Households"/>
    <s v="2"/>
    <s v="Female"/>
    <s v="4"/>
    <s v="Not stated"/>
    <s v="104700"/>
    <s v="Towns 5,000 - 9,999 population"/>
    <s v="15"/>
    <s v="Renting"/>
    <s v="2011"/>
    <s v="2011"/>
    <s v="Number"/>
    <n v="69"/>
  </r>
  <r>
    <s v="CD586"/>
    <s v="One Person Private Households"/>
    <s v="2"/>
    <s v="Female"/>
    <s v="4"/>
    <s v="Not stated"/>
    <s v="104700"/>
    <s v="Towns 5,000 - 9,999 population"/>
    <s v="16"/>
    <s v="Not renting (including not stated)"/>
    <s v="2011"/>
    <s v="2011"/>
    <s v="Number"/>
    <n v="144"/>
  </r>
  <r>
    <s v="CD586"/>
    <s v="One Person Private Households"/>
    <s v="2"/>
    <s v="Female"/>
    <s v="4"/>
    <s v="Not stated"/>
    <s v="108900"/>
    <s v="Towns 3,000 - 4,999 population"/>
    <s v="15"/>
    <s v="Renting"/>
    <s v="2011"/>
    <s v="2011"/>
    <s v="Number"/>
    <n v="30"/>
  </r>
  <r>
    <s v="CD586"/>
    <s v="One Person Private Households"/>
    <s v="2"/>
    <s v="Female"/>
    <s v="4"/>
    <s v="Not stated"/>
    <s v="108900"/>
    <s v="Towns 3,000 - 4,999 population"/>
    <s v="16"/>
    <s v="Not renting (including not stated)"/>
    <s v="2011"/>
    <s v="2011"/>
    <s v="Number"/>
    <n v="67"/>
  </r>
  <r>
    <s v="CD586"/>
    <s v="One Person Private Households"/>
    <s v="2"/>
    <s v="Female"/>
    <s v="4"/>
    <s v="Not stated"/>
    <s v="112000"/>
    <s v="Towns 1,500 - 2,999 population"/>
    <s v="15"/>
    <s v="Renting"/>
    <s v="2011"/>
    <s v="2011"/>
    <s v="Number"/>
    <n v="51"/>
  </r>
  <r>
    <s v="CD586"/>
    <s v="One Person Private Households"/>
    <s v="2"/>
    <s v="Female"/>
    <s v="4"/>
    <s v="Not stated"/>
    <s v="112000"/>
    <s v="Towns 1,500 - 2,999 population"/>
    <s v="16"/>
    <s v="Not renting (including not stated)"/>
    <s v="2011"/>
    <s v="2011"/>
    <s v="Number"/>
    <n v="100"/>
  </r>
  <r>
    <s v="CD586"/>
    <s v="One Person Private Households"/>
    <s v="2"/>
    <s v="Female"/>
    <s v="4"/>
    <s v="Not stated"/>
    <s v="120300"/>
    <s v="Aggregate Town Area"/>
    <s v="15"/>
    <s v="Renting"/>
    <s v="2011"/>
    <s v="2011"/>
    <s v="Number"/>
    <n v="747"/>
  </r>
  <r>
    <s v="CD586"/>
    <s v="One Person Private Households"/>
    <s v="2"/>
    <s v="Female"/>
    <s v="4"/>
    <s v="Not stated"/>
    <s v="120300"/>
    <s v="Aggregate Town Area"/>
    <s v="16"/>
    <s v="Not renting (including not stated)"/>
    <s v="2011"/>
    <s v="2011"/>
    <s v="Number"/>
    <n v="2137"/>
  </r>
  <r>
    <s v="CD586"/>
    <s v="One Person Private Households"/>
    <s v="2"/>
    <s v="Female"/>
    <s v="4"/>
    <s v="Not stated"/>
    <s v="120800"/>
    <s v="Aggregate rural area"/>
    <s v="15"/>
    <s v="Renting"/>
    <s v="2011"/>
    <s v="2011"/>
    <s v="Number"/>
    <n v="207"/>
  </r>
  <r>
    <s v="CD586"/>
    <s v="One Person Private Households"/>
    <s v="2"/>
    <s v="Female"/>
    <s v="4"/>
    <s v="Not stated"/>
    <s v="120800"/>
    <s v="Aggregate rural area"/>
    <s v="16"/>
    <s v="Not renting (including not stated)"/>
    <s v="2011"/>
    <s v="2011"/>
    <s v="Number"/>
    <n v="759"/>
  </r>
</pivotCacheRecords>
</file>