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5a8a2999144c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7e246ebfb44eb79e7fe37ef20f76f7.psmdcp" Id="R632f9ddeaab342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<x:sst xmlns:x="http://schemas.openxmlformats.org/spreadsheetml/2006/main">
  <x:si>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</x:si>
  <x:si>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</x:si>
  <x:si>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CD585</x:t>
  </x:si>
  <x:si>
    <x:t>Name</x:t>
  </x:si>
  <x:si>
    <x:t>One Person 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</x:si>
  <x:si>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</x:si>
  <x:si>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</x:si>
  <x:si>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</x:si>
  <x:si>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</x:si>
  <x:si>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</x:si>
  <x:si>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</x:si>
  <x:si>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https://ws.cso.ie/public/api.restful/PxStat.Data.Cube_API.ReadDataset/CD585/XLSX/2007/en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</x:si>
  <x:si>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</x:si>
  <x:si>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</x:si>
  <x:si>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</x:si>
  <x:si>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</x:si>
  <x:si>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</x:si>
  <x:si>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</x:si>
  <x:si>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</x:si>
  <x:si>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</x:si>
  <x:si>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</x:si>
  <x:si>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</x:si>
  <x:si>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</x:si>
  <x:si>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</x:si>
  <x:si>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</x:si>
  <x:si>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</x:si>
  <x:si>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</x:si>
  <x:si>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</x:si>
  <x:si>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</x:si>
  <x:si>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</x:si>
  <x:si>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</x:si>
  <x:si>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</x:si>
  <x:si>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</x:si>
  <x:si>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</x:si>
  <x:si>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</x:si>
  <x:si>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</x:si>
  <x:si>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</x:si>
  <x:si>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</x:si>
  <x:si>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</x:si>
  <x:si>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</x:si>
  <x:si>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</x:si>
  <x:si>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</x:si>
  <x:si>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</x:si>
  <x:si>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</x:si>
  <x:si>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</x:si>
  <x:si>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</x:si>
  <x:si>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C02800V03468</x:t>
  </x:si>
  <x:si>
    <x:t>Aggregate Town or Rural Area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</x:si>
  <x:si>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</x:si>
  <x:si>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</x:si>
  <x:si>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</x:si>
  <x:si>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</x:si>
  <x:si>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</x:si>
  <x:si>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</x:si>
  <x:si>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</x:si>
  <x:si>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</x:si>
  <x:si>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</x:si>
  <x:si>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</x:si>
  <x:si>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</x:si>
  <x:si>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</x:si>
  <x:si>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</x:si>
  <x:si>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</x:si>
  <x:si>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</x:si>
  <x:si>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</x:si>
  <x:si>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</x:si>
  <x:si>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</x:si>
  <x:si>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</x:si>
  <x:si>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</x:si>
  <x:si>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</x:si>
  <x:si>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</x:si>
  <x:si>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</x:si>
  <x:si>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</x:si>
  <x:si>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</x:si>
  <x:si>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</x:si>
  <x:si>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</x:si>
  <x:si>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</x:si>
  <x:si>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</x:si>
  <x:si>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120300</x:t>
  </x:si>
  <x:si>
    <x:t>Aggregate Town Area</x:t>
  </x:si>
  <x:si>
    <x:t>120800</x:t>
  </x:si>
  <x:si>
    <x:t>Aggregate rural area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</x:si>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</x:sst>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00V034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gregate Town or Rural Are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800V03468"/>
    <x:tableColumn id="10" name="Aggregate Town or Rural Area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1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103075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18381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8991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7042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62347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26415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11160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16795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259587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132413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81</x:v>
      </x:c>
      <x:c r="H14" s="0" t="s">
        <x:v>82</x:v>
      </x:c>
      <x:c r="I14" s="0" t="s">
        <x:v>52</x:v>
      </x:c>
      <x:c r="J14" s="0" t="s">
        <x:v>56</x:v>
      </x:c>
      <x:c r="K14" s="0" t="s">
        <x:v>57</x:v>
      </x:c>
      <x:c r="L14" s="0" t="s">
        <x:v>57</x:v>
      </x:c>
      <x:c r="M14" s="0" t="s">
        <x:v>58</x:v>
      </x:c>
      <x:c r="N14" s="0">
        <x:v>220502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57</x:v>
      </x:c>
      <x:c r="L15" s="0" t="s">
        <x:v>57</x:v>
      </x:c>
      <x:c r="M15" s="0" t="s">
        <x:v>58</x:v>
      </x:c>
      <x:c r="N15" s="0">
        <x:v>62161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57</x:v>
      </x:c>
      <x:c r="L16" s="0" t="s">
        <x:v>57</x:v>
      </x:c>
      <x:c r="M16" s="0" t="s">
        <x:v>58</x:v>
      </x:c>
      <x:c r="N16" s="0">
        <x:v>10599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57</x:v>
      </x:c>
      <x:c r="L17" s="0" t="s">
        <x:v>57</x:v>
      </x:c>
      <x:c r="M17" s="0" t="s">
        <x:v>58</x:v>
      </x:c>
      <x:c r="N17" s="0">
        <x:v>5308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57</x:v>
      </x:c>
      <x:c r="L18" s="0" t="s">
        <x:v>57</x:v>
      </x:c>
      <x:c r="M18" s="0" t="s">
        <x:v>58</x:v>
      </x:c>
      <x:c r="N18" s="0">
        <x:v>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57</x:v>
      </x:c>
      <x:c r="L19" s="0" t="s">
        <x:v>57</x:v>
      </x:c>
      <x:c r="M19" s="0" t="s">
        <x:v>58</x:v>
      </x:c>
      <x:c r="N19" s="0">
        <x:v>3073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57</x:v>
      </x:c>
      <x:c r="L20" s="0" t="s">
        <x:v>57</x:v>
      </x:c>
      <x:c r="M20" s="0" t="s">
        <x:v>58</x:v>
      </x:c>
      <x:c r="N20" s="0">
        <x:v>35260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57</x:v>
      </x:c>
      <x:c r="L21" s="0" t="s">
        <x:v>57</x:v>
      </x:c>
      <x:c r="M21" s="0" t="s">
        <x:v>58</x:v>
      </x:c>
      <x:c r="N21" s="0">
        <x:v>14619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57</x:v>
      </x:c>
      <x:c r="L22" s="0" t="s">
        <x:v>57</x:v>
      </x:c>
      <x:c r="M22" s="0" t="s">
        <x:v>58</x:v>
      </x:c>
      <x:c r="N22" s="0">
        <x:v>6106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57</x:v>
      </x:c>
      <x:c r="L23" s="0" t="s">
        <x:v>57</x:v>
      </x:c>
      <x:c r="M23" s="0" t="s">
        <x:v>58</x:v>
      </x:c>
      <x:c r="N23" s="0">
        <x:v>8951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57</x:v>
      </x:c>
      <x:c r="L24" s="0" t="s">
        <x:v>57</x:v>
      </x:c>
      <x:c r="M24" s="0" t="s">
        <x:v>58</x:v>
      </x:c>
      <x:c r="N24" s="0">
        <x:v>150839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57</x:v>
      </x:c>
      <x:c r="L25" s="0" t="s">
        <x:v>57</x:v>
      </x:c>
      <x:c r="M25" s="0" t="s">
        <x:v>58</x:v>
      </x:c>
      <x:c r="N25" s="0">
        <x:v>69663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12356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57</x:v>
      </x:c>
      <x:c r="L27" s="0" t="s">
        <x:v>57</x:v>
      </x:c>
      <x:c r="M27" s="0" t="s">
        <x:v>58</x:v>
      </x:c>
      <x:c r="N27" s="0">
        <x:v>3644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57</x:v>
      </x:c>
      <x:c r="L28" s="0" t="s">
        <x:v>57</x:v>
      </x:c>
      <x:c r="M28" s="0" t="s">
        <x:v>58</x:v>
      </x:c>
      <x:c r="N28" s="0">
        <x:v>503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57</x:v>
      </x:c>
      <x:c r="L29" s="0" t="s">
        <x:v>57</x:v>
      </x:c>
      <x:c r="M29" s="0" t="s">
        <x:v>58</x:v>
      </x:c>
      <x:c r="N29" s="0">
        <x:v>285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57</x:v>
      </x:c>
      <x:c r="L30" s="0" t="s">
        <x:v>57</x:v>
      </x:c>
      <x:c r="M30" s="0" t="s">
        <x:v>58</x:v>
      </x:c>
      <x:c r="N30" s="0">
        <x:v>171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57</x:v>
      </x:c>
      <x:c r="L31" s="0" t="s">
        <x:v>57</x:v>
      </x:c>
      <x:c r="M31" s="0" t="s">
        <x:v>58</x:v>
      </x:c>
      <x:c r="N31" s="0">
        <x:v>175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57</x:v>
      </x:c>
      <x:c r="L32" s="0" t="s">
        <x:v>57</x:v>
      </x:c>
      <x:c r="M32" s="0" t="s">
        <x:v>58</x:v>
      </x:c>
      <x:c r="N32" s="0">
        <x:v>1813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57</x:v>
      </x:c>
      <x:c r="L33" s="0" t="s">
        <x:v>57</x:v>
      </x:c>
      <x:c r="M33" s="0" t="s">
        <x:v>58</x:v>
      </x:c>
      <x:c r="N33" s="0">
        <x:v>723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57</x:v>
      </x:c>
      <x:c r="L34" s="0" t="s">
        <x:v>57</x:v>
      </x:c>
      <x:c r="M34" s="0" t="s">
        <x:v>58</x:v>
      </x:c>
      <x:c r="N34" s="0">
        <x:v>333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57</x:v>
      </x:c>
      <x:c r="L35" s="0" t="s">
        <x:v>57</x:v>
      </x:c>
      <x:c r="M35" s="0" t="s">
        <x:v>58</x:v>
      </x:c>
      <x:c r="N35" s="0">
        <x:v>548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57</x:v>
      </x:c>
      <x:c r="L36" s="0" t="s">
        <x:v>57</x:v>
      </x:c>
      <x:c r="M36" s="0" t="s">
        <x:v>58</x:v>
      </x:c>
      <x:c r="N36" s="0">
        <x:v>8195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57</x:v>
      </x:c>
      <x:c r="L37" s="0" t="s">
        <x:v>57</x:v>
      </x:c>
      <x:c r="M37" s="0" t="s">
        <x:v>58</x:v>
      </x:c>
      <x:c r="N37" s="0">
        <x:v>4161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11541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3434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472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271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164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168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1699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677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305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57</x:v>
      </x:c>
      <x:c r="L47" s="0" t="s">
        <x:v>57</x:v>
      </x:c>
      <x:c r="M47" s="0" t="s">
        <x:v>58</x:v>
      </x:c>
      <x:c r="N47" s="0">
        <x:v>517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57</x:v>
      </x:c>
      <x:c r="L48" s="0" t="s">
        <x:v>57</x:v>
      </x:c>
      <x:c r="M48" s="0" t="s">
        <x:v>58</x:v>
      </x:c>
      <x:c r="N48" s="0">
        <x:v>7707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57</x:v>
      </x:c>
      <x:c r="L49" s="0" t="s">
        <x:v>57</x:v>
      </x:c>
      <x:c r="M49" s="0" t="s">
        <x:v>58</x:v>
      </x:c>
      <x:c r="N49" s="0">
        <x:v>3834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87</x:v>
      </x:c>
      <x:c r="H50" s="0" t="s">
        <x:v>88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294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57</x:v>
      </x:c>
      <x:c r="L51" s="0" t="s">
        <x:v>57</x:v>
      </x:c>
      <x:c r="M51" s="0" t="s">
        <x:v>58</x:v>
      </x:c>
      <x:c r="N51" s="0">
        <x:v>83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57</x:v>
      </x:c>
      <x:c r="L52" s="0" t="s">
        <x:v>57</x:v>
      </x:c>
      <x:c r="M52" s="0" t="s">
        <x:v>58</x:v>
      </x:c>
      <x:c r="N52" s="0">
        <x:v>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57</x:v>
      </x:c>
      <x:c r="L53" s="0" t="s">
        <x:v>57</x:v>
      </x:c>
      <x:c r="M53" s="0" t="s">
        <x:v>58</x:v>
      </x:c>
      <x:c r="N53" s="0">
        <x:v>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57</x:v>
      </x:c>
      <x:c r="L54" s="0" t="s">
        <x:v>57</x:v>
      </x:c>
      <x:c r="M54" s="0" t="s">
        <x:v>58</x:v>
      </x:c>
      <x:c r="N54" s="0">
        <x:v>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57</x:v>
      </x:c>
      <x:c r="L55" s="0" t="s">
        <x:v>57</x:v>
      </x:c>
      <x:c r="M55" s="0" t="s">
        <x:v>58</x:v>
      </x:c>
      <x:c r="N55" s="0">
        <x:v>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57</x:v>
      </x:c>
      <x:c r="L56" s="0" t="s">
        <x:v>57</x:v>
      </x:c>
      <x:c r="M56" s="0" t="s">
        <x:v>58</x:v>
      </x:c>
      <x:c r="N56" s="0">
        <x:v>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57</x:v>
      </x:c>
      <x:c r="L57" s="0" t="s">
        <x:v>57</x:v>
      </x:c>
      <x:c r="M57" s="0" t="s">
        <x:v>58</x:v>
      </x:c>
      <x:c r="N57" s="0">
        <x:v>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57</x:v>
      </x:c>
      <x:c r="L58" s="0" t="s">
        <x:v>57</x:v>
      </x:c>
      <x:c r="M58" s="0" t="s">
        <x:v>58</x:v>
      </x:c>
      <x:c r="N58" s="0">
        <x:v>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57</x:v>
      </x:c>
      <x:c r="L59" s="0" t="s">
        <x:v>57</x:v>
      </x:c>
      <x:c r="M59" s="0" t="s">
        <x:v>58</x:v>
      </x:c>
      <x:c r="N59" s="0">
        <x:v>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57</x:v>
      </x:c>
      <x:c r="L60" s="0" t="s">
        <x:v>57</x:v>
      </x:c>
      <x:c r="M60" s="0" t="s">
        <x:v>58</x:v>
      </x:c>
      <x:c r="N60" s="0">
        <x:v>179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57</x:v>
      </x:c>
      <x:c r="L61" s="0" t="s">
        <x:v>57</x:v>
      </x:c>
      <x:c r="M61" s="0" t="s">
        <x:v>58</x:v>
      </x:c>
      <x:c r="N61" s="0">
        <x:v>115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90</x:v>
      </x:c>
      <x:c r="I62" s="0" t="s">
        <x:v>52</x:v>
      </x:c>
      <x:c r="J62" s="0" t="s">
        <x:v>56</x:v>
      </x:c>
      <x:c r="K62" s="0" t="s">
        <x:v>57</x:v>
      </x:c>
      <x:c r="L62" s="0" t="s">
        <x:v>57</x:v>
      </x:c>
      <x:c r="M62" s="0" t="s">
        <x:v>58</x:v>
      </x:c>
      <x:c r="N62" s="0">
        <x:v>521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57</x:v>
      </x:c>
      <x:c r="L63" s="0" t="s">
        <x:v>57</x:v>
      </x:c>
      <x:c r="M63" s="0" t="s">
        <x:v>58</x:v>
      </x:c>
      <x:c r="N63" s="0">
        <x:v>127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57</x:v>
      </x:c>
      <x:c r="L64" s="0" t="s">
        <x:v>57</x:v>
      </x:c>
      <x:c r="M64" s="0" t="s">
        <x:v>58</x:v>
      </x:c>
      <x:c r="N64" s="0">
        <x:v>16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57</x:v>
      </x:c>
      <x:c r="L65" s="0" t="s">
        <x:v>57</x:v>
      </x:c>
      <x:c r="M65" s="0" t="s">
        <x:v>58</x:v>
      </x:c>
      <x:c r="N65" s="0">
        <x:v>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57</x:v>
      </x:c>
      <x:c r="L66" s="0" t="s">
        <x:v>57</x:v>
      </x:c>
      <x:c r="M66" s="0" t="s">
        <x:v>58</x:v>
      </x:c>
      <x:c r="N66" s="0">
        <x:v>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57</x:v>
      </x:c>
      <x:c r="L67" s="0" t="s">
        <x:v>57</x:v>
      </x:c>
      <x:c r="M67" s="0" t="s">
        <x:v>58</x:v>
      </x:c>
      <x:c r="N67" s="0">
        <x:v>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57</x:v>
      </x:c>
      <x:c r="L68" s="0" t="s">
        <x:v>57</x:v>
      </x:c>
      <x:c r="M68" s="0" t="s">
        <x:v>58</x:v>
      </x:c>
      <x:c r="N68" s="0">
        <x:v>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57</x:v>
      </x:c>
      <x:c r="L69" s="0" t="s">
        <x:v>57</x:v>
      </x:c>
      <x:c r="M69" s="0" t="s">
        <x:v>58</x:v>
      </x:c>
      <x:c r="N69" s="0">
        <x:v>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57</x:v>
      </x:c>
      <x:c r="L70" s="0" t="s">
        <x:v>57</x:v>
      </x:c>
      <x:c r="M70" s="0" t="s">
        <x:v>58</x:v>
      </x:c>
      <x:c r="N70" s="0">
        <x:v>25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57</x:v>
      </x:c>
      <x:c r="L71" s="0" t="s">
        <x:v>57</x:v>
      </x:c>
      <x:c r="M71" s="0" t="s">
        <x:v>58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57</x:v>
      </x:c>
      <x:c r="L72" s="0" t="s">
        <x:v>57</x:v>
      </x:c>
      <x:c r="M72" s="0" t="s">
        <x:v>58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57</x:v>
      </x:c>
      <x:c r="L73" s="0" t="s">
        <x:v>57</x:v>
      </x:c>
      <x:c r="M73" s="0" t="s">
        <x:v>58</x:v>
      </x:c>
      <x:c r="N73" s="0">
        <x:v>212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92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39261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8904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1650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921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553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589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92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7379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92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3254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92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1332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75</x:v>
      </x:c>
      <x:c r="J83" s="0" t="s">
        <x:v>76</x:v>
      </x:c>
      <x:c r="K83" s="0" t="s">
        <x:v>57</x:v>
      </x:c>
      <x:c r="L83" s="0" t="s">
        <x:v>57</x:v>
      </x:c>
      <x:c r="M83" s="0" t="s">
        <x:v>58</x:v>
      </x:c>
      <x:c r="N83" s="0">
        <x:v>2013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77</x:v>
      </x:c>
      <x:c r="J84" s="0" t="s">
        <x:v>78</x:v>
      </x:c>
      <x:c r="K84" s="0" t="s">
        <x:v>57</x:v>
      </x:c>
      <x:c r="L84" s="0" t="s">
        <x:v>57</x:v>
      </x:c>
      <x:c r="M84" s="0" t="s">
        <x:v>58</x:v>
      </x:c>
      <x:c r="N84" s="0">
        <x:v>26595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79</x:v>
      </x:c>
      <x:c r="J85" s="0" t="s">
        <x:v>80</x:v>
      </x:c>
      <x:c r="K85" s="0" t="s">
        <x:v>57</x:v>
      </x:c>
      <x:c r="L85" s="0" t="s">
        <x:v>57</x:v>
      </x:c>
      <x:c r="M85" s="0" t="s">
        <x:v>58</x:v>
      </x:c>
      <x:c r="N85" s="0">
        <x:v>12666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93</x:v>
      </x:c>
      <x:c r="H86" s="0" t="s">
        <x:v>94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26442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93</x:v>
      </x:c>
      <x:c r="H87" s="0" t="s">
        <x:v>94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6065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93</x:v>
      </x:c>
      <x:c r="H88" s="0" t="s">
        <x:v>94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1217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93</x:v>
      </x:c>
      <x:c r="H89" s="0" t="s">
        <x:v>94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536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93</x:v>
      </x:c>
      <x:c r="H90" s="0" t="s">
        <x:v>94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426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93</x:v>
      </x:c>
      <x:c r="H91" s="0" t="s">
        <x:v>94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370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4926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2057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875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1366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17838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8604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93439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57</x:v>
      </x:c>
      <x:c r="L99" s="0" t="s">
        <x:v>57</x:v>
      </x:c>
      <x:c r="M99" s="0" t="s">
        <x:v>58</x:v>
      </x:c>
      <x:c r="N99" s="0">
        <x:v>22301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57</x:v>
      </x:c>
      <x:c r="L100" s="0" t="s">
        <x:v>57</x:v>
      </x:c>
      <x:c r="M100" s="0" t="s">
        <x:v>58</x:v>
      </x:c>
      <x:c r="N100" s="0">
        <x:v>4412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57</x:v>
      </x:c>
      <x:c r="L101" s="0" t="s">
        <x:v>57</x:v>
      </x:c>
      <x:c r="M101" s="0" t="s">
        <x:v>58</x:v>
      </x:c>
      <x:c r="N101" s="0">
        <x:v>1941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57</x:v>
      </x:c>
      <x:c r="L102" s="0" t="s">
        <x:v>57</x:v>
      </x:c>
      <x:c r="M102" s="0" t="s">
        <x:v>58</x:v>
      </x:c>
      <x:c r="N102" s="0">
        <x:v>1130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57</x:v>
      </x:c>
      <x:c r="L103" s="0" t="s">
        <x:v>57</x:v>
      </x:c>
      <x:c r="M103" s="0" t="s">
        <x:v>58</x:v>
      </x:c>
      <x:c r="N103" s="0">
        <x:v>1174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57</x:v>
      </x:c>
      <x:c r="L104" s="0" t="s">
        <x:v>57</x:v>
      </x:c>
      <x:c r="M104" s="0" t="s">
        <x:v>58</x:v>
      </x:c>
      <x:c r="N104" s="0">
        <x:v>12969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57</x:v>
      </x:c>
      <x:c r="L105" s="0" t="s">
        <x:v>57</x:v>
      </x:c>
      <x:c r="M105" s="0" t="s">
        <x:v>58</x:v>
      </x:c>
      <x:c r="N105" s="0">
        <x:v>5762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73</x:v>
      </x:c>
      <x:c r="J106" s="0" t="s">
        <x:v>74</x:v>
      </x:c>
      <x:c r="K106" s="0" t="s">
        <x:v>57</x:v>
      </x:c>
      <x:c r="L106" s="0" t="s">
        <x:v>57</x:v>
      </x:c>
      <x:c r="M106" s="0" t="s">
        <x:v>58</x:v>
      </x:c>
      <x:c r="N106" s="0">
        <x:v>2514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75</x:v>
      </x:c>
      <x:c r="J107" s="0" t="s">
        <x:v>76</x:v>
      </x:c>
      <x:c r="K107" s="0" t="s">
        <x:v>57</x:v>
      </x:c>
      <x:c r="L107" s="0" t="s">
        <x:v>57</x:v>
      </x:c>
      <x:c r="M107" s="0" t="s">
        <x:v>58</x:v>
      </x:c>
      <x:c r="N107" s="0">
        <x:v>3917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77</x:v>
      </x:c>
      <x:c r="J108" s="0" t="s">
        <x:v>78</x:v>
      </x:c>
      <x:c r="K108" s="0" t="s">
        <x:v>57</x:v>
      </x:c>
      <x:c r="L108" s="0" t="s">
        <x:v>57</x:v>
      </x:c>
      <x:c r="M108" s="0" t="s">
        <x:v>58</x:v>
      </x:c>
      <x:c r="N108" s="0">
        <x:v>56120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79</x:v>
      </x:c>
      <x:c r="J109" s="0" t="s">
        <x:v>80</x:v>
      </x:c>
      <x:c r="K109" s="0" t="s">
        <x:v>57</x:v>
      </x:c>
      <x:c r="L109" s="0" t="s">
        <x:v>57</x:v>
      </x:c>
      <x:c r="M109" s="0" t="s">
        <x:v>58</x:v>
      </x:c>
      <x:c r="N109" s="0">
        <x:v>37319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97</x:v>
      </x:c>
      <x:c r="F110" s="0" t="s">
        <x:v>98</x:v>
      </x:c>
      <x:c r="G110" s="0" t="s">
        <x:v>52</x:v>
      </x:c>
      <x:c r="H110" s="0" t="s">
        <x:v>55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193606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97</x:v>
      </x:c>
      <x:c r="F111" s="0" t="s">
        <x:v>98</x:v>
      </x:c>
      <x:c r="G111" s="0" t="s">
        <x:v>52</x:v>
      </x:c>
      <x:c r="H111" s="0" t="s">
        <x:v>55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45856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97</x:v>
      </x:c>
      <x:c r="F112" s="0" t="s">
        <x:v>98</x:v>
      </x:c>
      <x:c r="G112" s="0" t="s">
        <x:v>52</x:v>
      </x:c>
      <x:c r="H112" s="0" t="s">
        <x:v>55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8590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97</x:v>
      </x:c>
      <x:c r="F113" s="0" t="s">
        <x:v>98</x:v>
      </x:c>
      <x:c r="G113" s="0" t="s">
        <x:v>52</x:v>
      </x:c>
      <x:c r="H113" s="0" t="s">
        <x:v>55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4344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97</x:v>
      </x:c>
      <x:c r="F114" s="0" t="s">
        <x:v>98</x:v>
      </x:c>
      <x:c r="G114" s="0" t="s">
        <x:v>52</x:v>
      </x:c>
      <x:c r="H114" s="0" t="s">
        <x:v>55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3084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97</x:v>
      </x:c>
      <x:c r="F115" s="0" t="s">
        <x:v>98</x:v>
      </x:c>
      <x:c r="G115" s="0" t="s">
        <x:v>52</x:v>
      </x:c>
      <x:c r="H115" s="0" t="s">
        <x:v>55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2700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97</x:v>
      </x:c>
      <x:c r="F116" s="0" t="s">
        <x:v>98</x:v>
      </x:c>
      <x:c r="G116" s="0" t="s">
        <x:v>52</x:v>
      </x:c>
      <x:c r="H116" s="0" t="s">
        <x:v>55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29114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97</x:v>
      </x:c>
      <x:c r="F117" s="0" t="s">
        <x:v>98</x:v>
      </x:c>
      <x:c r="G117" s="0" t="s">
        <x:v>52</x:v>
      </x:c>
      <x:c r="H117" s="0" t="s">
        <x:v>55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12810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97</x:v>
      </x:c>
      <x:c r="F118" s="0" t="s">
        <x:v>98</x:v>
      </x:c>
      <x:c r="G118" s="0" t="s">
        <x:v>52</x:v>
      </x:c>
      <x:c r="H118" s="0" t="s">
        <x:v>55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5329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97</x:v>
      </x:c>
      <x:c r="F119" s="0" t="s">
        <x:v>98</x:v>
      </x:c>
      <x:c r="G119" s="0" t="s">
        <x:v>52</x:v>
      </x:c>
      <x:c r="H119" s="0" t="s">
        <x:v>55</x:v>
      </x:c>
      <x:c r="I119" s="0" t="s">
        <x:v>75</x:v>
      </x:c>
      <x:c r="J119" s="0" t="s">
        <x:v>76</x:v>
      </x:c>
      <x:c r="K119" s="0" t="s">
        <x:v>57</x:v>
      </x:c>
      <x:c r="L119" s="0" t="s">
        <x:v>57</x:v>
      </x:c>
      <x:c r="M119" s="0" t="s">
        <x:v>58</x:v>
      </x:c>
      <x:c r="N119" s="0">
        <x:v>8219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97</x:v>
      </x:c>
      <x:c r="F120" s="0" t="s">
        <x:v>98</x:v>
      </x:c>
      <x:c r="G120" s="0" t="s">
        <x:v>52</x:v>
      </x:c>
      <x:c r="H120" s="0" t="s">
        <x:v>55</x:v>
      </x:c>
      <x:c r="I120" s="0" t="s">
        <x:v>77</x:v>
      </x:c>
      <x:c r="J120" s="0" t="s">
        <x:v>78</x:v>
      </x:c>
      <x:c r="K120" s="0" t="s">
        <x:v>57</x:v>
      </x:c>
      <x:c r="L120" s="0" t="s">
        <x:v>57</x:v>
      </x:c>
      <x:c r="M120" s="0" t="s">
        <x:v>58</x:v>
      </x:c>
      <x:c r="N120" s="0">
        <x:v>120046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97</x:v>
      </x:c>
      <x:c r="F121" s="0" t="s">
        <x:v>98</x:v>
      </x:c>
      <x:c r="G121" s="0" t="s">
        <x:v>52</x:v>
      </x:c>
      <x:c r="H121" s="0" t="s">
        <x:v>55</x:v>
      </x:c>
      <x:c r="I121" s="0" t="s">
        <x:v>79</x:v>
      </x:c>
      <x:c r="J121" s="0" t="s">
        <x:v>80</x:v>
      </x:c>
      <x:c r="K121" s="0" t="s">
        <x:v>57</x:v>
      </x:c>
      <x:c r="L121" s="0" t="s">
        <x:v>57</x:v>
      </x:c>
      <x:c r="M121" s="0" t="s">
        <x:v>58</x:v>
      </x:c>
      <x:c r="N121" s="0">
        <x:v>73560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97</x:v>
      </x:c>
      <x:c r="F122" s="0" t="s">
        <x:v>98</x:v>
      </x:c>
      <x:c r="G122" s="0" t="s">
        <x:v>81</x:v>
      </x:c>
      <x:c r="H122" s="0" t="s">
        <x:v>82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127478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97</x:v>
      </x:c>
      <x:c r="F123" s="0" t="s">
        <x:v>98</x:v>
      </x:c>
      <x:c r="G123" s="0" t="s">
        <x:v>81</x:v>
      </x:c>
      <x:c r="H123" s="0" t="s">
        <x:v>82</x:v>
      </x:c>
      <x:c r="I123" s="0" t="s">
        <x:v>59</x:v>
      </x:c>
      <x:c r="J123" s="0" t="s">
        <x:v>60</x:v>
      </x:c>
      <x:c r="K123" s="0" t="s">
        <x:v>57</x:v>
      </x:c>
      <x:c r="L123" s="0" t="s">
        <x:v>57</x:v>
      </x:c>
      <x:c r="M123" s="0" t="s">
        <x:v>58</x:v>
      </x:c>
      <x:c r="N123" s="0">
        <x:v>30574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97</x:v>
      </x:c>
      <x:c r="F124" s="0" t="s">
        <x:v>98</x:v>
      </x:c>
      <x:c r="G124" s="0" t="s">
        <x:v>81</x:v>
      </x:c>
      <x:c r="H124" s="0" t="s">
        <x:v>82</x:v>
      </x:c>
      <x:c r="I124" s="0" t="s">
        <x:v>61</x:v>
      </x:c>
      <x:c r="J124" s="0" t="s">
        <x:v>62</x:v>
      </x:c>
      <x:c r="K124" s="0" t="s">
        <x:v>57</x:v>
      </x:c>
      <x:c r="L124" s="0" t="s">
        <x:v>57</x:v>
      </x:c>
      <x:c r="M124" s="0" t="s">
        <x:v>58</x:v>
      </x:c>
      <x:c r="N124" s="0">
        <x:v>5697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97</x:v>
      </x:c>
      <x:c r="F125" s="0" t="s">
        <x:v>98</x:v>
      </x:c>
      <x:c r="G125" s="0" t="s">
        <x:v>81</x:v>
      </x:c>
      <x:c r="H125" s="0" t="s">
        <x:v>82</x:v>
      </x:c>
      <x:c r="I125" s="0" t="s">
        <x:v>63</x:v>
      </x:c>
      <x:c r="J125" s="0" t="s">
        <x:v>64</x:v>
      </x:c>
      <x:c r="K125" s="0" t="s">
        <x:v>57</x:v>
      </x:c>
      <x:c r="L125" s="0" t="s">
        <x:v>57</x:v>
      </x:c>
      <x:c r="M125" s="0" t="s">
        <x:v>58</x:v>
      </x:c>
      <x:c r="N125" s="0">
        <x:v>2923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97</x:v>
      </x:c>
      <x:c r="F126" s="0" t="s">
        <x:v>98</x:v>
      </x:c>
      <x:c r="G126" s="0" t="s">
        <x:v>81</x:v>
      </x:c>
      <x:c r="H126" s="0" t="s">
        <x:v>82</x:v>
      </x:c>
      <x:c r="I126" s="0" t="s">
        <x:v>65</x:v>
      </x:c>
      <x:c r="J126" s="0" t="s">
        <x:v>66</x:v>
      </x:c>
      <x:c r="K126" s="0" t="s">
        <x:v>57</x:v>
      </x:c>
      <x:c r="L126" s="0" t="s">
        <x:v>57</x:v>
      </x:c>
      <x:c r="M126" s="0" t="s">
        <x:v>58</x:v>
      </x:c>
      <x:c r="N126" s="0">
        <x:v>2228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97</x:v>
      </x:c>
      <x:c r="F127" s="0" t="s">
        <x:v>98</x:v>
      </x:c>
      <x:c r="G127" s="0" t="s">
        <x:v>81</x:v>
      </x:c>
      <x:c r="H127" s="0" t="s">
        <x:v>82</x:v>
      </x:c>
      <x:c r="I127" s="0" t="s">
        <x:v>67</x:v>
      </x:c>
      <x:c r="J127" s="0" t="s">
        <x:v>68</x:v>
      </x:c>
      <x:c r="K127" s="0" t="s">
        <x:v>57</x:v>
      </x:c>
      <x:c r="L127" s="0" t="s">
        <x:v>57</x:v>
      </x:c>
      <x:c r="M127" s="0" t="s">
        <x:v>58</x:v>
      </x:c>
      <x:c r="N127" s="0">
        <x:v>1774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97</x:v>
      </x:c>
      <x:c r="F128" s="0" t="s">
        <x:v>98</x:v>
      </x:c>
      <x:c r="G128" s="0" t="s">
        <x:v>81</x:v>
      </x:c>
      <x:c r="H128" s="0" t="s">
        <x:v>82</x:v>
      </x:c>
      <x:c r="I128" s="0" t="s">
        <x:v>69</x:v>
      </x:c>
      <x:c r="J128" s="0" t="s">
        <x:v>70</x:v>
      </x:c>
      <x:c r="K128" s="0" t="s">
        <x:v>57</x:v>
      </x:c>
      <x:c r="L128" s="0" t="s">
        <x:v>57</x:v>
      </x:c>
      <x:c r="M128" s="0" t="s">
        <x:v>58</x:v>
      </x:c>
      <x:c r="N128" s="0">
        <x:v>18423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97</x:v>
      </x:c>
      <x:c r="F129" s="0" t="s">
        <x:v>98</x:v>
      </x:c>
      <x:c r="G129" s="0" t="s">
        <x:v>81</x:v>
      </x:c>
      <x:c r="H129" s="0" t="s">
        <x:v>82</x:v>
      </x:c>
      <x:c r="I129" s="0" t="s">
        <x:v>71</x:v>
      </x:c>
      <x:c r="J129" s="0" t="s">
        <x:v>72</x:v>
      </x:c>
      <x:c r="K129" s="0" t="s">
        <x:v>57</x:v>
      </x:c>
      <x:c r="L129" s="0" t="s">
        <x:v>57</x:v>
      </x:c>
      <x:c r="M129" s="0" t="s">
        <x:v>58</x:v>
      </x:c>
      <x:c r="N129" s="0">
        <x:v>8080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97</x:v>
      </x:c>
      <x:c r="F130" s="0" t="s">
        <x:v>98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57</x:v>
      </x:c>
      <x:c r="L130" s="0" t="s">
        <x:v>57</x:v>
      </x:c>
      <x:c r="M130" s="0" t="s">
        <x:v>58</x:v>
      </x:c>
      <x:c r="N130" s="0">
        <x:v>3394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97</x:v>
      </x:c>
      <x:c r="F131" s="0" t="s">
        <x:v>98</x:v>
      </x:c>
      <x:c r="G131" s="0" t="s">
        <x:v>81</x:v>
      </x:c>
      <x:c r="H131" s="0" t="s">
        <x:v>82</x:v>
      </x:c>
      <x:c r="I131" s="0" t="s">
        <x:v>75</x:v>
      </x:c>
      <x:c r="J131" s="0" t="s">
        <x:v>76</x:v>
      </x:c>
      <x:c r="K131" s="0" t="s">
        <x:v>57</x:v>
      </x:c>
      <x:c r="L131" s="0" t="s">
        <x:v>57</x:v>
      </x:c>
      <x:c r="M131" s="0" t="s">
        <x:v>58</x:v>
      </x:c>
      <x:c r="N131" s="0">
        <x:v>5189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97</x:v>
      </x:c>
      <x:c r="F132" s="0" t="s">
        <x:v>98</x:v>
      </x:c>
      <x:c r="G132" s="0" t="s">
        <x:v>81</x:v>
      </x:c>
      <x:c r="H132" s="0" t="s">
        <x:v>82</x:v>
      </x:c>
      <x:c r="I132" s="0" t="s">
        <x:v>77</x:v>
      </x:c>
      <x:c r="J132" s="0" t="s">
        <x:v>78</x:v>
      </x:c>
      <x:c r="K132" s="0" t="s">
        <x:v>57</x:v>
      </x:c>
      <x:c r="L132" s="0" t="s">
        <x:v>57</x:v>
      </x:c>
      <x:c r="M132" s="0" t="s">
        <x:v>58</x:v>
      </x:c>
      <x:c r="N132" s="0">
        <x:v>78282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97</x:v>
      </x:c>
      <x:c r="F133" s="0" t="s">
        <x:v>98</x:v>
      </x:c>
      <x:c r="G133" s="0" t="s">
        <x:v>81</x:v>
      </x:c>
      <x:c r="H133" s="0" t="s">
        <x:v>82</x:v>
      </x:c>
      <x:c r="I133" s="0" t="s">
        <x:v>79</x:v>
      </x:c>
      <x:c r="J133" s="0" t="s">
        <x:v>80</x:v>
      </x:c>
      <x:c r="K133" s="0" t="s">
        <x:v>57</x:v>
      </x:c>
      <x:c r="L133" s="0" t="s">
        <x:v>57</x:v>
      </x:c>
      <x:c r="M133" s="0" t="s">
        <x:v>58</x:v>
      </x:c>
      <x:c r="N133" s="0">
        <x:v>49196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97</x:v>
      </x:c>
      <x:c r="F134" s="0" t="s">
        <x:v>98</x:v>
      </x:c>
      <x:c r="G134" s="0" t="s">
        <x:v>83</x:v>
      </x:c>
      <x:c r="H134" s="0" t="s">
        <x:v>84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7279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97</x:v>
      </x:c>
      <x:c r="F135" s="0" t="s">
        <x:v>98</x:v>
      </x:c>
      <x:c r="G135" s="0" t="s">
        <x:v>83</x:v>
      </x:c>
      <x:c r="H135" s="0" t="s">
        <x:v>84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2090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97</x:v>
      </x:c>
      <x:c r="F136" s="0" t="s">
        <x:v>98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275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97</x:v>
      </x:c>
      <x:c r="F137" s="0" t="s">
        <x:v>98</x:v>
      </x:c>
      <x:c r="G137" s="0" t="s">
        <x:v>83</x:v>
      </x:c>
      <x:c r="H137" s="0" t="s">
        <x:v>84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97</x:v>
      </x:c>
      <x:c r="F138" s="0" t="s">
        <x:v>98</x:v>
      </x:c>
      <x:c r="G138" s="0" t="s">
        <x:v>83</x:v>
      </x:c>
      <x:c r="H138" s="0" t="s">
        <x:v>84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103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97</x:v>
      </x:c>
      <x:c r="F139" s="0" t="s">
        <x:v>98</x:v>
      </x:c>
      <x:c r="G139" s="0" t="s">
        <x:v>83</x:v>
      </x:c>
      <x:c r="H139" s="0" t="s">
        <x:v>84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97</x:v>
      </x:c>
      <x:c r="F140" s="0" t="s">
        <x:v>98</x:v>
      </x:c>
      <x:c r="G140" s="0" t="s">
        <x:v>83</x:v>
      </x:c>
      <x:c r="H140" s="0" t="s">
        <x:v>84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1077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97</x:v>
      </x:c>
      <x:c r="F141" s="0" t="s">
        <x:v>98</x:v>
      </x:c>
      <x:c r="G141" s="0" t="s">
        <x:v>83</x:v>
      </x:c>
      <x:c r="H141" s="0" t="s">
        <x:v>84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436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97</x:v>
      </x:c>
      <x:c r="F142" s="0" t="s">
        <x:v>98</x:v>
      </x:c>
      <x:c r="G142" s="0" t="s">
        <x:v>83</x:v>
      </x:c>
      <x:c r="H142" s="0" t="s">
        <x:v>84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97</x:v>
      </x:c>
      <x:c r="F143" s="0" t="s">
        <x:v>98</x:v>
      </x:c>
      <x:c r="G143" s="0" t="s">
        <x:v>83</x:v>
      </x:c>
      <x:c r="H143" s="0" t="s">
        <x:v>84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343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97</x:v>
      </x:c>
      <x:c r="F144" s="0" t="s">
        <x:v>98</x:v>
      </x:c>
      <x:c r="G144" s="0" t="s">
        <x:v>83</x:v>
      </x:c>
      <x:c r="H144" s="0" t="s">
        <x:v>84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4784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97</x:v>
      </x:c>
      <x:c r="F145" s="0" t="s">
        <x:v>98</x:v>
      </x:c>
      <x:c r="G145" s="0" t="s">
        <x:v>83</x:v>
      </x:c>
      <x:c r="H145" s="0" t="s">
        <x:v>84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2495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97</x:v>
      </x:c>
      <x:c r="F146" s="0" t="s">
        <x:v>98</x:v>
      </x:c>
      <x:c r="G146" s="0" t="s">
        <x:v>85</x:v>
      </x:c>
      <x:c r="H146" s="0" t="s">
        <x:v>86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6781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97</x:v>
      </x:c>
      <x:c r="F147" s="0" t="s">
        <x:v>98</x:v>
      </x:c>
      <x:c r="G147" s="0" t="s">
        <x:v>85</x:v>
      </x:c>
      <x:c r="H147" s="0" t="s">
        <x:v>86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1974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97</x:v>
      </x:c>
      <x:c r="F148" s="0" t="s">
        <x:v>98</x:v>
      </x:c>
      <x:c r="G148" s="0" t="s">
        <x:v>85</x:v>
      </x:c>
      <x:c r="H148" s="0" t="s">
        <x:v>86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97</x:v>
      </x:c>
      <x:c r="F149" s="0" t="s">
        <x:v>98</x:v>
      </x:c>
      <x:c r="G149" s="0" t="s">
        <x:v>85</x:v>
      </x:c>
      <x:c r="H149" s="0" t="s">
        <x:v>86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162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97</x:v>
      </x:c>
      <x:c r="F150" s="0" t="s">
        <x:v>98</x:v>
      </x:c>
      <x:c r="G150" s="0" t="s">
        <x:v>85</x:v>
      </x:c>
      <x:c r="H150" s="0" t="s">
        <x:v>86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98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97</x:v>
      </x:c>
      <x:c r="F151" s="0" t="s">
        <x:v>98</x:v>
      </x:c>
      <x:c r="G151" s="0" t="s">
        <x:v>85</x:v>
      </x:c>
      <x:c r="H151" s="0" t="s">
        <x:v>86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99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97</x:v>
      </x:c>
      <x:c r="F152" s="0" t="s">
        <x:v>98</x:v>
      </x:c>
      <x:c r="G152" s="0" t="s">
        <x:v>85</x:v>
      </x:c>
      <x:c r="H152" s="0" t="s">
        <x:v>86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999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97</x:v>
      </x:c>
      <x:c r="F153" s="0" t="s">
        <x:v>98</x:v>
      </x:c>
      <x:c r="G153" s="0" t="s">
        <x:v>85</x:v>
      </x:c>
      <x:c r="H153" s="0" t="s">
        <x:v>86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97</x:v>
      </x:c>
      <x:c r="F154" s="0" t="s">
        <x:v>98</x:v>
      </x:c>
      <x:c r="G154" s="0" t="s">
        <x:v>85</x:v>
      </x:c>
      <x:c r="H154" s="0" t="s">
        <x:v>86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169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97</x:v>
      </x:c>
      <x:c r="F155" s="0" t="s">
        <x:v>98</x:v>
      </x:c>
      <x:c r="G155" s="0" t="s">
        <x:v>85</x:v>
      </x:c>
      <x:c r="H155" s="0" t="s">
        <x:v>86</x:v>
      </x:c>
      <x:c r="I155" s="0" t="s">
        <x:v>75</x:v>
      </x:c>
      <x:c r="J155" s="0" t="s">
        <x:v>76</x:v>
      </x:c>
      <x:c r="K155" s="0" t="s">
        <x:v>57</x:v>
      </x:c>
      <x:c r="L155" s="0" t="s">
        <x:v>57</x:v>
      </x:c>
      <x:c r="M155" s="0" t="s">
        <x:v>58</x:v>
      </x:c>
      <x:c r="N155" s="0">
        <x:v>322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97</x:v>
      </x:c>
      <x:c r="F156" s="0" t="s">
        <x:v>98</x:v>
      </x:c>
      <x:c r="G156" s="0" t="s">
        <x:v>85</x:v>
      </x:c>
      <x:c r="H156" s="0" t="s">
        <x:v>86</x:v>
      </x:c>
      <x:c r="I156" s="0" t="s">
        <x:v>77</x:v>
      </x:c>
      <x:c r="J156" s="0" t="s">
        <x:v>78</x:v>
      </x:c>
      <x:c r="K156" s="0" t="s">
        <x:v>57</x:v>
      </x:c>
      <x:c r="L156" s="0" t="s">
        <x:v>57</x:v>
      </x:c>
      <x:c r="M156" s="0" t="s">
        <x:v>58</x:v>
      </x:c>
      <x:c r="N156" s="0">
        <x:v>4491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97</x:v>
      </x:c>
      <x:c r="F157" s="0" t="s">
        <x:v>98</x:v>
      </x:c>
      <x:c r="G157" s="0" t="s">
        <x:v>85</x:v>
      </x:c>
      <x:c r="H157" s="0" t="s">
        <x:v>86</x:v>
      </x:c>
      <x:c r="I157" s="0" t="s">
        <x:v>79</x:v>
      </x:c>
      <x:c r="J157" s="0" t="s">
        <x:v>80</x:v>
      </x:c>
      <x:c r="K157" s="0" t="s">
        <x:v>57</x:v>
      </x:c>
      <x:c r="L157" s="0" t="s">
        <x:v>57</x:v>
      </x:c>
      <x:c r="M157" s="0" t="s">
        <x:v>58</x:v>
      </x:c>
      <x:c r="N157" s="0">
        <x:v>2290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97</x:v>
      </x:c>
      <x:c r="F158" s="0" t="s">
        <x:v>98</x:v>
      </x:c>
      <x:c r="G158" s="0" t="s">
        <x:v>87</x:v>
      </x:c>
      <x:c r="H158" s="0" t="s">
        <x:v>88</x:v>
      </x:c>
      <x:c r="I158" s="0" t="s">
        <x:v>52</x:v>
      </x:c>
      <x:c r="J158" s="0" t="s">
        <x:v>56</x:v>
      </x:c>
      <x:c r="K158" s="0" t="s">
        <x:v>57</x:v>
      </x:c>
      <x:c r="L158" s="0" t="s">
        <x:v>57</x:v>
      </x:c>
      <x:c r="M158" s="0" t="s">
        <x:v>58</x:v>
      </x:c>
      <x:c r="N158" s="0">
        <x:v>151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97</x:v>
      </x:c>
      <x:c r="F159" s="0" t="s">
        <x:v>98</x:v>
      </x:c>
      <x:c r="G159" s="0" t="s">
        <x:v>87</x:v>
      </x:c>
      <x:c r="H159" s="0" t="s">
        <x:v>88</x:v>
      </x:c>
      <x:c r="I159" s="0" t="s">
        <x:v>59</x:v>
      </x:c>
      <x:c r="J159" s="0" t="s">
        <x:v>60</x:v>
      </x:c>
      <x:c r="K159" s="0" t="s">
        <x:v>57</x:v>
      </x:c>
      <x:c r="L159" s="0" t="s">
        <x:v>57</x:v>
      </x:c>
      <x:c r="M159" s="0" t="s">
        <x:v>58</x:v>
      </x:c>
      <x:c r="N159" s="0">
        <x:v>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97</x:v>
      </x:c>
      <x:c r="F160" s="0" t="s">
        <x:v>98</x:v>
      </x:c>
      <x:c r="G160" s="0" t="s">
        <x:v>87</x:v>
      </x:c>
      <x:c r="H160" s="0" t="s">
        <x:v>88</x:v>
      </x:c>
      <x:c r="I160" s="0" t="s">
        <x:v>61</x:v>
      </x:c>
      <x:c r="J160" s="0" t="s">
        <x:v>62</x:v>
      </x:c>
      <x:c r="K160" s="0" t="s">
        <x:v>57</x:v>
      </x:c>
      <x:c r="L160" s="0" t="s">
        <x:v>57</x:v>
      </x:c>
      <x:c r="M160" s="0" t="s">
        <x:v>58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97</x:v>
      </x:c>
      <x:c r="F161" s="0" t="s">
        <x:v>98</x:v>
      </x:c>
      <x:c r="G161" s="0" t="s">
        <x:v>87</x:v>
      </x:c>
      <x:c r="H161" s="0" t="s">
        <x:v>88</x:v>
      </x:c>
      <x:c r="I161" s="0" t="s">
        <x:v>63</x:v>
      </x:c>
      <x:c r="J161" s="0" t="s">
        <x:v>64</x:v>
      </x:c>
      <x:c r="K161" s="0" t="s">
        <x:v>57</x:v>
      </x:c>
      <x:c r="L161" s="0" t="s">
        <x:v>57</x:v>
      </x:c>
      <x:c r="M161" s="0" t="s">
        <x:v>58</x:v>
      </x:c>
      <x:c r="N161" s="0">
        <x:v>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97</x:v>
      </x:c>
      <x:c r="F162" s="0" t="s">
        <x:v>98</x:v>
      </x:c>
      <x:c r="G162" s="0" t="s">
        <x:v>87</x:v>
      </x:c>
      <x:c r="H162" s="0" t="s">
        <x:v>88</x:v>
      </x:c>
      <x:c r="I162" s="0" t="s">
        <x:v>65</x:v>
      </x:c>
      <x:c r="J162" s="0" t="s">
        <x:v>66</x:v>
      </x:c>
      <x:c r="K162" s="0" t="s">
        <x:v>57</x:v>
      </x:c>
      <x:c r="L162" s="0" t="s">
        <x:v>57</x:v>
      </x:c>
      <x:c r="M162" s="0" t="s">
        <x:v>58</x:v>
      </x:c>
      <x:c r="N162" s="0">
        <x:v>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97</x:v>
      </x:c>
      <x:c r="F163" s="0" t="s">
        <x:v>98</x:v>
      </x:c>
      <x:c r="G163" s="0" t="s">
        <x:v>87</x:v>
      </x:c>
      <x:c r="H163" s="0" t="s">
        <x:v>88</x:v>
      </x:c>
      <x:c r="I163" s="0" t="s">
        <x:v>67</x:v>
      </x:c>
      <x:c r="J163" s="0" t="s">
        <x:v>68</x:v>
      </x:c>
      <x:c r="K163" s="0" t="s">
        <x:v>57</x:v>
      </x:c>
      <x:c r="L163" s="0" t="s">
        <x:v>57</x:v>
      </x:c>
      <x:c r="M163" s="0" t="s">
        <x:v>58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97</x:v>
      </x:c>
      <x:c r="F164" s="0" t="s">
        <x:v>98</x:v>
      </x:c>
      <x:c r="G164" s="0" t="s">
        <x:v>87</x:v>
      </x:c>
      <x:c r="H164" s="0" t="s">
        <x:v>88</x:v>
      </x:c>
      <x:c r="I164" s="0" t="s">
        <x:v>69</x:v>
      </x:c>
      <x:c r="J164" s="0" t="s">
        <x:v>70</x:v>
      </x:c>
      <x:c r="K164" s="0" t="s">
        <x:v>57</x:v>
      </x:c>
      <x:c r="L164" s="0" t="s">
        <x:v>57</x:v>
      </x:c>
      <x:c r="M164" s="0" t="s">
        <x:v>58</x:v>
      </x:c>
      <x:c r="N164" s="0">
        <x:v>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97</x:v>
      </x:c>
      <x:c r="F165" s="0" t="s">
        <x:v>98</x:v>
      </x:c>
      <x:c r="G165" s="0" t="s">
        <x:v>87</x:v>
      </x:c>
      <x:c r="H165" s="0" t="s">
        <x:v>88</x:v>
      </x:c>
      <x:c r="I165" s="0" t="s">
        <x:v>71</x:v>
      </x:c>
      <x:c r="J165" s="0" t="s">
        <x:v>72</x:v>
      </x:c>
      <x:c r="K165" s="0" t="s">
        <x:v>57</x:v>
      </x:c>
      <x:c r="L165" s="0" t="s">
        <x:v>57</x:v>
      </x:c>
      <x:c r="M165" s="0" t="s">
        <x:v>58</x:v>
      </x:c>
      <x:c r="N165" s="0">
        <x:v>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97</x:v>
      </x:c>
      <x:c r="F166" s="0" t="s">
        <x:v>98</x:v>
      </x:c>
      <x:c r="G166" s="0" t="s">
        <x:v>87</x:v>
      </x:c>
      <x:c r="H166" s="0" t="s">
        <x:v>88</x:v>
      </x:c>
      <x:c r="I166" s="0" t="s">
        <x:v>73</x:v>
      </x:c>
      <x:c r="J166" s="0" t="s">
        <x:v>74</x:v>
      </x:c>
      <x:c r="K166" s="0" t="s">
        <x:v>57</x:v>
      </x:c>
      <x:c r="L166" s="0" t="s">
        <x:v>57</x:v>
      </x:c>
      <x:c r="M166" s="0" t="s">
        <x:v>58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97</x:v>
      </x:c>
      <x:c r="F167" s="0" t="s">
        <x:v>98</x:v>
      </x:c>
      <x:c r="G167" s="0" t="s">
        <x:v>87</x:v>
      </x:c>
      <x:c r="H167" s="0" t="s">
        <x:v>88</x:v>
      </x:c>
      <x:c r="I167" s="0" t="s">
        <x:v>75</x:v>
      </x:c>
      <x:c r="J167" s="0" t="s">
        <x:v>76</x:v>
      </x:c>
      <x:c r="K167" s="0" t="s">
        <x:v>57</x:v>
      </x:c>
      <x:c r="L167" s="0" t="s">
        <x:v>57</x:v>
      </x:c>
      <x:c r="M167" s="0" t="s">
        <x:v>58</x:v>
      </x:c>
      <x:c r="N167" s="0">
        <x:v>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97</x:v>
      </x:c>
      <x:c r="F168" s="0" t="s">
        <x:v>98</x:v>
      </x:c>
      <x:c r="G168" s="0" t="s">
        <x:v>87</x:v>
      </x:c>
      <x:c r="H168" s="0" t="s">
        <x:v>88</x:v>
      </x:c>
      <x:c r="I168" s="0" t="s">
        <x:v>77</x:v>
      </x:c>
      <x:c r="J168" s="0" t="s">
        <x:v>78</x:v>
      </x:c>
      <x:c r="K168" s="0" t="s">
        <x:v>57</x:v>
      </x:c>
      <x:c r="L168" s="0" t="s">
        <x:v>57</x:v>
      </x:c>
      <x:c r="M168" s="0" t="s">
        <x:v>58</x:v>
      </x:c>
      <x:c r="N168" s="0">
        <x:v>85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97</x:v>
      </x:c>
      <x:c r="F169" s="0" t="s">
        <x:v>98</x:v>
      </x:c>
      <x:c r="G169" s="0" t="s">
        <x:v>87</x:v>
      </x:c>
      <x:c r="H169" s="0" t="s">
        <x:v>88</x:v>
      </x:c>
      <x:c r="I169" s="0" t="s">
        <x:v>79</x:v>
      </x:c>
      <x:c r="J169" s="0" t="s">
        <x:v>80</x:v>
      </x:c>
      <x:c r="K169" s="0" t="s">
        <x:v>57</x:v>
      </x:c>
      <x:c r="L169" s="0" t="s">
        <x:v>57</x:v>
      </x:c>
      <x:c r="M169" s="0" t="s">
        <x:v>58</x:v>
      </x:c>
      <x:c r="N169" s="0">
        <x:v>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89</x:v>
      </x:c>
      <x:c r="H170" s="0" t="s">
        <x:v>90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347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89</x:v>
      </x:c>
      <x:c r="H171" s="0" t="s">
        <x:v>90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89</x:v>
      </x:c>
      <x:c r="H172" s="0" t="s">
        <x:v>90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11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89</x:v>
      </x:c>
      <x:c r="H173" s="0" t="s">
        <x:v>90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89</x:v>
      </x:c>
      <x:c r="H174" s="0" t="s">
        <x:v>90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89</x:v>
      </x:c>
      <x:c r="H175" s="0" t="s">
        <x:v>90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89</x:v>
      </x:c>
      <x:c r="H176" s="0" t="s">
        <x:v>90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89</x:v>
      </x:c>
      <x:c r="H177" s="0" t="s">
        <x:v>90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19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89</x:v>
      </x:c>
      <x:c r="H178" s="0" t="s">
        <x:v>90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89</x:v>
      </x:c>
      <x:c r="H179" s="0" t="s">
        <x:v>90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89</x:v>
      </x:c>
      <x:c r="H180" s="0" t="s">
        <x:v>90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208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89</x:v>
      </x:c>
      <x:c r="H181" s="0" t="s">
        <x:v>90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91</x:v>
      </x:c>
      <x:c r="H182" s="0" t="s">
        <x:v>92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23224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91</x:v>
      </x:c>
      <x:c r="H183" s="0" t="s">
        <x:v>92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4918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91</x:v>
      </x:c>
      <x:c r="H184" s="0" t="s">
        <x:v>92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918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91</x:v>
      </x:c>
      <x:c r="H185" s="0" t="s">
        <x:v>92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485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91</x:v>
      </x:c>
      <x:c r="H186" s="0" t="s">
        <x:v>92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91</x:v>
      </x:c>
      <x:c r="H187" s="0" t="s">
        <x:v>92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320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91</x:v>
      </x:c>
      <x:c r="H188" s="0" t="s">
        <x:v>92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4126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91</x:v>
      </x:c>
      <x:c r="H189" s="0" t="s">
        <x:v>92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1866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91</x:v>
      </x:c>
      <x:c r="H190" s="0" t="s">
        <x:v>92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722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91</x:v>
      </x:c>
      <x:c r="H191" s="0" t="s">
        <x:v>92</x:v>
      </x:c>
      <x:c r="I191" s="0" t="s">
        <x:v>75</x:v>
      </x:c>
      <x:c r="J191" s="0" t="s">
        <x:v>76</x:v>
      </x:c>
      <x:c r="K191" s="0" t="s">
        <x:v>57</x:v>
      </x:c>
      <x:c r="L191" s="0" t="s">
        <x:v>57</x:v>
      </x:c>
      <x:c r="M191" s="0" t="s">
        <x:v>58</x:v>
      </x:c>
      <x:c r="N191" s="0">
        <x:v>1148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91</x:v>
      </x:c>
      <x:c r="H192" s="0" t="s">
        <x:v>92</x:v>
      </x:c>
      <x:c r="I192" s="0" t="s">
        <x:v>77</x:v>
      </x:c>
      <x:c r="J192" s="0" t="s">
        <x:v>78</x:v>
      </x:c>
      <x:c r="K192" s="0" t="s">
        <x:v>57</x:v>
      </x:c>
      <x:c r="L192" s="0" t="s">
        <x:v>57</x:v>
      </x:c>
      <x:c r="M192" s="0" t="s">
        <x:v>58</x:v>
      </x:c>
      <x:c r="N192" s="0">
        <x:v>14792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91</x:v>
      </x:c>
      <x:c r="H193" s="0" t="s">
        <x:v>92</x:v>
      </x:c>
      <x:c r="I193" s="0" t="s">
        <x:v>79</x:v>
      </x:c>
      <x:c r="J193" s="0" t="s">
        <x:v>80</x:v>
      </x:c>
      <x:c r="K193" s="0" t="s">
        <x:v>57</x:v>
      </x:c>
      <x:c r="L193" s="0" t="s">
        <x:v>57</x:v>
      </x:c>
      <x:c r="M193" s="0" t="s">
        <x:v>58</x:v>
      </x:c>
      <x:c r="N193" s="0">
        <x:v>8432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93</x:v>
      </x:c>
      <x:c r="H194" s="0" t="s">
        <x:v>94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14191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93</x:v>
      </x:c>
      <x:c r="H195" s="0" t="s">
        <x:v>94</x:v>
      </x:c>
      <x:c r="I195" s="0" t="s">
        <x:v>59</x:v>
      </x:c>
      <x:c r="J195" s="0" t="s">
        <x:v>60</x:v>
      </x:c>
      <x:c r="K195" s="0" t="s">
        <x:v>57</x:v>
      </x:c>
      <x:c r="L195" s="0" t="s">
        <x:v>57</x:v>
      </x:c>
      <x:c r="M195" s="0" t="s">
        <x:v>58</x:v>
      </x:c>
      <x:c r="N195" s="0">
        <x:v>3040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93</x:v>
      </x:c>
      <x:c r="H196" s="0" t="s">
        <x:v>94</x:v>
      </x:c>
      <x:c r="I196" s="0" t="s">
        <x:v>61</x:v>
      </x:c>
      <x:c r="J196" s="0" t="s">
        <x:v>62</x:v>
      </x:c>
      <x:c r="K196" s="0" t="s">
        <x:v>57</x:v>
      </x:c>
      <x:c r="L196" s="0" t="s">
        <x:v>57</x:v>
      </x:c>
      <x:c r="M196" s="0" t="s">
        <x:v>58</x:v>
      </x:c>
      <x:c r="N196" s="0">
        <x:v>636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93</x:v>
      </x:c>
      <x:c r="H197" s="0" t="s">
        <x:v>94</x:v>
      </x:c>
      <x:c r="I197" s="0" t="s">
        <x:v>63</x:v>
      </x:c>
      <x:c r="J197" s="0" t="s">
        <x:v>64</x:v>
      </x:c>
      <x:c r="K197" s="0" t="s">
        <x:v>57</x:v>
      </x:c>
      <x:c r="L197" s="0" t="s">
        <x:v>57</x:v>
      </x:c>
      <x:c r="M197" s="0" t="s">
        <x:v>58</x:v>
      </x:c>
      <x:c r="N197" s="0">
        <x:v>290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93</x:v>
      </x:c>
      <x:c r="H198" s="0" t="s">
        <x:v>94</x:v>
      </x:c>
      <x:c r="I198" s="0" t="s">
        <x:v>65</x:v>
      </x:c>
      <x:c r="J198" s="0" t="s">
        <x:v>66</x:v>
      </x:c>
      <x:c r="K198" s="0" t="s">
        <x:v>57</x:v>
      </x:c>
      <x:c r="L198" s="0" t="s">
        <x:v>57</x:v>
      </x:c>
      <x:c r="M198" s="0" t="s">
        <x:v>58</x:v>
      </x:c>
      <x:c r="N198" s="0">
        <x:v>217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93</x:v>
      </x:c>
      <x:c r="H199" s="0" t="s">
        <x:v>94</x:v>
      </x:c>
      <x:c r="I199" s="0" t="s">
        <x:v>67</x:v>
      </x:c>
      <x:c r="J199" s="0" t="s">
        <x:v>68</x:v>
      </x:c>
      <x:c r="K199" s="0" t="s">
        <x:v>57</x:v>
      </x:c>
      <x:c r="L199" s="0" t="s">
        <x:v>57</x:v>
      </x:c>
      <x:c r="M199" s="0" t="s">
        <x:v>58</x:v>
      </x:c>
      <x:c r="N199" s="0">
        <x:v>218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93</x:v>
      </x:c>
      <x:c r="H200" s="0" t="s">
        <x:v>94</x:v>
      </x:c>
      <x:c r="I200" s="0" t="s">
        <x:v>69</x:v>
      </x:c>
      <x:c r="J200" s="0" t="s">
        <x:v>70</x:v>
      </x:c>
      <x:c r="K200" s="0" t="s">
        <x:v>57</x:v>
      </x:c>
      <x:c r="L200" s="0" t="s">
        <x:v>57</x:v>
      </x:c>
      <x:c r="M200" s="0" t="s">
        <x:v>58</x:v>
      </x:c>
      <x:c r="N200" s="0">
        <x:v>2510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93</x:v>
      </x:c>
      <x:c r="H201" s="0" t="s">
        <x:v>94</x:v>
      </x:c>
      <x:c r="I201" s="0" t="s">
        <x:v>71</x:v>
      </x:c>
      <x:c r="J201" s="0" t="s">
        <x:v>72</x:v>
      </x:c>
      <x:c r="K201" s="0" t="s">
        <x:v>57</x:v>
      </x:c>
      <x:c r="L201" s="0" t="s">
        <x:v>57</x:v>
      </x:c>
      <x:c r="M201" s="0" t="s">
        <x:v>58</x:v>
      </x:c>
      <x:c r="N201" s="0">
        <x:v>1071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93</x:v>
      </x:c>
      <x:c r="H202" s="0" t="s">
        <x:v>94</x:v>
      </x:c>
      <x:c r="I202" s="0" t="s">
        <x:v>73</x:v>
      </x:c>
      <x:c r="J202" s="0" t="s">
        <x:v>74</x:v>
      </x:c>
      <x:c r="K202" s="0" t="s">
        <x:v>57</x:v>
      </x:c>
      <x:c r="L202" s="0" t="s">
        <x:v>57</x:v>
      </x:c>
      <x:c r="M202" s="0" t="s">
        <x:v>58</x:v>
      </x:c>
      <x:c r="N202" s="0">
        <x:v>461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93</x:v>
      </x:c>
      <x:c r="H203" s="0" t="s">
        <x:v>94</x:v>
      </x:c>
      <x:c r="I203" s="0" t="s">
        <x:v>75</x:v>
      </x:c>
      <x:c r="J203" s="0" t="s">
        <x:v>76</x:v>
      </x:c>
      <x:c r="K203" s="0" t="s">
        <x:v>57</x:v>
      </x:c>
      <x:c r="L203" s="0" t="s">
        <x:v>57</x:v>
      </x:c>
      <x:c r="M203" s="0" t="s">
        <x:v>58</x:v>
      </x:c>
      <x:c r="N203" s="0">
        <x:v>723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57</x:v>
      </x:c>
      <x:c r="L204" s="0" t="s">
        <x:v>57</x:v>
      </x:c>
      <x:c r="M204" s="0" t="s">
        <x:v>58</x:v>
      </x:c>
      <x:c r="N204" s="0">
        <x:v>9166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93</x:v>
      </x:c>
      <x:c r="H205" s="0" t="s">
        <x:v>94</x:v>
      </x:c>
      <x:c r="I205" s="0" t="s">
        <x:v>79</x:v>
      </x:c>
      <x:c r="J205" s="0" t="s">
        <x:v>80</x:v>
      </x:c>
      <x:c r="K205" s="0" t="s">
        <x:v>57</x:v>
      </x:c>
      <x:c r="L205" s="0" t="s">
        <x:v>57</x:v>
      </x:c>
      <x:c r="M205" s="0" t="s">
        <x:v>58</x:v>
      </x:c>
      <x:c r="N205" s="0">
        <x:v>5025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95</x:v>
      </x:c>
      <x:c r="H206" s="0" t="s">
        <x:v>96</x:v>
      </x:c>
      <x:c r="I206" s="0" t="s">
        <x:v>52</x:v>
      </x:c>
      <x:c r="J206" s="0" t="s">
        <x:v>56</x:v>
      </x:c>
      <x:c r="K206" s="0" t="s">
        <x:v>57</x:v>
      </x:c>
      <x:c r="L206" s="0" t="s">
        <x:v>57</x:v>
      </x:c>
      <x:c r="M206" s="0" t="s">
        <x:v>58</x:v>
      </x:c>
      <x:c r="N206" s="0">
        <x:v>21434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95</x:v>
      </x:c>
      <x:c r="H207" s="0" t="s">
        <x:v>96</x:v>
      </x:c>
      <x:c r="I207" s="0" t="s">
        <x:v>59</x:v>
      </x:c>
      <x:c r="J207" s="0" t="s">
        <x:v>60</x:v>
      </x:c>
      <x:c r="K207" s="0" t="s">
        <x:v>57</x:v>
      </x:c>
      <x:c r="L207" s="0" t="s">
        <x:v>57</x:v>
      </x:c>
      <x:c r="M207" s="0" t="s">
        <x:v>58</x:v>
      </x:c>
      <x:c r="N207" s="0">
        <x:v>5234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95</x:v>
      </x:c>
      <x:c r="H208" s="0" t="s">
        <x:v>96</x:v>
      </x:c>
      <x:c r="I208" s="0" t="s">
        <x:v>61</x:v>
      </x:c>
      <x:c r="J208" s="0" t="s">
        <x:v>62</x:v>
      </x:c>
      <x:c r="K208" s="0" t="s">
        <x:v>57</x:v>
      </x:c>
      <x:c r="L208" s="0" t="s">
        <x:v>57</x:v>
      </x:c>
      <x:c r="M208" s="0" t="s">
        <x:v>58</x:v>
      </x:c>
      <x:c r="N208" s="0">
        <x:v>1064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95</x:v>
      </x:c>
      <x:c r="H209" s="0" t="s">
        <x:v>96</x:v>
      </x:c>
      <x:c r="I209" s="0" t="s">
        <x:v>63</x:v>
      </x:c>
      <x:c r="J209" s="0" t="s">
        <x:v>64</x:v>
      </x:c>
      <x:c r="K209" s="0" t="s">
        <x:v>57</x:v>
      </x:c>
      <x:c r="L209" s="0" t="s">
        <x:v>57</x:v>
      </x:c>
      <x:c r="M209" s="0" t="s">
        <x:v>58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95</x:v>
      </x:c>
      <x:c r="H210" s="0" t="s">
        <x:v>96</x:v>
      </x:c>
      <x:c r="I210" s="0" t="s">
        <x:v>65</x:v>
      </x:c>
      <x:c r="J210" s="0" t="s">
        <x:v>66</x:v>
      </x:c>
      <x:c r="K210" s="0" t="s">
        <x:v>57</x:v>
      </x:c>
      <x:c r="L210" s="0" t="s">
        <x:v>57</x:v>
      </x:c>
      <x:c r="M210" s="0" t="s">
        <x:v>58</x:v>
      </x:c>
      <x:c r="N210" s="0">
        <x:v>247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95</x:v>
      </x:c>
      <x:c r="H211" s="0" t="s">
        <x:v>96</x:v>
      </x:c>
      <x:c r="I211" s="0" t="s">
        <x:v>67</x:v>
      </x:c>
      <x:c r="J211" s="0" t="s">
        <x:v>68</x:v>
      </x:c>
      <x:c r="K211" s="0" t="s">
        <x:v>57</x:v>
      </x:c>
      <x:c r="L211" s="0" t="s">
        <x:v>57</x:v>
      </x:c>
      <x:c r="M211" s="0" t="s">
        <x:v>58</x:v>
      </x:c>
      <x:c r="N211" s="0">
        <x:v>285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95</x:v>
      </x:c>
      <x:c r="H212" s="0" t="s">
        <x:v>96</x:v>
      </x:c>
      <x:c r="I212" s="0" t="s">
        <x:v>69</x:v>
      </x:c>
      <x:c r="J212" s="0" t="s">
        <x:v>70</x:v>
      </x:c>
      <x:c r="K212" s="0" t="s">
        <x:v>57</x:v>
      </x:c>
      <x:c r="L212" s="0" t="s">
        <x:v>57</x:v>
      </x:c>
      <x:c r="M212" s="0" t="s">
        <x:v>58</x:v>
      </x:c>
      <x:c r="N212" s="0">
        <x:v>2978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95</x:v>
      </x:c>
      <x:c r="H213" s="0" t="s">
        <x:v>96</x:v>
      </x:c>
      <x:c r="I213" s="0" t="s">
        <x:v>71</x:v>
      </x:c>
      <x:c r="J213" s="0" t="s">
        <x:v>72</x:v>
      </x:c>
      <x:c r="K213" s="0" t="s">
        <x:v>57</x:v>
      </x:c>
      <x:c r="L213" s="0" t="s">
        <x:v>57</x:v>
      </x:c>
      <x:c r="M213" s="0" t="s">
        <x:v>58</x:v>
      </x:c>
      <x:c r="N213" s="0">
        <x:v>1357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95</x:v>
      </x:c>
      <x:c r="H214" s="0" t="s">
        <x:v>96</x:v>
      </x:c>
      <x:c r="I214" s="0" t="s">
        <x:v>73</x:v>
      </x:c>
      <x:c r="J214" s="0" t="s">
        <x:v>74</x:v>
      </x:c>
      <x:c r="K214" s="0" t="s">
        <x:v>57</x:v>
      </x:c>
      <x:c r="L214" s="0" t="s">
        <x:v>57</x:v>
      </x:c>
      <x:c r="M214" s="0" t="s">
        <x:v>58</x:v>
      </x:c>
      <x:c r="N214" s="0">
        <x:v>566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95</x:v>
      </x:c>
      <x:c r="H215" s="0" t="s">
        <x:v>96</x:v>
      </x:c>
      <x:c r="I215" s="0" t="s">
        <x:v>75</x:v>
      </x:c>
      <x:c r="J215" s="0" t="s">
        <x:v>76</x:v>
      </x:c>
      <x:c r="K215" s="0" t="s">
        <x:v>57</x:v>
      </x:c>
      <x:c r="L215" s="0" t="s">
        <x:v>57</x:v>
      </x:c>
      <x:c r="M215" s="0" t="s">
        <x:v>58</x:v>
      </x:c>
      <x:c r="N215" s="0">
        <x:v>816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95</x:v>
      </x:c>
      <x:c r="H216" s="0" t="s">
        <x:v>96</x:v>
      </x:c>
      <x:c r="I216" s="0" t="s">
        <x:v>77</x:v>
      </x:c>
      <x:c r="J216" s="0" t="s">
        <x:v>78</x:v>
      </x:c>
      <x:c r="K216" s="0" t="s">
        <x:v>57</x:v>
      </x:c>
      <x:c r="L216" s="0" t="s">
        <x:v>57</x:v>
      </x:c>
      <x:c r="M216" s="0" t="s">
        <x:v>58</x:v>
      </x:c>
      <x:c r="N216" s="0">
        <x:v>13022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95</x:v>
      </x:c>
      <x:c r="H217" s="0" t="s">
        <x:v>96</x:v>
      </x:c>
      <x:c r="I217" s="0" t="s">
        <x:v>79</x:v>
      </x:c>
      <x:c r="J217" s="0" t="s">
        <x:v>80</x:v>
      </x:c>
      <x:c r="K217" s="0" t="s">
        <x:v>57</x:v>
      </x:c>
      <x:c r="L217" s="0" t="s">
        <x:v>57</x:v>
      </x:c>
      <x:c r="M217" s="0" t="s">
        <x:v>58</x:v>
      </x:c>
      <x:c r="N217" s="0">
        <x:v>8412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52</x:v>
      </x:c>
      <x:c r="H218" s="0" t="s">
        <x:v>55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198394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52</x:v>
      </x:c>
      <x:c r="H219" s="0" t="s">
        <x:v>55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57219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9791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52</x:v>
      </x:c>
      <x:c r="H221" s="0" t="s">
        <x:v>55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4647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52</x:v>
      </x:c>
      <x:c r="H222" s="0" t="s">
        <x:v>55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3958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52</x:v>
      </x:c>
      <x:c r="H223" s="0" t="s">
        <x:v>55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2681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52</x:v>
      </x:c>
      <x:c r="H224" s="0" t="s">
        <x:v>55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33233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52</x:v>
      </x:c>
      <x:c r="H225" s="0" t="s">
        <x:v>55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13605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99</x:v>
      </x:c>
      <x:c r="F226" s="0" t="s">
        <x:v>100</x:v>
      </x:c>
      <x:c r="G226" s="0" t="s">
        <x:v>52</x:v>
      </x:c>
      <x:c r="H226" s="0" t="s">
        <x:v>55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5831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99</x:v>
      </x:c>
      <x:c r="F227" s="0" t="s">
        <x:v>100</x:v>
      </x:c>
      <x:c r="G227" s="0" t="s">
        <x:v>52</x:v>
      </x:c>
      <x:c r="H227" s="0" t="s">
        <x:v>55</x:v>
      </x:c>
      <x:c r="I227" s="0" t="s">
        <x:v>75</x:v>
      </x:c>
      <x:c r="J227" s="0" t="s">
        <x:v>76</x:v>
      </x:c>
      <x:c r="K227" s="0" t="s">
        <x:v>57</x:v>
      </x:c>
      <x:c r="L227" s="0" t="s">
        <x:v>57</x:v>
      </x:c>
      <x:c r="M227" s="0" t="s">
        <x:v>58</x:v>
      </x:c>
      <x:c r="N227" s="0">
        <x:v>8576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99</x:v>
      </x:c>
      <x:c r="F228" s="0" t="s">
        <x:v>100</x:v>
      </x:c>
      <x:c r="G228" s="0" t="s">
        <x:v>52</x:v>
      </x:c>
      <x:c r="H228" s="0" t="s">
        <x:v>55</x:v>
      </x:c>
      <x:c r="I228" s="0" t="s">
        <x:v>77</x:v>
      </x:c>
      <x:c r="J228" s="0" t="s">
        <x:v>78</x:v>
      </x:c>
      <x:c r="K228" s="0" t="s">
        <x:v>57</x:v>
      </x:c>
      <x:c r="L228" s="0" t="s">
        <x:v>57</x:v>
      </x:c>
      <x:c r="M228" s="0" t="s">
        <x:v>58</x:v>
      </x:c>
      <x:c r="N228" s="0">
        <x:v>139541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99</x:v>
      </x:c>
      <x:c r="F229" s="0" t="s">
        <x:v>100</x:v>
      </x:c>
      <x:c r="G229" s="0" t="s">
        <x:v>52</x:v>
      </x:c>
      <x:c r="H229" s="0" t="s">
        <x:v>55</x:v>
      </x:c>
      <x:c r="I229" s="0" t="s">
        <x:v>79</x:v>
      </x:c>
      <x:c r="J229" s="0" t="s">
        <x:v>80</x:v>
      </x:c>
      <x:c r="K229" s="0" t="s">
        <x:v>57</x:v>
      </x:c>
      <x:c r="L229" s="0" t="s">
        <x:v>57</x:v>
      </x:c>
      <x:c r="M229" s="0" t="s">
        <x:v>58</x:v>
      </x:c>
      <x:c r="N229" s="0">
        <x:v>58853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99</x:v>
      </x:c>
      <x:c r="F230" s="0" t="s">
        <x:v>100</x:v>
      </x:c>
      <x:c r="G230" s="0" t="s">
        <x:v>81</x:v>
      </x:c>
      <x:c r="H230" s="0" t="s">
        <x:v>82</x:v>
      </x:c>
      <x:c r="I230" s="0" t="s">
        <x:v>52</x:v>
      </x:c>
      <x:c r="J230" s="0" t="s">
        <x:v>56</x:v>
      </x:c>
      <x:c r="K230" s="0" t="s">
        <x:v>57</x:v>
      </x:c>
      <x:c r="L230" s="0" t="s">
        <x:v>57</x:v>
      </x:c>
      <x:c r="M230" s="0" t="s">
        <x:v>58</x:v>
      </x:c>
      <x:c r="N230" s="0">
        <x:v>93024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99</x:v>
      </x:c>
      <x:c r="F231" s="0" t="s">
        <x:v>100</x:v>
      </x:c>
      <x:c r="G231" s="0" t="s">
        <x:v>81</x:v>
      </x:c>
      <x:c r="H231" s="0" t="s">
        <x:v>82</x:v>
      </x:c>
      <x:c r="I231" s="0" t="s">
        <x:v>59</x:v>
      </x:c>
      <x:c r="J231" s="0" t="s">
        <x:v>60</x:v>
      </x:c>
      <x:c r="K231" s="0" t="s">
        <x:v>57</x:v>
      </x:c>
      <x:c r="L231" s="0" t="s">
        <x:v>57</x:v>
      </x:c>
      <x:c r="M231" s="0" t="s">
        <x:v>58</x:v>
      </x:c>
      <x:c r="N231" s="0">
        <x:v>31587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99</x:v>
      </x:c>
      <x:c r="F232" s="0" t="s">
        <x:v>100</x:v>
      </x:c>
      <x:c r="G232" s="0" t="s">
        <x:v>81</x:v>
      </x:c>
      <x:c r="H232" s="0" t="s">
        <x:v>82</x:v>
      </x:c>
      <x:c r="I232" s="0" t="s">
        <x:v>61</x:v>
      </x:c>
      <x:c r="J232" s="0" t="s">
        <x:v>62</x:v>
      </x:c>
      <x:c r="K232" s="0" t="s">
        <x:v>57</x:v>
      </x:c>
      <x:c r="L232" s="0" t="s">
        <x:v>57</x:v>
      </x:c>
      <x:c r="M232" s="0" t="s">
        <x:v>58</x:v>
      </x:c>
      <x:c r="N232" s="0">
        <x:v>4902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99</x:v>
      </x:c>
      <x:c r="F233" s="0" t="s">
        <x:v>100</x:v>
      </x:c>
      <x:c r="G233" s="0" t="s">
        <x:v>81</x:v>
      </x:c>
      <x:c r="H233" s="0" t="s">
        <x:v>82</x:v>
      </x:c>
      <x:c r="I233" s="0" t="s">
        <x:v>63</x:v>
      </x:c>
      <x:c r="J233" s="0" t="s">
        <x:v>64</x:v>
      </x:c>
      <x:c r="K233" s="0" t="s">
        <x:v>57</x:v>
      </x:c>
      <x:c r="L233" s="0" t="s">
        <x:v>57</x:v>
      </x:c>
      <x:c r="M233" s="0" t="s">
        <x:v>58</x:v>
      </x:c>
      <x:c r="N233" s="0">
        <x:v>2385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99</x:v>
      </x:c>
      <x:c r="F234" s="0" t="s">
        <x:v>100</x:v>
      </x:c>
      <x:c r="G234" s="0" t="s">
        <x:v>81</x:v>
      </x:c>
      <x:c r="H234" s="0" t="s">
        <x:v>82</x:v>
      </x:c>
      <x:c r="I234" s="0" t="s">
        <x:v>65</x:v>
      </x:c>
      <x:c r="J234" s="0" t="s">
        <x:v>66</x:v>
      </x:c>
      <x:c r="K234" s="0" t="s">
        <x:v>57</x:v>
      </x:c>
      <x:c r="L234" s="0" t="s">
        <x:v>57</x:v>
      </x:c>
      <x:c r="M234" s="0" t="s">
        <x:v>58</x:v>
      </x:c>
      <x:c r="N234" s="0">
        <x:v>2534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99</x:v>
      </x:c>
      <x:c r="F235" s="0" t="s">
        <x:v>100</x:v>
      </x:c>
      <x:c r="G235" s="0" t="s">
        <x:v>81</x:v>
      </x:c>
      <x:c r="H235" s="0" t="s">
        <x:v>82</x:v>
      </x:c>
      <x:c r="I235" s="0" t="s">
        <x:v>67</x:v>
      </x:c>
      <x:c r="J235" s="0" t="s">
        <x:v>68</x:v>
      </x:c>
      <x:c r="K235" s="0" t="s">
        <x:v>57</x:v>
      </x:c>
      <x:c r="L235" s="0" t="s">
        <x:v>57</x:v>
      </x:c>
      <x:c r="M235" s="0" t="s">
        <x:v>58</x:v>
      </x:c>
      <x:c r="N235" s="0">
        <x:v>1299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69</x:v>
      </x:c>
      <x:c r="J236" s="0" t="s">
        <x:v>70</x:v>
      </x:c>
      <x:c r="K236" s="0" t="s">
        <x:v>57</x:v>
      </x:c>
      <x:c r="L236" s="0" t="s">
        <x:v>57</x:v>
      </x:c>
      <x:c r="M236" s="0" t="s">
        <x:v>58</x:v>
      </x:c>
      <x:c r="N236" s="0">
        <x:v>16837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71</x:v>
      </x:c>
      <x:c r="J237" s="0" t="s">
        <x:v>72</x:v>
      </x:c>
      <x:c r="K237" s="0" t="s">
        <x:v>57</x:v>
      </x:c>
      <x:c r="L237" s="0" t="s">
        <x:v>57</x:v>
      </x:c>
      <x:c r="M237" s="0" t="s">
        <x:v>58</x:v>
      </x:c>
      <x:c r="N237" s="0">
        <x:v>6539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99</x:v>
      </x:c>
      <x:c r="F238" s="0" t="s">
        <x:v>100</x:v>
      </x:c>
      <x:c r="G238" s="0" t="s">
        <x:v>81</x:v>
      </x:c>
      <x:c r="H238" s="0" t="s">
        <x:v>82</x:v>
      </x:c>
      <x:c r="I238" s="0" t="s">
        <x:v>73</x:v>
      </x:c>
      <x:c r="J238" s="0" t="s">
        <x:v>74</x:v>
      </x:c>
      <x:c r="K238" s="0" t="s">
        <x:v>57</x:v>
      </x:c>
      <x:c r="L238" s="0" t="s">
        <x:v>57</x:v>
      </x:c>
      <x:c r="M238" s="0" t="s">
        <x:v>58</x:v>
      </x:c>
      <x:c r="N238" s="0">
        <x:v>2712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99</x:v>
      </x:c>
      <x:c r="F239" s="0" t="s">
        <x:v>100</x:v>
      </x:c>
      <x:c r="G239" s="0" t="s">
        <x:v>81</x:v>
      </x:c>
      <x:c r="H239" s="0" t="s">
        <x:v>82</x:v>
      </x:c>
      <x:c r="I239" s="0" t="s">
        <x:v>75</x:v>
      </x:c>
      <x:c r="J239" s="0" t="s">
        <x:v>76</x:v>
      </x:c>
      <x:c r="K239" s="0" t="s">
        <x:v>57</x:v>
      </x:c>
      <x:c r="L239" s="0" t="s">
        <x:v>57</x:v>
      </x:c>
      <x:c r="M239" s="0" t="s">
        <x:v>58</x:v>
      </x:c>
      <x:c r="N239" s="0">
        <x:v>3762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99</x:v>
      </x:c>
      <x:c r="F240" s="0" t="s">
        <x:v>100</x:v>
      </x:c>
      <x:c r="G240" s="0" t="s">
        <x:v>81</x:v>
      </x:c>
      <x:c r="H240" s="0" t="s">
        <x:v>82</x:v>
      </x:c>
      <x:c r="I240" s="0" t="s">
        <x:v>77</x:v>
      </x:c>
      <x:c r="J240" s="0" t="s">
        <x:v>78</x:v>
      </x:c>
      <x:c r="K240" s="0" t="s">
        <x:v>57</x:v>
      </x:c>
      <x:c r="L240" s="0" t="s">
        <x:v>57</x:v>
      </x:c>
      <x:c r="M240" s="0" t="s">
        <x:v>58</x:v>
      </x:c>
      <x:c r="N240" s="0">
        <x:v>72557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99</x:v>
      </x:c>
      <x:c r="F241" s="0" t="s">
        <x:v>100</x:v>
      </x:c>
      <x:c r="G241" s="0" t="s">
        <x:v>81</x:v>
      </x:c>
      <x:c r="H241" s="0" t="s">
        <x:v>82</x:v>
      </x:c>
      <x:c r="I241" s="0" t="s">
        <x:v>79</x:v>
      </x:c>
      <x:c r="J241" s="0" t="s">
        <x:v>80</x:v>
      </x:c>
      <x:c r="K241" s="0" t="s">
        <x:v>57</x:v>
      </x:c>
      <x:c r="L241" s="0" t="s">
        <x:v>57</x:v>
      </x:c>
      <x:c r="M241" s="0" t="s">
        <x:v>58</x:v>
      </x:c>
      <x:c r="N241" s="0">
        <x:v>20467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99</x:v>
      </x:c>
      <x:c r="F242" s="0" t="s">
        <x:v>100</x:v>
      </x:c>
      <x:c r="G242" s="0" t="s">
        <x:v>83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5077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99</x:v>
      </x:c>
      <x:c r="F243" s="0" t="s">
        <x:v>100</x:v>
      </x:c>
      <x:c r="G243" s="0" t="s">
        <x:v>83</x:v>
      </x:c>
      <x:c r="H243" s="0" t="s">
        <x:v>84</x:v>
      </x:c>
      <x:c r="I243" s="0" t="s">
        <x:v>59</x:v>
      </x:c>
      <x:c r="J243" s="0" t="s">
        <x:v>60</x:v>
      </x:c>
      <x:c r="K243" s="0" t="s">
        <x:v>57</x:v>
      </x:c>
      <x:c r="L243" s="0" t="s">
        <x:v>57</x:v>
      </x:c>
      <x:c r="M243" s="0" t="s">
        <x:v>58</x:v>
      </x:c>
      <x:c r="N243" s="0">
        <x:v>1554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99</x:v>
      </x:c>
      <x:c r="F244" s="0" t="s">
        <x:v>100</x:v>
      </x:c>
      <x:c r="G244" s="0" t="s">
        <x:v>83</x:v>
      </x:c>
      <x:c r="H244" s="0" t="s">
        <x:v>84</x:v>
      </x:c>
      <x:c r="I244" s="0" t="s">
        <x:v>61</x:v>
      </x:c>
      <x:c r="J244" s="0" t="s">
        <x:v>62</x:v>
      </x:c>
      <x:c r="K244" s="0" t="s">
        <x:v>57</x:v>
      </x:c>
      <x:c r="L244" s="0" t="s">
        <x:v>57</x:v>
      </x:c>
      <x:c r="M244" s="0" t="s">
        <x:v>58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99</x:v>
      </x:c>
      <x:c r="F245" s="0" t="s">
        <x:v>100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57</x:v>
      </x:c>
      <x:c r="L245" s="0" t="s">
        <x:v>57</x:v>
      </x:c>
      <x:c r="M245" s="0" t="s">
        <x:v>58</x:v>
      </x:c>
      <x:c r="N245" s="0">
        <x:v>114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99</x:v>
      </x:c>
      <x:c r="F246" s="0" t="s">
        <x:v>100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57</x:v>
      </x:c>
      <x:c r="L246" s="0" t="s">
        <x:v>57</x:v>
      </x:c>
      <x:c r="M246" s="0" t="s">
        <x:v>58</x:v>
      </x:c>
      <x:c r="N246" s="0">
        <x:v>68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99</x:v>
      </x:c>
      <x:c r="F247" s="0" t="s">
        <x:v>100</x:v>
      </x:c>
      <x:c r="G247" s="0" t="s">
        <x:v>83</x:v>
      </x:c>
      <x:c r="H247" s="0" t="s">
        <x:v>84</x:v>
      </x:c>
      <x:c r="I247" s="0" t="s">
        <x:v>67</x:v>
      </x:c>
      <x:c r="J247" s="0" t="s">
        <x:v>68</x:v>
      </x:c>
      <x:c r="K247" s="0" t="s">
        <x:v>57</x:v>
      </x:c>
      <x:c r="L247" s="0" t="s">
        <x:v>57</x:v>
      </x:c>
      <x:c r="M247" s="0" t="s">
        <x:v>58</x:v>
      </x:c>
      <x:c r="N247" s="0">
        <x:v>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99</x:v>
      </x:c>
      <x:c r="F248" s="0" t="s">
        <x:v>100</x:v>
      </x:c>
      <x:c r="G248" s="0" t="s">
        <x:v>83</x:v>
      </x:c>
      <x:c r="H248" s="0" t="s">
        <x:v>84</x:v>
      </x:c>
      <x:c r="I248" s="0" t="s">
        <x:v>69</x:v>
      </x:c>
      <x:c r="J248" s="0" t="s">
        <x:v>70</x:v>
      </x:c>
      <x:c r="K248" s="0" t="s">
        <x:v>57</x:v>
      </x:c>
      <x:c r="L248" s="0" t="s">
        <x:v>57</x:v>
      </x:c>
      <x:c r="M248" s="0" t="s">
        <x:v>58</x:v>
      </x:c>
      <x:c r="N248" s="0">
        <x:v>736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99</x:v>
      </x:c>
      <x:c r="F249" s="0" t="s">
        <x:v>100</x:v>
      </x:c>
      <x:c r="G249" s="0" t="s">
        <x:v>83</x:v>
      </x:c>
      <x:c r="H249" s="0" t="s">
        <x:v>84</x:v>
      </x:c>
      <x:c r="I249" s="0" t="s">
        <x:v>71</x:v>
      </x:c>
      <x:c r="J249" s="0" t="s">
        <x:v>72</x:v>
      </x:c>
      <x:c r="K249" s="0" t="s">
        <x:v>57</x:v>
      </x:c>
      <x:c r="L249" s="0" t="s">
        <x:v>57</x:v>
      </x:c>
      <x:c r="M249" s="0" t="s">
        <x:v>58</x:v>
      </x:c>
      <x:c r="N249" s="0">
        <x:v>287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99</x:v>
      </x:c>
      <x:c r="F250" s="0" t="s">
        <x:v>100</x:v>
      </x:c>
      <x:c r="G250" s="0" t="s">
        <x:v>83</x:v>
      </x:c>
      <x:c r="H250" s="0" t="s">
        <x:v>84</x:v>
      </x:c>
      <x:c r="I250" s="0" t="s">
        <x:v>73</x:v>
      </x:c>
      <x:c r="J250" s="0" t="s">
        <x:v>74</x:v>
      </x:c>
      <x:c r="K250" s="0" t="s">
        <x:v>57</x:v>
      </x:c>
      <x:c r="L250" s="0" t="s">
        <x:v>57</x:v>
      </x:c>
      <x:c r="M250" s="0" t="s">
        <x:v>58</x:v>
      </x:c>
      <x:c r="N250" s="0">
        <x:v>147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99</x:v>
      </x:c>
      <x:c r="F251" s="0" t="s">
        <x:v>100</x:v>
      </x:c>
      <x:c r="G251" s="0" t="s">
        <x:v>83</x:v>
      </x:c>
      <x:c r="H251" s="0" t="s">
        <x:v>84</x:v>
      </x:c>
      <x:c r="I251" s="0" t="s">
        <x:v>75</x:v>
      </x:c>
      <x:c r="J251" s="0" t="s">
        <x:v>76</x:v>
      </x:c>
      <x:c r="K251" s="0" t="s">
        <x:v>57</x:v>
      </x:c>
      <x:c r="L251" s="0" t="s">
        <x:v>57</x:v>
      </x:c>
      <x:c r="M251" s="0" t="s">
        <x:v>58</x:v>
      </x:c>
      <x:c r="N251" s="0">
        <x:v>205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99</x:v>
      </x:c>
      <x:c r="F252" s="0" t="s">
        <x:v>100</x:v>
      </x:c>
      <x:c r="G252" s="0" t="s">
        <x:v>83</x:v>
      </x:c>
      <x:c r="H252" s="0" t="s">
        <x:v>84</x:v>
      </x:c>
      <x:c r="I252" s="0" t="s">
        <x:v>77</x:v>
      </x:c>
      <x:c r="J252" s="0" t="s">
        <x:v>78</x:v>
      </x:c>
      <x:c r="K252" s="0" t="s">
        <x:v>57</x:v>
      </x:c>
      <x:c r="L252" s="0" t="s">
        <x:v>57</x:v>
      </x:c>
      <x:c r="M252" s="0" t="s">
        <x:v>58</x:v>
      </x:c>
      <x:c r="N252" s="0">
        <x:v>3411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99</x:v>
      </x:c>
      <x:c r="F253" s="0" t="s">
        <x:v>100</x:v>
      </x:c>
      <x:c r="G253" s="0" t="s">
        <x:v>83</x:v>
      </x:c>
      <x:c r="H253" s="0" t="s">
        <x:v>84</x:v>
      </x:c>
      <x:c r="I253" s="0" t="s">
        <x:v>79</x:v>
      </x:c>
      <x:c r="J253" s="0" t="s">
        <x:v>80</x:v>
      </x:c>
      <x:c r="K253" s="0" t="s">
        <x:v>57</x:v>
      </x:c>
      <x:c r="L253" s="0" t="s">
        <x:v>57</x:v>
      </x:c>
      <x:c r="M253" s="0" t="s">
        <x:v>58</x:v>
      </x:c>
      <x:c r="N253" s="0">
        <x:v>1666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99</x:v>
      </x:c>
      <x:c r="F254" s="0" t="s">
        <x:v>100</x:v>
      </x:c>
      <x:c r="G254" s="0" t="s">
        <x:v>85</x:v>
      </x:c>
      <x:c r="H254" s="0" t="s">
        <x:v>86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4760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99</x:v>
      </x:c>
      <x:c r="F255" s="0" t="s">
        <x:v>100</x:v>
      </x:c>
      <x:c r="G255" s="0" t="s">
        <x:v>85</x:v>
      </x:c>
      <x:c r="H255" s="0" t="s">
        <x:v>86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1460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99</x:v>
      </x:c>
      <x:c r="F256" s="0" t="s">
        <x:v>100</x:v>
      </x:c>
      <x:c r="G256" s="0" t="s">
        <x:v>85</x:v>
      </x:c>
      <x:c r="H256" s="0" t="s">
        <x:v>86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99</x:v>
      </x:c>
      <x:c r="F257" s="0" t="s">
        <x:v>100</x:v>
      </x:c>
      <x:c r="G257" s="0" t="s">
        <x:v>85</x:v>
      </x:c>
      <x:c r="H257" s="0" t="s">
        <x:v>86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109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99</x:v>
      </x:c>
      <x:c r="F258" s="0" t="s">
        <x:v>100</x:v>
      </x:c>
      <x:c r="G258" s="0" t="s">
        <x:v>85</x:v>
      </x:c>
      <x:c r="H258" s="0" t="s">
        <x:v>86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99</x:v>
      </x:c>
      <x:c r="F259" s="0" t="s">
        <x:v>100</x:v>
      </x:c>
      <x:c r="G259" s="0" t="s">
        <x:v>85</x:v>
      </x:c>
      <x:c r="H259" s="0" t="s">
        <x:v>86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99</x:v>
      </x:c>
      <x:c r="F260" s="0" t="s">
        <x:v>100</x:v>
      </x:c>
      <x:c r="G260" s="0" t="s">
        <x:v>85</x:v>
      </x:c>
      <x:c r="H260" s="0" t="s">
        <x:v>86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700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99</x:v>
      </x:c>
      <x:c r="F261" s="0" t="s">
        <x:v>100</x:v>
      </x:c>
      <x:c r="G261" s="0" t="s">
        <x:v>85</x:v>
      </x:c>
      <x:c r="H261" s="0" t="s">
        <x:v>86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268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99</x:v>
      </x:c>
      <x:c r="F262" s="0" t="s">
        <x:v>100</x:v>
      </x:c>
      <x:c r="G262" s="0" t="s">
        <x:v>85</x:v>
      </x:c>
      <x:c r="H262" s="0" t="s">
        <x:v>86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136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99</x:v>
      </x:c>
      <x:c r="F263" s="0" t="s">
        <x:v>100</x:v>
      </x:c>
      <x:c r="G263" s="0" t="s">
        <x:v>85</x:v>
      </x:c>
      <x:c r="H263" s="0" t="s">
        <x:v>86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195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99</x:v>
      </x:c>
      <x:c r="F264" s="0" t="s">
        <x:v>100</x:v>
      </x:c>
      <x:c r="G264" s="0" t="s">
        <x:v>85</x:v>
      </x:c>
      <x:c r="H264" s="0" t="s">
        <x:v>86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3216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99</x:v>
      </x:c>
      <x:c r="F265" s="0" t="s">
        <x:v>100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1544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99</x:v>
      </x:c>
      <x:c r="F266" s="0" t="s">
        <x:v>100</x:v>
      </x:c>
      <x:c r="G266" s="0" t="s">
        <x:v>87</x:v>
      </x:c>
      <x:c r="H266" s="0" t="s">
        <x:v>88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99</x:v>
      </x:c>
      <x:c r="F267" s="0" t="s">
        <x:v>100</x:v>
      </x:c>
      <x:c r="G267" s="0" t="s">
        <x:v>87</x:v>
      </x:c>
      <x:c r="H267" s="0" t="s">
        <x:v>88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99</x:v>
      </x:c>
      <x:c r="F268" s="0" t="s">
        <x:v>100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99</x:v>
      </x:c>
      <x:c r="F269" s="0" t="s">
        <x:v>100</x:v>
      </x:c>
      <x:c r="G269" s="0" t="s">
        <x:v>87</x:v>
      </x:c>
      <x:c r="H269" s="0" t="s">
        <x:v>88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99</x:v>
      </x:c>
      <x:c r="F270" s="0" t="s">
        <x:v>100</x:v>
      </x:c>
      <x:c r="G270" s="0" t="s">
        <x:v>87</x:v>
      </x:c>
      <x:c r="H270" s="0" t="s">
        <x:v>88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99</x:v>
      </x:c>
      <x:c r="F271" s="0" t="s">
        <x:v>100</x:v>
      </x:c>
      <x:c r="G271" s="0" t="s">
        <x:v>87</x:v>
      </x:c>
      <x:c r="H271" s="0" t="s">
        <x:v>88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99</x:v>
      </x:c>
      <x:c r="F272" s="0" t="s">
        <x:v>100</x:v>
      </x:c>
      <x:c r="G272" s="0" t="s">
        <x:v>87</x:v>
      </x:c>
      <x:c r="H272" s="0" t="s">
        <x:v>88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21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99</x:v>
      </x:c>
      <x:c r="F273" s="0" t="s">
        <x:v>100</x:v>
      </x:c>
      <x:c r="G273" s="0" t="s">
        <x:v>87</x:v>
      </x:c>
      <x:c r="H273" s="0" t="s">
        <x:v>88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99</x:v>
      </x:c>
      <x:c r="F274" s="0" t="s">
        <x:v>100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99</x:v>
      </x:c>
      <x:c r="F275" s="0" t="s">
        <x:v>100</x:v>
      </x:c>
      <x:c r="G275" s="0" t="s">
        <x:v>87</x:v>
      </x:c>
      <x:c r="H275" s="0" t="s">
        <x:v>88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99</x:v>
      </x:c>
      <x:c r="F276" s="0" t="s">
        <x:v>100</x:v>
      </x:c>
      <x:c r="G276" s="0" t="s">
        <x:v>87</x:v>
      </x:c>
      <x:c r="H276" s="0" t="s">
        <x:v>88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94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99</x:v>
      </x:c>
      <x:c r="F277" s="0" t="s">
        <x:v>100</x:v>
      </x:c>
      <x:c r="G277" s="0" t="s">
        <x:v>87</x:v>
      </x:c>
      <x:c r="H277" s="0" t="s">
        <x:v>88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99</x:v>
      </x:c>
      <x:c r="F278" s="0" t="s">
        <x:v>100</x:v>
      </x:c>
      <x:c r="G278" s="0" t="s">
        <x:v>89</x:v>
      </x:c>
      <x:c r="H278" s="0" t="s">
        <x:v>90</x:v>
      </x:c>
      <x:c r="I278" s="0" t="s">
        <x:v>52</x:v>
      </x:c>
      <x:c r="J278" s="0" t="s">
        <x:v>56</x:v>
      </x:c>
      <x:c r="K278" s="0" t="s">
        <x:v>57</x:v>
      </x:c>
      <x:c r="L278" s="0" t="s">
        <x:v>57</x:v>
      </x:c>
      <x:c r="M278" s="0" t="s">
        <x:v>58</x:v>
      </x:c>
      <x:c r="N278" s="0">
        <x:v>174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99</x:v>
      </x:c>
      <x:c r="F279" s="0" t="s">
        <x:v>100</x:v>
      </x:c>
      <x:c r="G279" s="0" t="s">
        <x:v>89</x:v>
      </x:c>
      <x:c r="H279" s="0" t="s">
        <x:v>90</x:v>
      </x:c>
      <x:c r="I279" s="0" t="s">
        <x:v>59</x:v>
      </x:c>
      <x:c r="J279" s="0" t="s">
        <x:v>60</x:v>
      </x:c>
      <x:c r="K279" s="0" t="s">
        <x:v>57</x:v>
      </x:c>
      <x:c r="L279" s="0" t="s">
        <x:v>57</x:v>
      </x:c>
      <x:c r="M279" s="0" t="s">
        <x:v>58</x:v>
      </x:c>
      <x:c r="N279" s="0">
        <x:v>47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99</x:v>
      </x:c>
      <x:c r="F280" s="0" t="s">
        <x:v>100</x:v>
      </x:c>
      <x:c r="G280" s="0" t="s">
        <x:v>89</x:v>
      </x:c>
      <x:c r="H280" s="0" t="s">
        <x:v>90</x:v>
      </x:c>
      <x:c r="I280" s="0" t="s">
        <x:v>61</x:v>
      </x:c>
      <x:c r="J280" s="0" t="s">
        <x:v>62</x:v>
      </x:c>
      <x:c r="K280" s="0" t="s">
        <x:v>57</x:v>
      </x:c>
      <x:c r="L280" s="0" t="s">
        <x:v>57</x:v>
      </x:c>
      <x:c r="M280" s="0" t="s">
        <x:v>58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99</x:v>
      </x:c>
      <x:c r="F281" s="0" t="s">
        <x:v>100</x:v>
      </x:c>
      <x:c r="G281" s="0" t="s">
        <x:v>89</x:v>
      </x:c>
      <x:c r="H281" s="0" t="s">
        <x:v>90</x:v>
      </x:c>
      <x:c r="I281" s="0" t="s">
        <x:v>63</x:v>
      </x:c>
      <x:c r="J281" s="0" t="s">
        <x:v>64</x:v>
      </x:c>
      <x:c r="K281" s="0" t="s">
        <x:v>57</x:v>
      </x:c>
      <x:c r="L281" s="0" t="s">
        <x:v>57</x:v>
      </x:c>
      <x:c r="M281" s="0" t="s">
        <x:v>58</x:v>
      </x:c>
      <x:c r="N281" s="0">
        <x:v>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99</x:v>
      </x:c>
      <x:c r="F282" s="0" t="s">
        <x:v>100</x:v>
      </x:c>
      <x:c r="G282" s="0" t="s">
        <x:v>89</x:v>
      </x:c>
      <x:c r="H282" s="0" t="s">
        <x:v>90</x:v>
      </x:c>
      <x:c r="I282" s="0" t="s">
        <x:v>65</x:v>
      </x:c>
      <x:c r="J282" s="0" t="s">
        <x:v>66</x:v>
      </x:c>
      <x:c r="K282" s="0" t="s">
        <x:v>57</x:v>
      </x:c>
      <x:c r="L282" s="0" t="s">
        <x:v>57</x:v>
      </x:c>
      <x:c r="M282" s="0" t="s">
        <x:v>58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99</x:v>
      </x:c>
      <x:c r="F283" s="0" t="s">
        <x:v>100</x:v>
      </x:c>
      <x:c r="G283" s="0" t="s">
        <x:v>89</x:v>
      </x:c>
      <x:c r="H283" s="0" t="s">
        <x:v>90</x:v>
      </x:c>
      <x:c r="I283" s="0" t="s">
        <x:v>67</x:v>
      </x:c>
      <x:c r="J283" s="0" t="s">
        <x:v>68</x:v>
      </x:c>
      <x:c r="K283" s="0" t="s">
        <x:v>57</x:v>
      </x:c>
      <x:c r="L283" s="0" t="s">
        <x:v>57</x:v>
      </x:c>
      <x:c r="M283" s="0" t="s">
        <x:v>58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99</x:v>
      </x:c>
      <x:c r="F284" s="0" t="s">
        <x:v>100</x:v>
      </x:c>
      <x:c r="G284" s="0" t="s">
        <x:v>89</x:v>
      </x:c>
      <x:c r="H284" s="0" t="s">
        <x:v>90</x:v>
      </x:c>
      <x:c r="I284" s="0" t="s">
        <x:v>69</x:v>
      </x:c>
      <x:c r="J284" s="0" t="s">
        <x:v>70</x:v>
      </x:c>
      <x:c r="K284" s="0" t="s">
        <x:v>57</x:v>
      </x:c>
      <x:c r="L284" s="0" t="s">
        <x:v>57</x:v>
      </x:c>
      <x:c r="M284" s="0" t="s">
        <x:v>58</x:v>
      </x:c>
      <x:c r="N284" s="0">
        <x:v>15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99</x:v>
      </x:c>
      <x:c r="F285" s="0" t="s">
        <x:v>100</x:v>
      </x:c>
      <x:c r="G285" s="0" t="s">
        <x:v>89</x:v>
      </x:c>
      <x:c r="H285" s="0" t="s">
        <x:v>90</x:v>
      </x:c>
      <x:c r="I285" s="0" t="s">
        <x:v>71</x:v>
      </x:c>
      <x:c r="J285" s="0" t="s">
        <x:v>72</x:v>
      </x:c>
      <x:c r="K285" s="0" t="s">
        <x:v>57</x:v>
      </x:c>
      <x:c r="L285" s="0" t="s">
        <x:v>57</x:v>
      </x:c>
      <x:c r="M285" s="0" t="s">
        <x:v>58</x:v>
      </x:c>
      <x:c r="N285" s="0">
        <x:v>13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99</x:v>
      </x:c>
      <x:c r="F286" s="0" t="s">
        <x:v>100</x:v>
      </x:c>
      <x:c r="G286" s="0" t="s">
        <x:v>89</x:v>
      </x:c>
      <x:c r="H286" s="0" t="s">
        <x:v>90</x:v>
      </x:c>
      <x:c r="I286" s="0" t="s">
        <x:v>73</x:v>
      </x:c>
      <x:c r="J286" s="0" t="s">
        <x:v>74</x:v>
      </x:c>
      <x:c r="K286" s="0" t="s">
        <x:v>57</x:v>
      </x:c>
      <x:c r="L286" s="0" t="s">
        <x:v>57</x:v>
      </x:c>
      <x:c r="M286" s="0" t="s">
        <x:v>58</x:v>
      </x:c>
      <x:c r="N286" s="0">
        <x:v>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99</x:v>
      </x:c>
      <x:c r="F287" s="0" t="s">
        <x:v>100</x:v>
      </x:c>
      <x:c r="G287" s="0" t="s">
        <x:v>89</x:v>
      </x:c>
      <x:c r="H287" s="0" t="s">
        <x:v>90</x:v>
      </x:c>
      <x:c r="I287" s="0" t="s">
        <x:v>75</x:v>
      </x:c>
      <x:c r="J287" s="0" t="s">
        <x:v>76</x:v>
      </x:c>
      <x:c r="K287" s="0" t="s">
        <x:v>57</x:v>
      </x:c>
      <x:c r="L287" s="0" t="s">
        <x:v>57</x:v>
      </x:c>
      <x:c r="M287" s="0" t="s">
        <x:v>58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99</x:v>
      </x:c>
      <x:c r="F288" s="0" t="s">
        <x:v>100</x:v>
      </x:c>
      <x:c r="G288" s="0" t="s">
        <x:v>89</x:v>
      </x:c>
      <x:c r="H288" s="0" t="s">
        <x:v>90</x:v>
      </x:c>
      <x:c r="I288" s="0" t="s">
        <x:v>77</x:v>
      </x:c>
      <x:c r="J288" s="0" t="s">
        <x:v>78</x:v>
      </x:c>
      <x:c r="K288" s="0" t="s">
        <x:v>57</x:v>
      </x:c>
      <x:c r="L288" s="0" t="s">
        <x:v>57</x:v>
      </x:c>
      <x:c r="M288" s="0" t="s">
        <x:v>58</x:v>
      </x:c>
      <x:c r="N288" s="0">
        <x:v>101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99</x:v>
      </x:c>
      <x:c r="F289" s="0" t="s">
        <x:v>100</x:v>
      </x:c>
      <x:c r="G289" s="0" t="s">
        <x:v>89</x:v>
      </x:c>
      <x:c r="H289" s="0" t="s">
        <x:v>90</x:v>
      </x:c>
      <x:c r="I289" s="0" t="s">
        <x:v>79</x:v>
      </x:c>
      <x:c r="J289" s="0" t="s">
        <x:v>80</x:v>
      </x:c>
      <x:c r="K289" s="0" t="s">
        <x:v>57</x:v>
      </x:c>
      <x:c r="L289" s="0" t="s">
        <x:v>57</x:v>
      </x:c>
      <x:c r="M289" s="0" t="s">
        <x:v>58</x:v>
      </x:c>
      <x:c r="N289" s="0">
        <x:v>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91</x:v>
      </x:c>
      <x:c r="H290" s="0" t="s">
        <x:v>92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16037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91</x:v>
      </x:c>
      <x:c r="H291" s="0" t="s">
        <x:v>92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>
        <x:v>3986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91</x:v>
      </x:c>
      <x:c r="H292" s="0" t="s">
        <x:v>92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>
        <x:v>732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91</x:v>
      </x:c>
      <x:c r="H293" s="0" t="s">
        <x:v>92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>
        <x:v>436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91</x:v>
      </x:c>
      <x:c r="H294" s="0" t="s">
        <x:v>92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>
        <x:v>264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91</x:v>
      </x:c>
      <x:c r="H295" s="0" t="s">
        <x:v>92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>
        <x:v>269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91</x:v>
      </x:c>
      <x:c r="H296" s="0" t="s">
        <x:v>92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>
        <x:v>3253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91</x:v>
      </x:c>
      <x:c r="H297" s="0" t="s">
        <x:v>92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>
        <x:v>1388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91</x:v>
      </x:c>
      <x:c r="H298" s="0" t="s">
        <x:v>92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>
        <x:v>610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91</x:v>
      </x:c>
      <x:c r="H299" s="0" t="s">
        <x:v>92</x:v>
      </x:c>
      <x:c r="I299" s="0" t="s">
        <x:v>75</x:v>
      </x:c>
      <x:c r="J299" s="0" t="s">
        <x:v>76</x:v>
      </x:c>
      <x:c r="K299" s="0" t="s">
        <x:v>57</x:v>
      </x:c>
      <x:c r="L299" s="0" t="s">
        <x:v>57</x:v>
      </x:c>
      <x:c r="M299" s="0" t="s">
        <x:v>58</x:v>
      </x:c>
      <x:c r="N299" s="0">
        <x:v>865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91</x:v>
      </x:c>
      <x:c r="H300" s="0" t="s">
        <x:v>92</x:v>
      </x:c>
      <x:c r="I300" s="0" t="s">
        <x:v>77</x:v>
      </x:c>
      <x:c r="J300" s="0" t="s">
        <x:v>78</x:v>
      </x:c>
      <x:c r="K300" s="0" t="s">
        <x:v>57</x:v>
      </x:c>
      <x:c r="L300" s="0" t="s">
        <x:v>57</x:v>
      </x:c>
      <x:c r="M300" s="0" t="s">
        <x:v>58</x:v>
      </x:c>
      <x:c r="N300" s="0">
        <x:v>11803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91</x:v>
      </x:c>
      <x:c r="H301" s="0" t="s">
        <x:v>92</x:v>
      </x:c>
      <x:c r="I301" s="0" t="s">
        <x:v>79</x:v>
      </x:c>
      <x:c r="J301" s="0" t="s">
        <x:v>80</x:v>
      </x:c>
      <x:c r="K301" s="0" t="s">
        <x:v>57</x:v>
      </x:c>
      <x:c r="L301" s="0" t="s">
        <x:v>57</x:v>
      </x:c>
      <x:c r="M301" s="0" t="s">
        <x:v>58</x:v>
      </x:c>
      <x:c r="N301" s="0">
        <x:v>4234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93</x:v>
      </x:c>
      <x:c r="H302" s="0" t="s">
        <x:v>94</x:v>
      </x:c>
      <x:c r="I302" s="0" t="s">
        <x:v>52</x:v>
      </x:c>
      <x:c r="J302" s="0" t="s">
        <x:v>56</x:v>
      </x:c>
      <x:c r="K302" s="0" t="s">
        <x:v>57</x:v>
      </x:c>
      <x:c r="L302" s="0" t="s">
        <x:v>57</x:v>
      </x:c>
      <x:c r="M302" s="0" t="s">
        <x:v>58</x:v>
      </x:c>
      <x:c r="N302" s="0">
        <x:v>12251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93</x:v>
      </x:c>
      <x:c r="H303" s="0" t="s">
        <x:v>94</x:v>
      </x:c>
      <x:c r="I303" s="0" t="s">
        <x:v>59</x:v>
      </x:c>
      <x:c r="J303" s="0" t="s">
        <x:v>60</x:v>
      </x:c>
      <x:c r="K303" s="0" t="s">
        <x:v>57</x:v>
      </x:c>
      <x:c r="L303" s="0" t="s">
        <x:v>57</x:v>
      </x:c>
      <x:c r="M303" s="0" t="s">
        <x:v>58</x:v>
      </x:c>
      <x:c r="N303" s="0">
        <x:v>3025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93</x:v>
      </x:c>
      <x:c r="H304" s="0" t="s">
        <x:v>94</x:v>
      </x:c>
      <x:c r="I304" s="0" t="s">
        <x:v>61</x:v>
      </x:c>
      <x:c r="J304" s="0" t="s">
        <x:v>62</x:v>
      </x:c>
      <x:c r="K304" s="0" t="s">
        <x:v>57</x:v>
      </x:c>
      <x:c r="L304" s="0" t="s">
        <x:v>57</x:v>
      </x:c>
      <x:c r="M304" s="0" t="s">
        <x:v>58</x:v>
      </x:c>
      <x:c r="N304" s="0">
        <x:v>581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93</x:v>
      </x:c>
      <x:c r="H305" s="0" t="s">
        <x:v>94</x:v>
      </x:c>
      <x:c r="I305" s="0" t="s">
        <x:v>63</x:v>
      </x:c>
      <x:c r="J305" s="0" t="s">
        <x:v>64</x:v>
      </x:c>
      <x:c r="K305" s="0" t="s">
        <x:v>57</x:v>
      </x:c>
      <x:c r="L305" s="0" t="s">
        <x:v>57</x:v>
      </x:c>
      <x:c r="M305" s="0" t="s">
        <x:v>58</x:v>
      </x:c>
      <x:c r="N305" s="0">
        <x:v>246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93</x:v>
      </x:c>
      <x:c r="H306" s="0" t="s">
        <x:v>94</x:v>
      </x:c>
      <x:c r="I306" s="0" t="s">
        <x:v>65</x:v>
      </x:c>
      <x:c r="J306" s="0" t="s">
        <x:v>66</x:v>
      </x:c>
      <x:c r="K306" s="0" t="s">
        <x:v>57</x:v>
      </x:c>
      <x:c r="L306" s="0" t="s">
        <x:v>57</x:v>
      </x:c>
      <x:c r="M306" s="0" t="s">
        <x:v>58</x:v>
      </x:c>
      <x:c r="N306" s="0">
        <x:v>209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93</x:v>
      </x:c>
      <x:c r="H307" s="0" t="s">
        <x:v>94</x:v>
      </x:c>
      <x:c r="I307" s="0" t="s">
        <x:v>67</x:v>
      </x:c>
      <x:c r="J307" s="0" t="s">
        <x:v>68</x:v>
      </x:c>
      <x:c r="K307" s="0" t="s">
        <x:v>57</x:v>
      </x:c>
      <x:c r="L307" s="0" t="s">
        <x:v>57</x:v>
      </x:c>
      <x:c r="M307" s="0" t="s">
        <x:v>58</x:v>
      </x:c>
      <x:c r="N307" s="0">
        <x:v>152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93</x:v>
      </x:c>
      <x:c r="H308" s="0" t="s">
        <x:v>94</x:v>
      </x:c>
      <x:c r="I308" s="0" t="s">
        <x:v>69</x:v>
      </x:c>
      <x:c r="J308" s="0" t="s">
        <x:v>70</x:v>
      </x:c>
      <x:c r="K308" s="0" t="s">
        <x:v>57</x:v>
      </x:c>
      <x:c r="L308" s="0" t="s">
        <x:v>57</x:v>
      </x:c>
      <x:c r="M308" s="0" t="s">
        <x:v>58</x:v>
      </x:c>
      <x:c r="N308" s="0">
        <x:v>2416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93</x:v>
      </x:c>
      <x:c r="H309" s="0" t="s">
        <x:v>94</x:v>
      </x:c>
      <x:c r="I309" s="0" t="s">
        <x:v>71</x:v>
      </x:c>
      <x:c r="J309" s="0" t="s">
        <x:v>72</x:v>
      </x:c>
      <x:c r="K309" s="0" t="s">
        <x:v>57</x:v>
      </x:c>
      <x:c r="L309" s="0" t="s">
        <x:v>57</x:v>
      </x:c>
      <x:c r="M309" s="0" t="s">
        <x:v>58</x:v>
      </x:c>
      <x:c r="N309" s="0">
        <x:v>986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93</x:v>
      </x:c>
      <x:c r="H310" s="0" t="s">
        <x:v>94</x:v>
      </x:c>
      <x:c r="I310" s="0" t="s">
        <x:v>73</x:v>
      </x:c>
      <x:c r="J310" s="0" t="s">
        <x:v>74</x:v>
      </x:c>
      <x:c r="K310" s="0" t="s">
        <x:v>57</x:v>
      </x:c>
      <x:c r="L310" s="0" t="s">
        <x:v>57</x:v>
      </x:c>
      <x:c r="M310" s="0" t="s">
        <x:v>58</x:v>
      </x:c>
      <x:c r="N310" s="0">
        <x:v>414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93</x:v>
      </x:c>
      <x:c r="H311" s="0" t="s">
        <x:v>94</x:v>
      </x:c>
      <x:c r="I311" s="0" t="s">
        <x:v>75</x:v>
      </x:c>
      <x:c r="J311" s="0" t="s">
        <x:v>76</x:v>
      </x:c>
      <x:c r="K311" s="0" t="s">
        <x:v>57</x:v>
      </x:c>
      <x:c r="L311" s="0" t="s">
        <x:v>57</x:v>
      </x:c>
      <x:c r="M311" s="0" t="s">
        <x:v>58</x:v>
      </x:c>
      <x:c r="N311" s="0">
        <x:v>643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93</x:v>
      </x:c>
      <x:c r="H312" s="0" t="s">
        <x:v>94</x:v>
      </x:c>
      <x:c r="I312" s="0" t="s">
        <x:v>77</x:v>
      </x:c>
      <x:c r="J312" s="0" t="s">
        <x:v>78</x:v>
      </x:c>
      <x:c r="K312" s="0" t="s">
        <x:v>57</x:v>
      </x:c>
      <x:c r="L312" s="0" t="s">
        <x:v>57</x:v>
      </x:c>
      <x:c r="M312" s="0" t="s">
        <x:v>58</x:v>
      </x:c>
      <x:c r="N312" s="0">
        <x:v>8672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93</x:v>
      </x:c>
      <x:c r="H313" s="0" t="s">
        <x:v>94</x:v>
      </x:c>
      <x:c r="I313" s="0" t="s">
        <x:v>79</x:v>
      </x:c>
      <x:c r="J313" s="0" t="s">
        <x:v>80</x:v>
      </x:c>
      <x:c r="K313" s="0" t="s">
        <x:v>57</x:v>
      </x:c>
      <x:c r="L313" s="0" t="s">
        <x:v>57</x:v>
      </x:c>
      <x:c r="M313" s="0" t="s">
        <x:v>58</x:v>
      </x:c>
      <x:c r="N313" s="0">
        <x:v>3579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95</x:v>
      </x:c>
      <x:c r="H314" s="0" t="s">
        <x:v>96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72005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95</x:v>
      </x:c>
      <x:c r="H315" s="0" t="s">
        <x:v>96</x:v>
      </x:c>
      <x:c r="I315" s="0" t="s">
        <x:v>59</x:v>
      </x:c>
      <x:c r="J315" s="0" t="s">
        <x:v>60</x:v>
      </x:c>
      <x:c r="K315" s="0" t="s">
        <x:v>57</x:v>
      </x:c>
      <x:c r="L315" s="0" t="s">
        <x:v>57</x:v>
      </x:c>
      <x:c r="M315" s="0" t="s">
        <x:v>58</x:v>
      </x:c>
      <x:c r="N315" s="0">
        <x:v>17067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95</x:v>
      </x:c>
      <x:c r="H316" s="0" t="s">
        <x:v>96</x:v>
      </x:c>
      <x:c r="I316" s="0" t="s">
        <x:v>61</x:v>
      </x:c>
      <x:c r="J316" s="0" t="s">
        <x:v>62</x:v>
      </x:c>
      <x:c r="K316" s="0" t="s">
        <x:v>57</x:v>
      </x:c>
      <x:c r="L316" s="0" t="s">
        <x:v>57</x:v>
      </x:c>
      <x:c r="M316" s="0" t="s">
        <x:v>58</x:v>
      </x:c>
      <x:c r="N316" s="0">
        <x:v>3348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95</x:v>
      </x:c>
      <x:c r="H317" s="0" t="s">
        <x:v>96</x:v>
      </x:c>
      <x:c r="I317" s="0" t="s">
        <x:v>63</x:v>
      </x:c>
      <x:c r="J317" s="0" t="s">
        <x:v>64</x:v>
      </x:c>
      <x:c r="K317" s="0" t="s">
        <x:v>57</x:v>
      </x:c>
      <x:c r="L317" s="0" t="s">
        <x:v>57</x:v>
      </x:c>
      <x:c r="M317" s="0" t="s">
        <x:v>58</x:v>
      </x:c>
      <x:c r="N317" s="0">
        <x:v>1466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95</x:v>
      </x:c>
      <x:c r="H318" s="0" t="s">
        <x:v>96</x:v>
      </x:c>
      <x:c r="I318" s="0" t="s">
        <x:v>65</x:v>
      </x:c>
      <x:c r="J318" s="0" t="s">
        <x:v>66</x:v>
      </x:c>
      <x:c r="K318" s="0" t="s">
        <x:v>57</x:v>
      </x:c>
      <x:c r="L318" s="0" t="s">
        <x:v>57</x:v>
      </x:c>
      <x:c r="M318" s="0" t="s">
        <x:v>58</x:v>
      </x:c>
      <x:c r="N318" s="0">
        <x:v>883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95</x:v>
      </x:c>
      <x:c r="H319" s="0" t="s">
        <x:v>96</x:v>
      </x:c>
      <x:c r="I319" s="0" t="s">
        <x:v>67</x:v>
      </x:c>
      <x:c r="J319" s="0" t="s">
        <x:v>68</x:v>
      </x:c>
      <x:c r="K319" s="0" t="s">
        <x:v>57</x:v>
      </x:c>
      <x:c r="L319" s="0" t="s">
        <x:v>57</x:v>
      </x:c>
      <x:c r="M319" s="0" t="s">
        <x:v>58</x:v>
      </x:c>
      <x:c r="N319" s="0">
        <x:v>889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95</x:v>
      </x:c>
      <x:c r="H320" s="0" t="s">
        <x:v>96</x:v>
      </x:c>
      <x:c r="I320" s="0" t="s">
        <x:v>69</x:v>
      </x:c>
      <x:c r="J320" s="0" t="s">
        <x:v>70</x:v>
      </x:c>
      <x:c r="K320" s="0" t="s">
        <x:v>57</x:v>
      </x:c>
      <x:c r="L320" s="0" t="s">
        <x:v>57</x:v>
      </x:c>
      <x:c r="M320" s="0" t="s">
        <x:v>58</x:v>
      </x:c>
      <x:c r="N320" s="0">
        <x:v>9991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95</x:v>
      </x:c>
      <x:c r="H321" s="0" t="s">
        <x:v>96</x:v>
      </x:c>
      <x:c r="I321" s="0" t="s">
        <x:v>71</x:v>
      </x:c>
      <x:c r="J321" s="0" t="s">
        <x:v>72</x:v>
      </x:c>
      <x:c r="K321" s="0" t="s">
        <x:v>57</x:v>
      </x:c>
      <x:c r="L321" s="0" t="s">
        <x:v>57</x:v>
      </x:c>
      <x:c r="M321" s="0" t="s">
        <x:v>58</x:v>
      </x:c>
      <x:c r="N321" s="0">
        <x:v>4405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95</x:v>
      </x:c>
      <x:c r="H322" s="0" t="s">
        <x:v>96</x:v>
      </x:c>
      <x:c r="I322" s="0" t="s">
        <x:v>73</x:v>
      </x:c>
      <x:c r="J322" s="0" t="s">
        <x:v>74</x:v>
      </x:c>
      <x:c r="K322" s="0" t="s">
        <x:v>57</x:v>
      </x:c>
      <x:c r="L322" s="0" t="s">
        <x:v>57</x:v>
      </x:c>
      <x:c r="M322" s="0" t="s">
        <x:v>58</x:v>
      </x:c>
      <x:c r="N322" s="0">
        <x:v>1948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95</x:v>
      </x:c>
      <x:c r="H323" s="0" t="s">
        <x:v>96</x:v>
      </x:c>
      <x:c r="I323" s="0" t="s">
        <x:v>75</x:v>
      </x:c>
      <x:c r="J323" s="0" t="s">
        <x:v>76</x:v>
      </x:c>
      <x:c r="K323" s="0" t="s">
        <x:v>57</x:v>
      </x:c>
      <x:c r="L323" s="0" t="s">
        <x:v>57</x:v>
      </x:c>
      <x:c r="M323" s="0" t="s">
        <x:v>58</x:v>
      </x:c>
      <x:c r="N323" s="0">
        <x:v>3101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95</x:v>
      </x:c>
      <x:c r="H324" s="0" t="s">
        <x:v>96</x:v>
      </x:c>
      <x:c r="I324" s="0" t="s">
        <x:v>77</x:v>
      </x:c>
      <x:c r="J324" s="0" t="s">
        <x:v>78</x:v>
      </x:c>
      <x:c r="K324" s="0" t="s">
        <x:v>57</x:v>
      </x:c>
      <x:c r="L324" s="0" t="s">
        <x:v>57</x:v>
      </x:c>
      <x:c r="M324" s="0" t="s">
        <x:v>58</x:v>
      </x:c>
      <x:c r="N324" s="0">
        <x:v>43098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95</x:v>
      </x:c>
      <x:c r="H325" s="0" t="s">
        <x:v>96</x:v>
      </x:c>
      <x:c r="I325" s="0" t="s">
        <x:v>79</x:v>
      </x:c>
      <x:c r="J325" s="0" t="s">
        <x:v>80</x:v>
      </x:c>
      <x:c r="K325" s="0" t="s">
        <x:v>57</x:v>
      </x:c>
      <x:c r="L325" s="0" t="s">
        <x:v>57</x:v>
      </x:c>
      <x:c r="M325" s="0" t="s">
        <x:v>58</x:v>
      </x:c>
      <x:c r="N325" s="0">
        <x:v>28907</x:v>
      </x:c>
    </x:row>
    <x:row r="326" spans="1:14">
      <x:c r="A326" s="0" t="s">
        <x:v>2</x:v>
      </x:c>
      <x:c r="B326" s="0" t="s">
        <x:v>4</x:v>
      </x:c>
      <x:c r="C326" s="0" t="s">
        <x:v>101</x:v>
      </x:c>
      <x:c r="D326" s="0" t="s">
        <x:v>102</x:v>
      </x:c>
      <x:c r="E326" s="0" t="s">
        <x:v>52</x:v>
      </x:c>
      <x:c r="F326" s="0" t="s">
        <x:v>54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159</x:v>
      </x:c>
    </x:row>
    <x:row r="327" spans="1:14">
      <x:c r="A327" s="0" t="s">
        <x:v>2</x:v>
      </x:c>
      <x:c r="B327" s="0" t="s">
        <x:v>4</x:v>
      </x:c>
      <x:c r="C327" s="0" t="s">
        <x:v>101</x:v>
      </x:c>
      <x:c r="D327" s="0" t="s">
        <x:v>102</x:v>
      </x:c>
      <x:c r="E327" s="0" t="s">
        <x:v>52</x:v>
      </x:c>
      <x:c r="F327" s="0" t="s">
        <x:v>54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46</x:v>
      </x:c>
    </x:row>
    <x:row r="328" spans="1:14">
      <x:c r="A328" s="0" t="s">
        <x:v>2</x:v>
      </x:c>
      <x:c r="B328" s="0" t="s">
        <x:v>4</x:v>
      </x:c>
      <x:c r="C328" s="0" t="s">
        <x:v>101</x:v>
      </x:c>
      <x:c r="D328" s="0" t="s">
        <x:v>102</x:v>
      </x:c>
      <x:c r="E328" s="0" t="s">
        <x:v>52</x:v>
      </x:c>
      <x:c r="F328" s="0" t="s">
        <x:v>54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13</x:v>
      </x:c>
    </x:row>
    <x:row r="329" spans="1:14">
      <x:c r="A329" s="0" t="s">
        <x:v>2</x:v>
      </x:c>
      <x:c r="B329" s="0" t="s">
        <x:v>4</x:v>
      </x:c>
      <x:c r="C329" s="0" t="s">
        <x:v>101</x:v>
      </x:c>
      <x:c r="D329" s="0" t="s">
        <x:v>102</x:v>
      </x:c>
      <x:c r="E329" s="0" t="s">
        <x:v>52</x:v>
      </x:c>
      <x:c r="F329" s="0" t="s">
        <x:v>54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101</x:v>
      </x:c>
      <x:c r="D330" s="0" t="s">
        <x:v>102</x:v>
      </x:c>
      <x:c r="E330" s="0" t="s">
        <x:v>52</x:v>
      </x:c>
      <x:c r="F330" s="0" t="s">
        <x:v>54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 t="s">
        <x:v>103</x:v>
      </x:c>
    </x:row>
    <x:row r="331" spans="1:14">
      <x:c r="A331" s="0" t="s">
        <x:v>2</x:v>
      </x:c>
      <x:c r="B331" s="0" t="s">
        <x:v>4</x:v>
      </x:c>
      <x:c r="C331" s="0" t="s">
        <x:v>101</x:v>
      </x:c>
      <x:c r="D331" s="0" t="s">
        <x:v>102</x:v>
      </x:c>
      <x:c r="E331" s="0" t="s">
        <x:v>52</x:v>
      </x:c>
      <x:c r="F331" s="0" t="s">
        <x:v>54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1</x:v>
      </x:c>
    </x:row>
    <x:row r="332" spans="1:14">
      <x:c r="A332" s="0" t="s">
        <x:v>2</x:v>
      </x:c>
      <x:c r="B332" s="0" t="s">
        <x:v>4</x:v>
      </x:c>
      <x:c r="C332" s="0" t="s">
        <x:v>101</x:v>
      </x:c>
      <x:c r="D332" s="0" t="s">
        <x:v>102</x:v>
      </x:c>
      <x:c r="E332" s="0" t="s">
        <x:v>52</x:v>
      </x:c>
      <x:c r="F332" s="0" t="s">
        <x:v>54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29</x:v>
      </x:c>
    </x:row>
    <x:row r="333" spans="1:14">
      <x:c r="A333" s="0" t="s">
        <x:v>2</x:v>
      </x:c>
      <x:c r="B333" s="0" t="s">
        <x:v>4</x:v>
      </x:c>
      <x:c r="C333" s="0" t="s">
        <x:v>101</x:v>
      </x:c>
      <x:c r="D333" s="0" t="s">
        <x:v>102</x:v>
      </x:c>
      <x:c r="E333" s="0" t="s">
        <x:v>52</x:v>
      </x:c>
      <x:c r="F333" s="0" t="s">
        <x:v>54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6</x:v>
      </x:c>
    </x:row>
    <x:row r="334" spans="1:14">
      <x:c r="A334" s="0" t="s">
        <x:v>2</x:v>
      </x:c>
      <x:c r="B334" s="0" t="s">
        <x:v>4</x:v>
      </x:c>
      <x:c r="C334" s="0" t="s">
        <x:v>101</x:v>
      </x:c>
      <x:c r="D334" s="0" t="s">
        <x:v>102</x:v>
      </x:c>
      <x:c r="E334" s="0" t="s">
        <x:v>52</x:v>
      </x:c>
      <x:c r="F334" s="0" t="s">
        <x:v>54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6</x:v>
      </x:c>
    </x:row>
    <x:row r="335" spans="1:14">
      <x:c r="A335" s="0" t="s">
        <x:v>2</x:v>
      </x:c>
      <x:c r="B335" s="0" t="s">
        <x:v>4</x:v>
      </x:c>
      <x:c r="C335" s="0" t="s">
        <x:v>101</x:v>
      </x:c>
      <x:c r="D335" s="0" t="s">
        <x:v>102</x:v>
      </x:c>
      <x:c r="E335" s="0" t="s">
        <x:v>52</x:v>
      </x:c>
      <x:c r="F335" s="0" t="s">
        <x:v>54</x:v>
      </x:c>
      <x:c r="G335" s="0" t="s">
        <x:v>52</x:v>
      </x:c>
      <x:c r="H335" s="0" t="s">
        <x:v>55</x:v>
      </x:c>
      <x:c r="I335" s="0" t="s">
        <x:v>75</x:v>
      </x:c>
      <x:c r="J335" s="0" t="s">
        <x:v>76</x:v>
      </x:c>
      <x:c r="K335" s="0" t="s">
        <x:v>57</x:v>
      </x:c>
      <x:c r="L335" s="0" t="s">
        <x:v>57</x:v>
      </x:c>
      <x:c r="M335" s="0" t="s">
        <x:v>58</x:v>
      </x:c>
      <x:c r="N335" s="0">
        <x:v>9</x:v>
      </x:c>
    </x:row>
    <x:row r="336" spans="1:14">
      <x:c r="A336" s="0" t="s">
        <x:v>2</x:v>
      </x:c>
      <x:c r="B336" s="0" t="s">
        <x:v>4</x:v>
      </x:c>
      <x:c r="C336" s="0" t="s">
        <x:v>101</x:v>
      </x:c>
      <x:c r="D336" s="0" t="s">
        <x:v>102</x:v>
      </x:c>
      <x:c r="E336" s="0" t="s">
        <x:v>52</x:v>
      </x:c>
      <x:c r="F336" s="0" t="s">
        <x:v>54</x:v>
      </x:c>
      <x:c r="G336" s="0" t="s">
        <x:v>52</x:v>
      </x:c>
      <x:c r="H336" s="0" t="s">
        <x:v>55</x:v>
      </x:c>
      <x:c r="I336" s="0" t="s">
        <x:v>77</x:v>
      </x:c>
      <x:c r="J336" s="0" t="s">
        <x:v>78</x:v>
      </x:c>
      <x:c r="K336" s="0" t="s">
        <x:v>57</x:v>
      </x:c>
      <x:c r="L336" s="0" t="s">
        <x:v>57</x:v>
      </x:c>
      <x:c r="M336" s="0" t="s">
        <x:v>58</x:v>
      </x:c>
      <x:c r="N336" s="0">
        <x:v>121</x:v>
      </x:c>
    </x:row>
    <x:row r="337" spans="1:14">
      <x:c r="A337" s="0" t="s">
        <x:v>2</x:v>
      </x:c>
      <x:c r="B337" s="0" t="s">
        <x:v>4</x:v>
      </x:c>
      <x:c r="C337" s="0" t="s">
        <x:v>101</x:v>
      </x:c>
      <x:c r="D337" s="0" t="s">
        <x:v>102</x:v>
      </x:c>
      <x:c r="E337" s="0" t="s">
        <x:v>52</x:v>
      </x:c>
      <x:c r="F337" s="0" t="s">
        <x:v>54</x:v>
      </x:c>
      <x:c r="G337" s="0" t="s">
        <x:v>52</x:v>
      </x:c>
      <x:c r="H337" s="0" t="s">
        <x:v>55</x:v>
      </x:c>
      <x:c r="I337" s="0" t="s">
        <x:v>79</x:v>
      </x:c>
      <x:c r="J337" s="0" t="s">
        <x:v>80</x:v>
      </x:c>
      <x:c r="K337" s="0" t="s">
        <x:v>57</x:v>
      </x:c>
      <x:c r="L337" s="0" t="s">
        <x:v>57</x:v>
      </x:c>
      <x:c r="M337" s="0" t="s">
        <x:v>58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101</x:v>
      </x:c>
      <x:c r="D338" s="0" t="s">
        <x:v>102</x:v>
      </x:c>
      <x:c r="E338" s="0" t="s">
        <x:v>52</x:v>
      </x:c>
      <x:c r="F338" s="0" t="s">
        <x:v>54</x:v>
      </x:c>
      <x:c r="G338" s="0" t="s">
        <x:v>81</x:v>
      </x:c>
      <x:c r="H338" s="0" t="s">
        <x:v>82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101</x:v>
      </x:c>
      <x:c r="D339" s="0" t="s">
        <x:v>102</x:v>
      </x:c>
      <x:c r="E339" s="0" t="s">
        <x:v>52</x:v>
      </x:c>
      <x:c r="F339" s="0" t="s">
        <x:v>54</x:v>
      </x:c>
      <x:c r="G339" s="0" t="s">
        <x:v>81</x:v>
      </x:c>
      <x:c r="H339" s="0" t="s">
        <x:v>82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46</x:v>
      </x:c>
    </x:row>
    <x:row r="340" spans="1:14">
      <x:c r="A340" s="0" t="s">
        <x:v>2</x:v>
      </x:c>
      <x:c r="B340" s="0" t="s">
        <x:v>4</x:v>
      </x:c>
      <x:c r="C340" s="0" t="s">
        <x:v>101</x:v>
      </x:c>
      <x:c r="D340" s="0" t="s">
        <x:v>102</x:v>
      </x:c>
      <x:c r="E340" s="0" t="s">
        <x:v>52</x:v>
      </x:c>
      <x:c r="F340" s="0" t="s">
        <x:v>54</x:v>
      </x:c>
      <x:c r="G340" s="0" t="s">
        <x:v>81</x:v>
      </x:c>
      <x:c r="H340" s="0" t="s">
        <x:v>82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13</x:v>
      </x:c>
    </x:row>
    <x:row r="341" spans="1:14">
      <x:c r="A341" s="0" t="s">
        <x:v>2</x:v>
      </x:c>
      <x:c r="B341" s="0" t="s">
        <x:v>4</x:v>
      </x:c>
      <x:c r="C341" s="0" t="s">
        <x:v>101</x:v>
      </x:c>
      <x:c r="D341" s="0" t="s">
        <x:v>102</x:v>
      </x:c>
      <x:c r="E341" s="0" t="s">
        <x:v>52</x:v>
      </x:c>
      <x:c r="F341" s="0" t="s">
        <x:v>54</x:v>
      </x:c>
      <x:c r="G341" s="0" t="s">
        <x:v>81</x:v>
      </x:c>
      <x:c r="H341" s="0" t="s">
        <x:v>82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101</x:v>
      </x:c>
      <x:c r="D342" s="0" t="s">
        <x:v>102</x:v>
      </x:c>
      <x:c r="E342" s="0" t="s">
        <x:v>52</x:v>
      </x:c>
      <x:c r="F342" s="0" t="s">
        <x:v>54</x:v>
      </x:c>
      <x:c r="G342" s="0" t="s">
        <x:v>81</x:v>
      </x:c>
      <x:c r="H342" s="0" t="s">
        <x:v>82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 t="s">
        <x:v>103</x:v>
      </x:c>
    </x:row>
    <x:row r="343" spans="1:14">
      <x:c r="A343" s="0" t="s">
        <x:v>2</x:v>
      </x:c>
      <x:c r="B343" s="0" t="s">
        <x:v>4</x:v>
      </x:c>
      <x:c r="C343" s="0" t="s">
        <x:v>101</x:v>
      </x:c>
      <x:c r="D343" s="0" t="s">
        <x:v>102</x:v>
      </x:c>
      <x:c r="E343" s="0" t="s">
        <x:v>52</x:v>
      </x:c>
      <x:c r="F343" s="0" t="s">
        <x:v>54</x:v>
      </x:c>
      <x:c r="G343" s="0" t="s">
        <x:v>81</x:v>
      </x:c>
      <x:c r="H343" s="0" t="s">
        <x:v>82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</x:v>
      </x:c>
    </x:row>
    <x:row r="344" spans="1:14">
      <x:c r="A344" s="0" t="s">
        <x:v>2</x:v>
      </x:c>
      <x:c r="B344" s="0" t="s">
        <x:v>4</x:v>
      </x:c>
      <x:c r="C344" s="0" t="s">
        <x:v>101</x:v>
      </x:c>
      <x:c r="D344" s="0" t="s">
        <x:v>102</x:v>
      </x:c>
      <x:c r="E344" s="0" t="s">
        <x:v>52</x:v>
      </x:c>
      <x:c r="F344" s="0" t="s">
        <x:v>54</x:v>
      </x:c>
      <x:c r="G344" s="0" t="s">
        <x:v>81</x:v>
      </x:c>
      <x:c r="H344" s="0" t="s">
        <x:v>82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29</x:v>
      </x:c>
    </x:row>
    <x:row r="345" spans="1:14">
      <x:c r="A345" s="0" t="s">
        <x:v>2</x:v>
      </x:c>
      <x:c r="B345" s="0" t="s">
        <x:v>4</x:v>
      </x:c>
      <x:c r="C345" s="0" t="s">
        <x:v>101</x:v>
      </x:c>
      <x:c r="D345" s="0" t="s">
        <x:v>102</x:v>
      </x:c>
      <x:c r="E345" s="0" t="s">
        <x:v>52</x:v>
      </x:c>
      <x:c r="F345" s="0" t="s">
        <x:v>54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6</x:v>
      </x:c>
    </x:row>
    <x:row r="346" spans="1:14">
      <x:c r="A346" s="0" t="s">
        <x:v>2</x:v>
      </x:c>
      <x:c r="B346" s="0" t="s">
        <x:v>4</x:v>
      </x:c>
      <x:c r="C346" s="0" t="s">
        <x:v>101</x:v>
      </x:c>
      <x:c r="D346" s="0" t="s">
        <x:v>102</x:v>
      </x:c>
      <x:c r="E346" s="0" t="s">
        <x:v>52</x:v>
      </x:c>
      <x:c r="F346" s="0" t="s">
        <x:v>54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6</x:v>
      </x:c>
    </x:row>
    <x:row r="347" spans="1:14">
      <x:c r="A347" s="0" t="s">
        <x:v>2</x:v>
      </x:c>
      <x:c r="B347" s="0" t="s">
        <x:v>4</x:v>
      </x:c>
      <x:c r="C347" s="0" t="s">
        <x:v>101</x:v>
      </x:c>
      <x:c r="D347" s="0" t="s">
        <x:v>102</x:v>
      </x:c>
      <x:c r="E347" s="0" t="s">
        <x:v>52</x:v>
      </x:c>
      <x:c r="F347" s="0" t="s">
        <x:v>54</x:v>
      </x:c>
      <x:c r="G347" s="0" t="s">
        <x:v>81</x:v>
      </x:c>
      <x:c r="H347" s="0" t="s">
        <x:v>82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9</x:v>
      </x:c>
    </x:row>
    <x:row r="348" spans="1:14">
      <x:c r="A348" s="0" t="s">
        <x:v>2</x:v>
      </x:c>
      <x:c r="B348" s="0" t="s">
        <x:v>4</x:v>
      </x:c>
      <x:c r="C348" s="0" t="s">
        <x:v>101</x:v>
      </x:c>
      <x:c r="D348" s="0" t="s">
        <x:v>102</x:v>
      </x:c>
      <x:c r="E348" s="0" t="s">
        <x:v>52</x:v>
      </x:c>
      <x:c r="F348" s="0" t="s">
        <x:v>54</x:v>
      </x:c>
      <x:c r="G348" s="0" t="s">
        <x:v>81</x:v>
      </x:c>
      <x:c r="H348" s="0" t="s">
        <x:v>82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121</x:v>
      </x:c>
    </x:row>
    <x:row r="349" spans="1:14">
      <x:c r="A349" s="0" t="s">
        <x:v>2</x:v>
      </x:c>
      <x:c r="B349" s="0" t="s">
        <x:v>4</x:v>
      </x:c>
      <x:c r="C349" s="0" t="s">
        <x:v>101</x:v>
      </x:c>
      <x:c r="D349" s="0" t="s">
        <x:v>102</x:v>
      </x:c>
      <x:c r="E349" s="0" t="s">
        <x:v>52</x:v>
      </x:c>
      <x:c r="F349" s="0" t="s">
        <x:v>54</x:v>
      </x:c>
      <x:c r="G349" s="0" t="s">
        <x:v>81</x:v>
      </x:c>
      <x:c r="H349" s="0" t="s">
        <x:v>82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38</x:v>
      </x:c>
    </x:row>
    <x:row r="350" spans="1:14">
      <x:c r="A350" s="0" t="s">
        <x:v>2</x:v>
      </x:c>
      <x:c r="B350" s="0" t="s">
        <x:v>4</x:v>
      </x:c>
      <x:c r="C350" s="0" t="s">
        <x:v>101</x:v>
      </x:c>
      <x:c r="D350" s="0" t="s">
        <x:v>102</x:v>
      </x:c>
      <x:c r="E350" s="0" t="s">
        <x:v>52</x:v>
      </x:c>
      <x:c r="F350" s="0" t="s">
        <x:v>54</x:v>
      </x:c>
      <x:c r="G350" s="0" t="s">
        <x:v>83</x:v>
      </x:c>
      <x:c r="H350" s="0" t="s">
        <x:v>84</x:v>
      </x:c>
      <x:c r="I350" s="0" t="s">
        <x:v>52</x:v>
      </x:c>
      <x:c r="J350" s="0" t="s">
        <x:v>56</x:v>
      </x:c>
      <x:c r="K350" s="0" t="s">
        <x:v>57</x:v>
      </x:c>
      <x:c r="L350" s="0" t="s">
        <x:v>57</x:v>
      </x:c>
      <x:c r="M350" s="0" t="s">
        <x:v>58</x:v>
      </x:c>
      <x:c r="N350" s="0" t="s">
        <x:v>103</x:v>
      </x:c>
    </x:row>
    <x:row r="351" spans="1:14">
      <x:c r="A351" s="0" t="s">
        <x:v>2</x:v>
      </x:c>
      <x:c r="B351" s="0" t="s">
        <x:v>4</x:v>
      </x:c>
      <x:c r="C351" s="0" t="s">
        <x:v>101</x:v>
      </x:c>
      <x:c r="D351" s="0" t="s">
        <x:v>102</x:v>
      </x:c>
      <x:c r="E351" s="0" t="s">
        <x:v>52</x:v>
      </x:c>
      <x:c r="F351" s="0" t="s">
        <x:v>54</x:v>
      </x:c>
      <x:c r="G351" s="0" t="s">
        <x:v>83</x:v>
      </x:c>
      <x:c r="H351" s="0" t="s">
        <x:v>84</x:v>
      </x:c>
      <x:c r="I351" s="0" t="s">
        <x:v>59</x:v>
      </x:c>
      <x:c r="J351" s="0" t="s">
        <x:v>60</x:v>
      </x:c>
      <x:c r="K351" s="0" t="s">
        <x:v>57</x:v>
      </x:c>
      <x:c r="L351" s="0" t="s">
        <x:v>57</x:v>
      </x:c>
      <x:c r="M351" s="0" t="s">
        <x:v>58</x:v>
      </x:c>
      <x:c r="N351" s="0" t="s">
        <x:v>103</x:v>
      </x:c>
    </x:row>
    <x:row r="352" spans="1:14">
      <x:c r="A352" s="0" t="s">
        <x:v>2</x:v>
      </x:c>
      <x:c r="B352" s="0" t="s">
        <x:v>4</x:v>
      </x:c>
      <x:c r="C352" s="0" t="s">
        <x:v>101</x:v>
      </x:c>
      <x:c r="D352" s="0" t="s">
        <x:v>102</x:v>
      </x:c>
      <x:c r="E352" s="0" t="s">
        <x:v>52</x:v>
      </x:c>
      <x:c r="F352" s="0" t="s">
        <x:v>54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57</x:v>
      </x:c>
      <x:c r="L352" s="0" t="s">
        <x:v>57</x:v>
      </x:c>
      <x:c r="M352" s="0" t="s">
        <x:v>58</x:v>
      </x:c>
      <x:c r="N352" s="0" t="s">
        <x:v>103</x:v>
      </x:c>
    </x:row>
    <x:row r="353" spans="1:14">
      <x:c r="A353" s="0" t="s">
        <x:v>2</x:v>
      </x:c>
      <x:c r="B353" s="0" t="s">
        <x:v>4</x:v>
      </x:c>
      <x:c r="C353" s="0" t="s">
        <x:v>101</x:v>
      </x:c>
      <x:c r="D353" s="0" t="s">
        <x:v>102</x:v>
      </x:c>
      <x:c r="E353" s="0" t="s">
        <x:v>52</x:v>
      </x:c>
      <x:c r="F353" s="0" t="s">
        <x:v>54</x:v>
      </x:c>
      <x:c r="G353" s="0" t="s">
        <x:v>83</x:v>
      </x:c>
      <x:c r="H353" s="0" t="s">
        <x:v>84</x:v>
      </x:c>
      <x:c r="I353" s="0" t="s">
        <x:v>63</x:v>
      </x:c>
      <x:c r="J353" s="0" t="s">
        <x:v>64</x:v>
      </x:c>
      <x:c r="K353" s="0" t="s">
        <x:v>57</x:v>
      </x:c>
      <x:c r="L353" s="0" t="s">
        <x:v>57</x:v>
      </x:c>
      <x:c r="M353" s="0" t="s">
        <x:v>58</x:v>
      </x:c>
      <x:c r="N353" s="0" t="s">
        <x:v>103</x:v>
      </x:c>
    </x:row>
    <x:row r="354" spans="1:14">
      <x:c r="A354" s="0" t="s">
        <x:v>2</x:v>
      </x:c>
      <x:c r="B354" s="0" t="s">
        <x:v>4</x:v>
      </x:c>
      <x:c r="C354" s="0" t="s">
        <x:v>101</x:v>
      </x:c>
      <x:c r="D354" s="0" t="s">
        <x:v>102</x:v>
      </x:c>
      <x:c r="E354" s="0" t="s">
        <x:v>52</x:v>
      </x:c>
      <x:c r="F354" s="0" t="s">
        <x:v>54</x:v>
      </x:c>
      <x:c r="G354" s="0" t="s">
        <x:v>83</x:v>
      </x:c>
      <x:c r="H354" s="0" t="s">
        <x:v>84</x:v>
      </x:c>
      <x:c r="I354" s="0" t="s">
        <x:v>65</x:v>
      </x:c>
      <x:c r="J354" s="0" t="s">
        <x:v>66</x:v>
      </x:c>
      <x:c r="K354" s="0" t="s">
        <x:v>57</x:v>
      </x:c>
      <x:c r="L354" s="0" t="s">
        <x:v>57</x:v>
      </x:c>
      <x:c r="M354" s="0" t="s">
        <x:v>58</x:v>
      </x:c>
      <x:c r="N354" s="0" t="s">
        <x:v>103</x:v>
      </x:c>
    </x:row>
    <x:row r="355" spans="1:14">
      <x:c r="A355" s="0" t="s">
        <x:v>2</x:v>
      </x:c>
      <x:c r="B355" s="0" t="s">
        <x:v>4</x:v>
      </x:c>
      <x:c r="C355" s="0" t="s">
        <x:v>101</x:v>
      </x:c>
      <x:c r="D355" s="0" t="s">
        <x:v>102</x:v>
      </x:c>
      <x:c r="E355" s="0" t="s">
        <x:v>52</x:v>
      </x:c>
      <x:c r="F355" s="0" t="s">
        <x:v>54</x:v>
      </x:c>
      <x:c r="G355" s="0" t="s">
        <x:v>83</x:v>
      </x:c>
      <x:c r="H355" s="0" t="s">
        <x:v>84</x:v>
      </x:c>
      <x:c r="I355" s="0" t="s">
        <x:v>67</x:v>
      </x:c>
      <x:c r="J355" s="0" t="s">
        <x:v>68</x:v>
      </x:c>
      <x:c r="K355" s="0" t="s">
        <x:v>57</x:v>
      </x:c>
      <x:c r="L355" s="0" t="s">
        <x:v>57</x:v>
      </x:c>
      <x:c r="M355" s="0" t="s">
        <x:v>58</x:v>
      </x:c>
      <x:c r="N355" s="0" t="s">
        <x:v>103</x:v>
      </x:c>
    </x:row>
    <x:row r="356" spans="1:14">
      <x:c r="A356" s="0" t="s">
        <x:v>2</x:v>
      </x:c>
      <x:c r="B356" s="0" t="s">
        <x:v>4</x:v>
      </x:c>
      <x:c r="C356" s="0" t="s">
        <x:v>101</x:v>
      </x:c>
      <x:c r="D356" s="0" t="s">
        <x:v>102</x:v>
      </x:c>
      <x:c r="E356" s="0" t="s">
        <x:v>52</x:v>
      </x:c>
      <x:c r="F356" s="0" t="s">
        <x:v>54</x:v>
      </x:c>
      <x:c r="G356" s="0" t="s">
        <x:v>83</x:v>
      </x:c>
      <x:c r="H356" s="0" t="s">
        <x:v>84</x:v>
      </x:c>
      <x:c r="I356" s="0" t="s">
        <x:v>69</x:v>
      </x:c>
      <x:c r="J356" s="0" t="s">
        <x:v>70</x:v>
      </x:c>
      <x:c r="K356" s="0" t="s">
        <x:v>57</x:v>
      </x:c>
      <x:c r="L356" s="0" t="s">
        <x:v>57</x:v>
      </x:c>
      <x:c r="M356" s="0" t="s">
        <x:v>58</x:v>
      </x:c>
      <x:c r="N356" s="0" t="s">
        <x:v>103</x:v>
      </x:c>
    </x:row>
    <x:row r="357" spans="1:14">
      <x:c r="A357" s="0" t="s">
        <x:v>2</x:v>
      </x:c>
      <x:c r="B357" s="0" t="s">
        <x:v>4</x:v>
      </x:c>
      <x:c r="C357" s="0" t="s">
        <x:v>101</x:v>
      </x:c>
      <x:c r="D357" s="0" t="s">
        <x:v>102</x:v>
      </x:c>
      <x:c r="E357" s="0" t="s">
        <x:v>52</x:v>
      </x:c>
      <x:c r="F357" s="0" t="s">
        <x:v>54</x:v>
      </x:c>
      <x:c r="G357" s="0" t="s">
        <x:v>83</x:v>
      </x:c>
      <x:c r="H357" s="0" t="s">
        <x:v>84</x:v>
      </x:c>
      <x:c r="I357" s="0" t="s">
        <x:v>71</x:v>
      </x:c>
      <x:c r="J357" s="0" t="s">
        <x:v>72</x:v>
      </x:c>
      <x:c r="K357" s="0" t="s">
        <x:v>57</x:v>
      </x:c>
      <x:c r="L357" s="0" t="s">
        <x:v>57</x:v>
      </x:c>
      <x:c r="M357" s="0" t="s">
        <x:v>58</x:v>
      </x:c>
      <x:c r="N357" s="0" t="s">
        <x:v>103</x:v>
      </x:c>
    </x:row>
    <x:row r="358" spans="1:14">
      <x:c r="A358" s="0" t="s">
        <x:v>2</x:v>
      </x:c>
      <x:c r="B358" s="0" t="s">
        <x:v>4</x:v>
      </x:c>
      <x:c r="C358" s="0" t="s">
        <x:v>101</x:v>
      </x:c>
      <x:c r="D358" s="0" t="s">
        <x:v>102</x:v>
      </x:c>
      <x:c r="E358" s="0" t="s">
        <x:v>52</x:v>
      </x:c>
      <x:c r="F358" s="0" t="s">
        <x:v>54</x:v>
      </x:c>
      <x:c r="G358" s="0" t="s">
        <x:v>83</x:v>
      </x:c>
      <x:c r="H358" s="0" t="s">
        <x:v>84</x:v>
      </x:c>
      <x:c r="I358" s="0" t="s">
        <x:v>73</x:v>
      </x:c>
      <x:c r="J358" s="0" t="s">
        <x:v>74</x:v>
      </x:c>
      <x:c r="K358" s="0" t="s">
        <x:v>57</x:v>
      </x:c>
      <x:c r="L358" s="0" t="s">
        <x:v>57</x:v>
      </x:c>
      <x:c r="M358" s="0" t="s">
        <x:v>58</x:v>
      </x:c>
      <x:c r="N358" s="0" t="s">
        <x:v>103</x:v>
      </x:c>
    </x:row>
    <x:row r="359" spans="1:14">
      <x:c r="A359" s="0" t="s">
        <x:v>2</x:v>
      </x:c>
      <x:c r="B359" s="0" t="s">
        <x:v>4</x:v>
      </x:c>
      <x:c r="C359" s="0" t="s">
        <x:v>101</x:v>
      </x:c>
      <x:c r="D359" s="0" t="s">
        <x:v>102</x:v>
      </x:c>
      <x:c r="E359" s="0" t="s">
        <x:v>52</x:v>
      </x:c>
      <x:c r="F359" s="0" t="s">
        <x:v>54</x:v>
      </x:c>
      <x:c r="G359" s="0" t="s">
        <x:v>83</x:v>
      </x:c>
      <x:c r="H359" s="0" t="s">
        <x:v>84</x:v>
      </x:c>
      <x:c r="I359" s="0" t="s">
        <x:v>75</x:v>
      </x:c>
      <x:c r="J359" s="0" t="s">
        <x:v>76</x:v>
      </x:c>
      <x:c r="K359" s="0" t="s">
        <x:v>57</x:v>
      </x:c>
      <x:c r="L359" s="0" t="s">
        <x:v>57</x:v>
      </x:c>
      <x:c r="M359" s="0" t="s">
        <x:v>58</x:v>
      </x:c>
      <x:c r="N359" s="0" t="s">
        <x:v>103</x:v>
      </x:c>
    </x:row>
    <x:row r="360" spans="1:14">
      <x:c r="A360" s="0" t="s">
        <x:v>2</x:v>
      </x:c>
      <x:c r="B360" s="0" t="s">
        <x:v>4</x:v>
      </x:c>
      <x:c r="C360" s="0" t="s">
        <x:v>101</x:v>
      </x:c>
      <x:c r="D360" s="0" t="s">
        <x:v>102</x:v>
      </x:c>
      <x:c r="E360" s="0" t="s">
        <x:v>52</x:v>
      </x:c>
      <x:c r="F360" s="0" t="s">
        <x:v>54</x:v>
      </x:c>
      <x:c r="G360" s="0" t="s">
        <x:v>83</x:v>
      </x:c>
      <x:c r="H360" s="0" t="s">
        <x:v>84</x:v>
      </x:c>
      <x:c r="I360" s="0" t="s">
        <x:v>77</x:v>
      </x:c>
      <x:c r="J360" s="0" t="s">
        <x:v>78</x:v>
      </x:c>
      <x:c r="K360" s="0" t="s">
        <x:v>57</x:v>
      </x:c>
      <x:c r="L360" s="0" t="s">
        <x:v>57</x:v>
      </x:c>
      <x:c r="M360" s="0" t="s">
        <x:v>58</x:v>
      </x:c>
      <x:c r="N360" s="0" t="s">
        <x:v>103</x:v>
      </x:c>
    </x:row>
    <x:row r="361" spans="1:14">
      <x:c r="A361" s="0" t="s">
        <x:v>2</x:v>
      </x:c>
      <x:c r="B361" s="0" t="s">
        <x:v>4</x:v>
      </x:c>
      <x:c r="C361" s="0" t="s">
        <x:v>101</x:v>
      </x:c>
      <x:c r="D361" s="0" t="s">
        <x:v>102</x:v>
      </x:c>
      <x:c r="E361" s="0" t="s">
        <x:v>52</x:v>
      </x:c>
      <x:c r="F361" s="0" t="s">
        <x:v>54</x:v>
      </x:c>
      <x:c r="G361" s="0" t="s">
        <x:v>83</x:v>
      </x:c>
      <x:c r="H361" s="0" t="s">
        <x:v>84</x:v>
      </x:c>
      <x:c r="I361" s="0" t="s">
        <x:v>79</x:v>
      </x:c>
      <x:c r="J361" s="0" t="s">
        <x:v>80</x:v>
      </x:c>
      <x:c r="K361" s="0" t="s">
        <x:v>57</x:v>
      </x:c>
      <x:c r="L361" s="0" t="s">
        <x:v>57</x:v>
      </x:c>
      <x:c r="M361" s="0" t="s">
        <x:v>58</x:v>
      </x:c>
      <x:c r="N361" s="0" t="s">
        <x:v>103</x:v>
      </x:c>
    </x:row>
    <x:row r="362" spans="1:14">
      <x:c r="A362" s="0" t="s">
        <x:v>2</x:v>
      </x:c>
      <x:c r="B362" s="0" t="s">
        <x:v>4</x:v>
      </x:c>
      <x:c r="C362" s="0" t="s">
        <x:v>101</x:v>
      </x:c>
      <x:c r="D362" s="0" t="s">
        <x:v>102</x:v>
      </x:c>
      <x:c r="E362" s="0" t="s">
        <x:v>52</x:v>
      </x:c>
      <x:c r="F362" s="0" t="s">
        <x:v>54</x:v>
      </x:c>
      <x:c r="G362" s="0" t="s">
        <x:v>85</x:v>
      </x:c>
      <x:c r="H362" s="0" t="s">
        <x:v>86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103</x:v>
      </x:c>
    </x:row>
    <x:row r="363" spans="1:14">
      <x:c r="A363" s="0" t="s">
        <x:v>2</x:v>
      </x:c>
      <x:c r="B363" s="0" t="s">
        <x:v>4</x:v>
      </x:c>
      <x:c r="C363" s="0" t="s">
        <x:v>101</x:v>
      </x:c>
      <x:c r="D363" s="0" t="s">
        <x:v>102</x:v>
      </x:c>
      <x:c r="E363" s="0" t="s">
        <x:v>52</x:v>
      </x:c>
      <x:c r="F363" s="0" t="s">
        <x:v>54</x:v>
      </x:c>
      <x:c r="G363" s="0" t="s">
        <x:v>85</x:v>
      </x:c>
      <x:c r="H363" s="0" t="s">
        <x:v>86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103</x:v>
      </x:c>
    </x:row>
    <x:row r="364" spans="1:14">
      <x:c r="A364" s="0" t="s">
        <x:v>2</x:v>
      </x:c>
      <x:c r="B364" s="0" t="s">
        <x:v>4</x:v>
      </x:c>
      <x:c r="C364" s="0" t="s">
        <x:v>101</x:v>
      </x:c>
      <x:c r="D364" s="0" t="s">
        <x:v>102</x:v>
      </x:c>
      <x:c r="E364" s="0" t="s">
        <x:v>52</x:v>
      </x:c>
      <x:c r="F364" s="0" t="s">
        <x:v>54</x:v>
      </x:c>
      <x:c r="G364" s="0" t="s">
        <x:v>85</x:v>
      </x:c>
      <x:c r="H364" s="0" t="s">
        <x:v>86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103</x:v>
      </x:c>
    </x:row>
    <x:row r="365" spans="1:14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54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103</x:v>
      </x:c>
    </x:row>
    <x:row r="366" spans="1:14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54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103</x:v>
      </x:c>
    </x:row>
    <x:row r="367" spans="1:14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54</x:v>
      </x:c>
      <x:c r="G367" s="0" t="s">
        <x:v>85</x:v>
      </x:c>
      <x:c r="H367" s="0" t="s">
        <x:v>86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103</x:v>
      </x:c>
    </x:row>
    <x:row r="368" spans="1:14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54</x:v>
      </x:c>
      <x:c r="G368" s="0" t="s">
        <x:v>85</x:v>
      </x:c>
      <x:c r="H368" s="0" t="s">
        <x:v>86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103</x:v>
      </x:c>
    </x:row>
    <x:row r="369" spans="1:14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54</x:v>
      </x:c>
      <x:c r="G369" s="0" t="s">
        <x:v>85</x:v>
      </x:c>
      <x:c r="H369" s="0" t="s">
        <x:v>86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103</x:v>
      </x:c>
    </x:row>
    <x:row r="370" spans="1:14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54</x:v>
      </x:c>
      <x:c r="G370" s="0" t="s">
        <x:v>85</x:v>
      </x:c>
      <x:c r="H370" s="0" t="s">
        <x:v>86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103</x:v>
      </x:c>
    </x:row>
    <x:row r="371" spans="1:14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54</x:v>
      </x:c>
      <x:c r="G371" s="0" t="s">
        <x:v>85</x:v>
      </x:c>
      <x:c r="H371" s="0" t="s">
        <x:v>86</x:v>
      </x:c>
      <x:c r="I371" s="0" t="s">
        <x:v>75</x:v>
      </x:c>
      <x:c r="J371" s="0" t="s">
        <x:v>76</x:v>
      </x:c>
      <x:c r="K371" s="0" t="s">
        <x:v>57</x:v>
      </x:c>
      <x:c r="L371" s="0" t="s">
        <x:v>57</x:v>
      </x:c>
      <x:c r="M371" s="0" t="s">
        <x:v>58</x:v>
      </x:c>
      <x:c r="N371" s="0" t="s">
        <x:v>103</x:v>
      </x:c>
    </x:row>
    <x:row r="372" spans="1:14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54</x:v>
      </x:c>
      <x:c r="G372" s="0" t="s">
        <x:v>85</x:v>
      </x:c>
      <x:c r="H372" s="0" t="s">
        <x:v>86</x:v>
      </x:c>
      <x:c r="I372" s="0" t="s">
        <x:v>77</x:v>
      </x:c>
      <x:c r="J372" s="0" t="s">
        <x:v>78</x:v>
      </x:c>
      <x:c r="K372" s="0" t="s">
        <x:v>57</x:v>
      </x:c>
      <x:c r="L372" s="0" t="s">
        <x:v>57</x:v>
      </x:c>
      <x:c r="M372" s="0" t="s">
        <x:v>58</x:v>
      </x:c>
      <x:c r="N372" s="0" t="s">
        <x:v>103</x:v>
      </x:c>
    </x:row>
    <x:row r="373" spans="1:14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54</x:v>
      </x:c>
      <x:c r="G373" s="0" t="s">
        <x:v>85</x:v>
      </x:c>
      <x:c r="H373" s="0" t="s">
        <x:v>86</x:v>
      </x:c>
      <x:c r="I373" s="0" t="s">
        <x:v>79</x:v>
      </x:c>
      <x:c r="J373" s="0" t="s">
        <x:v>80</x:v>
      </x:c>
      <x:c r="K373" s="0" t="s">
        <x:v>57</x:v>
      </x:c>
      <x:c r="L373" s="0" t="s">
        <x:v>57</x:v>
      </x:c>
      <x:c r="M373" s="0" t="s">
        <x:v>58</x:v>
      </x:c>
      <x:c r="N373" s="0" t="s">
        <x:v>103</x:v>
      </x:c>
    </x:row>
    <x:row r="374" spans="1:14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54</x:v>
      </x:c>
      <x:c r="G374" s="0" t="s">
        <x:v>87</x:v>
      </x:c>
      <x:c r="H374" s="0" t="s">
        <x:v>88</x:v>
      </x:c>
      <x:c r="I374" s="0" t="s">
        <x:v>52</x:v>
      </x:c>
      <x:c r="J374" s="0" t="s">
        <x:v>56</x:v>
      </x:c>
      <x:c r="K374" s="0" t="s">
        <x:v>57</x:v>
      </x:c>
      <x:c r="L374" s="0" t="s">
        <x:v>57</x:v>
      </x:c>
      <x:c r="M374" s="0" t="s">
        <x:v>58</x:v>
      </x:c>
      <x:c r="N374" s="0" t="s">
        <x:v>103</x:v>
      </x:c>
    </x:row>
    <x:row r="375" spans="1:14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54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57</x:v>
      </x:c>
      <x:c r="L375" s="0" t="s">
        <x:v>57</x:v>
      </x:c>
      <x:c r="M375" s="0" t="s">
        <x:v>58</x:v>
      </x:c>
      <x:c r="N375" s="0" t="s">
        <x:v>103</x:v>
      </x:c>
    </x:row>
    <x:row r="376" spans="1:14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54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57</x:v>
      </x:c>
      <x:c r="L376" s="0" t="s">
        <x:v>57</x:v>
      </x:c>
      <x:c r="M376" s="0" t="s">
        <x:v>58</x:v>
      </x:c>
      <x:c r="N376" s="0" t="s">
        <x:v>103</x:v>
      </x:c>
    </x:row>
    <x:row r="377" spans="1:14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54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57</x:v>
      </x:c>
      <x:c r="L377" s="0" t="s">
        <x:v>57</x:v>
      </x:c>
      <x:c r="M377" s="0" t="s">
        <x:v>58</x:v>
      </x:c>
      <x:c r="N377" s="0" t="s">
        <x:v>103</x:v>
      </x:c>
    </x:row>
    <x:row r="378" spans="1:14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54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57</x:v>
      </x:c>
      <x:c r="L378" s="0" t="s">
        <x:v>57</x:v>
      </x:c>
      <x:c r="M378" s="0" t="s">
        <x:v>58</x:v>
      </x:c>
      <x:c r="N378" s="0" t="s">
        <x:v>103</x:v>
      </x:c>
    </x:row>
    <x:row r="379" spans="1:14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54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57</x:v>
      </x:c>
      <x:c r="L379" s="0" t="s">
        <x:v>57</x:v>
      </x:c>
      <x:c r="M379" s="0" t="s">
        <x:v>58</x:v>
      </x:c>
      <x:c r="N379" s="0" t="s">
        <x:v>103</x:v>
      </x:c>
    </x:row>
    <x:row r="380" spans="1:14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54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57</x:v>
      </x:c>
      <x:c r="L380" s="0" t="s">
        <x:v>57</x:v>
      </x:c>
      <x:c r="M380" s="0" t="s">
        <x:v>58</x:v>
      </x:c>
      <x:c r="N380" s="0" t="s">
        <x:v>103</x:v>
      </x:c>
    </x:row>
    <x:row r="381" spans="1:14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54</x:v>
      </x:c>
      <x:c r="G381" s="0" t="s">
        <x:v>87</x:v>
      </x:c>
      <x:c r="H381" s="0" t="s">
        <x:v>88</x:v>
      </x:c>
      <x:c r="I381" s="0" t="s">
        <x:v>71</x:v>
      </x:c>
      <x:c r="J381" s="0" t="s">
        <x:v>72</x:v>
      </x:c>
      <x:c r="K381" s="0" t="s">
        <x:v>57</x:v>
      </x:c>
      <x:c r="L381" s="0" t="s">
        <x:v>57</x:v>
      </x:c>
      <x:c r="M381" s="0" t="s">
        <x:v>58</x:v>
      </x:c>
      <x:c r="N381" s="0" t="s">
        <x:v>103</x:v>
      </x:c>
    </x:row>
    <x:row r="382" spans="1:14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54</x:v>
      </x:c>
      <x:c r="G382" s="0" t="s">
        <x:v>87</x:v>
      </x:c>
      <x:c r="H382" s="0" t="s">
        <x:v>88</x:v>
      </x:c>
      <x:c r="I382" s="0" t="s">
        <x:v>73</x:v>
      </x:c>
      <x:c r="J382" s="0" t="s">
        <x:v>74</x:v>
      </x:c>
      <x:c r="K382" s="0" t="s">
        <x:v>57</x:v>
      </x:c>
      <x:c r="L382" s="0" t="s">
        <x:v>57</x:v>
      </x:c>
      <x:c r="M382" s="0" t="s">
        <x:v>58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54</x:v>
      </x:c>
      <x:c r="G383" s="0" t="s">
        <x:v>87</x:v>
      </x:c>
      <x:c r="H383" s="0" t="s">
        <x:v>88</x:v>
      </x:c>
      <x:c r="I383" s="0" t="s">
        <x:v>75</x:v>
      </x:c>
      <x:c r="J383" s="0" t="s">
        <x:v>76</x:v>
      </x:c>
      <x:c r="K383" s="0" t="s">
        <x:v>57</x:v>
      </x:c>
      <x:c r="L383" s="0" t="s">
        <x:v>57</x:v>
      </x:c>
      <x:c r="M383" s="0" t="s">
        <x:v>58</x:v>
      </x:c>
      <x:c r="N383" s="0" t="s">
        <x:v>103</x:v>
      </x:c>
    </x:row>
    <x:row r="384" spans="1:14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54</x:v>
      </x:c>
      <x:c r="G384" s="0" t="s">
        <x:v>87</x:v>
      </x:c>
      <x:c r="H384" s="0" t="s">
        <x:v>88</x:v>
      </x:c>
      <x:c r="I384" s="0" t="s">
        <x:v>77</x:v>
      </x:c>
      <x:c r="J384" s="0" t="s">
        <x:v>78</x:v>
      </x:c>
      <x:c r="K384" s="0" t="s">
        <x:v>57</x:v>
      </x:c>
      <x:c r="L384" s="0" t="s">
        <x:v>57</x:v>
      </x:c>
      <x:c r="M384" s="0" t="s">
        <x:v>58</x:v>
      </x:c>
      <x:c r="N384" s="0" t="s">
        <x:v>103</x:v>
      </x:c>
    </x:row>
    <x:row r="385" spans="1:14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54</x:v>
      </x:c>
      <x:c r="G385" s="0" t="s">
        <x:v>87</x:v>
      </x:c>
      <x:c r="H385" s="0" t="s">
        <x:v>88</x:v>
      </x:c>
      <x:c r="I385" s="0" t="s">
        <x:v>79</x:v>
      </x:c>
      <x:c r="J385" s="0" t="s">
        <x:v>80</x:v>
      </x:c>
      <x:c r="K385" s="0" t="s">
        <x:v>57</x:v>
      </x:c>
      <x:c r="L385" s="0" t="s">
        <x:v>57</x:v>
      </x:c>
      <x:c r="M385" s="0" t="s">
        <x:v>58</x:v>
      </x:c>
      <x:c r="N385" s="0" t="s">
        <x:v>103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 t="s">
        <x:v>103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54</x:v>
      </x:c>
      <x:c r="G387" s="0" t="s">
        <x:v>89</x:v>
      </x:c>
      <x:c r="H387" s="0" t="s">
        <x:v>90</x:v>
      </x:c>
      <x:c r="I387" s="0" t="s">
        <x:v>59</x:v>
      </x:c>
      <x:c r="J387" s="0" t="s">
        <x:v>60</x:v>
      </x:c>
      <x:c r="K387" s="0" t="s">
        <x:v>57</x:v>
      </x:c>
      <x:c r="L387" s="0" t="s">
        <x:v>57</x:v>
      </x:c>
      <x:c r="M387" s="0" t="s">
        <x:v>58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54</x:v>
      </x:c>
      <x:c r="G388" s="0" t="s">
        <x:v>89</x:v>
      </x:c>
      <x:c r="H388" s="0" t="s">
        <x:v>90</x:v>
      </x:c>
      <x:c r="I388" s="0" t="s">
        <x:v>61</x:v>
      </x:c>
      <x:c r="J388" s="0" t="s">
        <x:v>62</x:v>
      </x:c>
      <x:c r="K388" s="0" t="s">
        <x:v>57</x:v>
      </x:c>
      <x:c r="L388" s="0" t="s">
        <x:v>57</x:v>
      </x:c>
      <x:c r="M388" s="0" t="s">
        <x:v>58</x:v>
      </x:c>
      <x:c r="N388" s="0" t="s">
        <x:v>103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54</x:v>
      </x:c>
      <x:c r="G389" s="0" t="s">
        <x:v>89</x:v>
      </x:c>
      <x:c r="H389" s="0" t="s">
        <x:v>90</x:v>
      </x:c>
      <x:c r="I389" s="0" t="s">
        <x:v>63</x:v>
      </x:c>
      <x:c r="J389" s="0" t="s">
        <x:v>64</x:v>
      </x:c>
      <x:c r="K389" s="0" t="s">
        <x:v>57</x:v>
      </x:c>
      <x:c r="L389" s="0" t="s">
        <x:v>57</x:v>
      </x:c>
      <x:c r="M389" s="0" t="s">
        <x:v>58</x:v>
      </x:c>
      <x:c r="N389" s="0" t="s">
        <x:v>103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54</x:v>
      </x:c>
      <x:c r="G390" s="0" t="s">
        <x:v>89</x:v>
      </x:c>
      <x:c r="H390" s="0" t="s">
        <x:v>90</x:v>
      </x:c>
      <x:c r="I390" s="0" t="s">
        <x:v>65</x:v>
      </x:c>
      <x:c r="J390" s="0" t="s">
        <x:v>66</x:v>
      </x:c>
      <x:c r="K390" s="0" t="s">
        <x:v>57</x:v>
      </x:c>
      <x:c r="L390" s="0" t="s">
        <x:v>57</x:v>
      </x:c>
      <x:c r="M390" s="0" t="s">
        <x:v>58</x:v>
      </x:c>
      <x:c r="N390" s="0" t="s">
        <x:v>103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54</x:v>
      </x:c>
      <x:c r="G391" s="0" t="s">
        <x:v>89</x:v>
      </x:c>
      <x:c r="H391" s="0" t="s">
        <x:v>90</x:v>
      </x:c>
      <x:c r="I391" s="0" t="s">
        <x:v>67</x:v>
      </x:c>
      <x:c r="J391" s="0" t="s">
        <x:v>68</x:v>
      </x:c>
      <x:c r="K391" s="0" t="s">
        <x:v>57</x:v>
      </x:c>
      <x:c r="L391" s="0" t="s">
        <x:v>57</x:v>
      </x:c>
      <x:c r="M391" s="0" t="s">
        <x:v>58</x:v>
      </x:c>
      <x:c r="N391" s="0" t="s">
        <x:v>103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54</x:v>
      </x:c>
      <x:c r="G392" s="0" t="s">
        <x:v>89</x:v>
      </x:c>
      <x:c r="H392" s="0" t="s">
        <x:v>90</x:v>
      </x:c>
      <x:c r="I392" s="0" t="s">
        <x:v>69</x:v>
      </x:c>
      <x:c r="J392" s="0" t="s">
        <x:v>70</x:v>
      </x:c>
      <x:c r="K392" s="0" t="s">
        <x:v>57</x:v>
      </x:c>
      <x:c r="L392" s="0" t="s">
        <x:v>57</x:v>
      </x:c>
      <x:c r="M392" s="0" t="s">
        <x:v>58</x:v>
      </x:c>
      <x:c r="N392" s="0" t="s">
        <x:v>103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54</x:v>
      </x:c>
      <x:c r="G393" s="0" t="s">
        <x:v>89</x:v>
      </x:c>
      <x:c r="H393" s="0" t="s">
        <x:v>90</x:v>
      </x:c>
      <x:c r="I393" s="0" t="s">
        <x:v>71</x:v>
      </x:c>
      <x:c r="J393" s="0" t="s">
        <x:v>72</x:v>
      </x:c>
      <x:c r="K393" s="0" t="s">
        <x:v>57</x:v>
      </x:c>
      <x:c r="L393" s="0" t="s">
        <x:v>57</x:v>
      </x:c>
      <x:c r="M393" s="0" t="s">
        <x:v>58</x:v>
      </x:c>
      <x:c r="N393" s="0" t="s">
        <x:v>103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54</x:v>
      </x:c>
      <x:c r="G394" s="0" t="s">
        <x:v>89</x:v>
      </x:c>
      <x:c r="H394" s="0" t="s">
        <x:v>90</x:v>
      </x:c>
      <x:c r="I394" s="0" t="s">
        <x:v>73</x:v>
      </x:c>
      <x:c r="J394" s="0" t="s">
        <x:v>74</x:v>
      </x:c>
      <x:c r="K394" s="0" t="s">
        <x:v>57</x:v>
      </x:c>
      <x:c r="L394" s="0" t="s">
        <x:v>57</x:v>
      </x:c>
      <x:c r="M394" s="0" t="s">
        <x:v>58</x:v>
      </x:c>
      <x:c r="N394" s="0" t="s">
        <x:v>103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54</x:v>
      </x:c>
      <x:c r="G395" s="0" t="s">
        <x:v>89</x:v>
      </x:c>
      <x:c r="H395" s="0" t="s">
        <x:v>90</x:v>
      </x:c>
      <x:c r="I395" s="0" t="s">
        <x:v>75</x:v>
      </x:c>
      <x:c r="J395" s="0" t="s">
        <x:v>76</x:v>
      </x:c>
      <x:c r="K395" s="0" t="s">
        <x:v>57</x:v>
      </x:c>
      <x:c r="L395" s="0" t="s">
        <x:v>57</x:v>
      </x:c>
      <x:c r="M395" s="0" t="s">
        <x:v>58</x:v>
      </x:c>
      <x:c r="N395" s="0" t="s">
        <x:v>103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54</x:v>
      </x:c>
      <x:c r="G396" s="0" t="s">
        <x:v>89</x:v>
      </x:c>
      <x:c r="H396" s="0" t="s">
        <x:v>90</x:v>
      </x:c>
      <x:c r="I396" s="0" t="s">
        <x:v>77</x:v>
      </x:c>
      <x:c r="J396" s="0" t="s">
        <x:v>78</x:v>
      </x:c>
      <x:c r="K396" s="0" t="s">
        <x:v>57</x:v>
      </x:c>
      <x:c r="L396" s="0" t="s">
        <x:v>57</x:v>
      </x:c>
      <x:c r="M396" s="0" t="s">
        <x:v>58</x:v>
      </x:c>
      <x:c r="N396" s="0" t="s">
        <x:v>103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54</x:v>
      </x:c>
      <x:c r="G397" s="0" t="s">
        <x:v>89</x:v>
      </x:c>
      <x:c r="H397" s="0" t="s">
        <x:v>90</x:v>
      </x:c>
      <x:c r="I397" s="0" t="s">
        <x:v>79</x:v>
      </x:c>
      <x:c r="J397" s="0" t="s">
        <x:v>80</x:v>
      </x:c>
      <x:c r="K397" s="0" t="s">
        <x:v>57</x:v>
      </x:c>
      <x:c r="L397" s="0" t="s">
        <x:v>57</x:v>
      </x:c>
      <x:c r="M397" s="0" t="s">
        <x:v>58</x:v>
      </x:c>
      <x:c r="N397" s="0" t="s">
        <x:v>103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52</x:v>
      </x:c>
      <x:c r="F398" s="0" t="s">
        <x:v>54</x:v>
      </x:c>
      <x:c r="G398" s="0" t="s">
        <x:v>91</x:v>
      </x:c>
      <x:c r="H398" s="0" t="s">
        <x:v>92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52</x:v>
      </x:c>
      <x:c r="F399" s="0" t="s">
        <x:v>54</x:v>
      </x:c>
      <x:c r="G399" s="0" t="s">
        <x:v>91</x:v>
      </x:c>
      <x:c r="H399" s="0" t="s">
        <x:v>92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52</x:v>
      </x:c>
      <x:c r="F400" s="0" t="s">
        <x:v>54</x:v>
      </x:c>
      <x:c r="G400" s="0" t="s">
        <x:v>91</x:v>
      </x:c>
      <x:c r="H400" s="0" t="s">
        <x:v>92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52</x:v>
      </x:c>
      <x:c r="F401" s="0" t="s">
        <x:v>54</x:v>
      </x:c>
      <x:c r="G401" s="0" t="s">
        <x:v>91</x:v>
      </x:c>
      <x:c r="H401" s="0" t="s">
        <x:v>92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52</x:v>
      </x:c>
      <x:c r="F402" s="0" t="s">
        <x:v>54</x:v>
      </x:c>
      <x:c r="G402" s="0" t="s">
        <x:v>91</x:v>
      </x:c>
      <x:c r="H402" s="0" t="s">
        <x:v>92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52</x:v>
      </x:c>
      <x:c r="F403" s="0" t="s">
        <x:v>54</x:v>
      </x:c>
      <x:c r="G403" s="0" t="s">
        <x:v>91</x:v>
      </x:c>
      <x:c r="H403" s="0" t="s">
        <x:v>92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52</x:v>
      </x:c>
      <x:c r="F404" s="0" t="s">
        <x:v>54</x:v>
      </x:c>
      <x:c r="G404" s="0" t="s">
        <x:v>91</x:v>
      </x:c>
      <x:c r="H404" s="0" t="s">
        <x:v>92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52</x:v>
      </x:c>
      <x:c r="F405" s="0" t="s">
        <x:v>54</x:v>
      </x:c>
      <x:c r="G405" s="0" t="s">
        <x:v>91</x:v>
      </x:c>
      <x:c r="H405" s="0" t="s">
        <x:v>92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52</x:v>
      </x:c>
      <x:c r="F406" s="0" t="s">
        <x:v>54</x:v>
      </x:c>
      <x:c r="G406" s="0" t="s">
        <x:v>91</x:v>
      </x:c>
      <x:c r="H406" s="0" t="s">
        <x:v>92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52</x:v>
      </x:c>
      <x:c r="F407" s="0" t="s">
        <x:v>54</x:v>
      </x:c>
      <x:c r="G407" s="0" t="s">
        <x:v>91</x:v>
      </x:c>
      <x:c r="H407" s="0" t="s">
        <x:v>92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 t="s">
        <x:v>103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52</x:v>
      </x:c>
      <x:c r="F408" s="0" t="s">
        <x:v>54</x:v>
      </x:c>
      <x:c r="G408" s="0" t="s">
        <x:v>91</x:v>
      </x:c>
      <x:c r="H408" s="0" t="s">
        <x:v>92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 t="s">
        <x:v>103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52</x:v>
      </x:c>
      <x:c r="F409" s="0" t="s">
        <x:v>54</x:v>
      </x:c>
      <x:c r="G409" s="0" t="s">
        <x:v>91</x:v>
      </x:c>
      <x:c r="H409" s="0" t="s">
        <x:v>92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 t="s">
        <x:v>103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52</x:v>
      </x:c>
      <x:c r="F410" s="0" t="s">
        <x:v>54</x:v>
      </x:c>
      <x:c r="G410" s="0" t="s">
        <x:v>93</x:v>
      </x:c>
      <x:c r="H410" s="0" t="s">
        <x:v>94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 t="s">
        <x:v>103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52</x:v>
      </x:c>
      <x:c r="F411" s="0" t="s">
        <x:v>54</x:v>
      </x:c>
      <x:c r="G411" s="0" t="s">
        <x:v>93</x:v>
      </x:c>
      <x:c r="H411" s="0" t="s">
        <x:v>94</x:v>
      </x:c>
      <x:c r="I411" s="0" t="s">
        <x:v>59</x:v>
      </x:c>
      <x:c r="J411" s="0" t="s">
        <x:v>60</x:v>
      </x:c>
      <x:c r="K411" s="0" t="s">
        <x:v>57</x:v>
      </x:c>
      <x:c r="L411" s="0" t="s">
        <x:v>57</x:v>
      </x:c>
      <x:c r="M411" s="0" t="s">
        <x:v>58</x:v>
      </x:c>
      <x:c r="N411" s="0" t="s">
        <x:v>103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52</x:v>
      </x:c>
      <x:c r="F412" s="0" t="s">
        <x:v>54</x:v>
      </x:c>
      <x:c r="G412" s="0" t="s">
        <x:v>93</x:v>
      </x:c>
      <x:c r="H412" s="0" t="s">
        <x:v>94</x:v>
      </x:c>
      <x:c r="I412" s="0" t="s">
        <x:v>61</x:v>
      </x:c>
      <x:c r="J412" s="0" t="s">
        <x:v>62</x:v>
      </x:c>
      <x:c r="K412" s="0" t="s">
        <x:v>57</x:v>
      </x:c>
      <x:c r="L412" s="0" t="s">
        <x:v>57</x:v>
      </x:c>
      <x:c r="M412" s="0" t="s">
        <x:v>58</x:v>
      </x:c>
      <x:c r="N412" s="0" t="s">
        <x:v>103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52</x:v>
      </x:c>
      <x:c r="F413" s="0" t="s">
        <x:v>54</x:v>
      </x:c>
      <x:c r="G413" s="0" t="s">
        <x:v>93</x:v>
      </x:c>
      <x:c r="H413" s="0" t="s">
        <x:v>94</x:v>
      </x:c>
      <x:c r="I413" s="0" t="s">
        <x:v>63</x:v>
      </x:c>
      <x:c r="J413" s="0" t="s">
        <x:v>64</x:v>
      </x:c>
      <x:c r="K413" s="0" t="s">
        <x:v>57</x:v>
      </x:c>
      <x:c r="L413" s="0" t="s">
        <x:v>57</x:v>
      </x:c>
      <x:c r="M413" s="0" t="s">
        <x:v>58</x:v>
      </x:c>
      <x:c r="N413" s="0" t="s">
        <x:v>103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52</x:v>
      </x:c>
      <x:c r="F414" s="0" t="s">
        <x:v>54</x:v>
      </x:c>
      <x:c r="G414" s="0" t="s">
        <x:v>93</x:v>
      </x:c>
      <x:c r="H414" s="0" t="s">
        <x:v>94</x:v>
      </x:c>
      <x:c r="I414" s="0" t="s">
        <x:v>65</x:v>
      </x:c>
      <x:c r="J414" s="0" t="s">
        <x:v>66</x:v>
      </x:c>
      <x:c r="K414" s="0" t="s">
        <x:v>57</x:v>
      </x:c>
      <x:c r="L414" s="0" t="s">
        <x:v>57</x:v>
      </x:c>
      <x:c r="M414" s="0" t="s">
        <x:v>58</x:v>
      </x:c>
      <x:c r="N414" s="0" t="s">
        <x:v>103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52</x:v>
      </x:c>
      <x:c r="F415" s="0" t="s">
        <x:v>54</x:v>
      </x:c>
      <x:c r="G415" s="0" t="s">
        <x:v>93</x:v>
      </x:c>
      <x:c r="H415" s="0" t="s">
        <x:v>94</x:v>
      </x:c>
      <x:c r="I415" s="0" t="s">
        <x:v>67</x:v>
      </x:c>
      <x:c r="J415" s="0" t="s">
        <x:v>68</x:v>
      </x:c>
      <x:c r="K415" s="0" t="s">
        <x:v>57</x:v>
      </x:c>
      <x:c r="L415" s="0" t="s">
        <x:v>57</x:v>
      </x:c>
      <x:c r="M415" s="0" t="s">
        <x:v>58</x:v>
      </x:c>
      <x:c r="N415" s="0" t="s">
        <x:v>103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52</x:v>
      </x:c>
      <x:c r="F416" s="0" t="s">
        <x:v>54</x:v>
      </x:c>
      <x:c r="G416" s="0" t="s">
        <x:v>93</x:v>
      </x:c>
      <x:c r="H416" s="0" t="s">
        <x:v>94</x:v>
      </x:c>
      <x:c r="I416" s="0" t="s">
        <x:v>69</x:v>
      </x:c>
      <x:c r="J416" s="0" t="s">
        <x:v>70</x:v>
      </x:c>
      <x:c r="K416" s="0" t="s">
        <x:v>57</x:v>
      </x:c>
      <x:c r="L416" s="0" t="s">
        <x:v>57</x:v>
      </x:c>
      <x:c r="M416" s="0" t="s">
        <x:v>58</x:v>
      </x:c>
      <x:c r="N416" s="0" t="s">
        <x:v>103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52</x:v>
      </x:c>
      <x:c r="F417" s="0" t="s">
        <x:v>54</x:v>
      </x:c>
      <x:c r="G417" s="0" t="s">
        <x:v>93</x:v>
      </x:c>
      <x:c r="H417" s="0" t="s">
        <x:v>94</x:v>
      </x:c>
      <x:c r="I417" s="0" t="s">
        <x:v>71</x:v>
      </x:c>
      <x:c r="J417" s="0" t="s">
        <x:v>72</x:v>
      </x:c>
      <x:c r="K417" s="0" t="s">
        <x:v>57</x:v>
      </x:c>
      <x:c r="L417" s="0" t="s">
        <x:v>57</x:v>
      </x:c>
      <x:c r="M417" s="0" t="s">
        <x:v>58</x:v>
      </x:c>
      <x:c r="N417" s="0" t="s">
        <x:v>103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52</x:v>
      </x:c>
      <x:c r="F418" s="0" t="s">
        <x:v>54</x:v>
      </x:c>
      <x:c r="G418" s="0" t="s">
        <x:v>93</x:v>
      </x:c>
      <x:c r="H418" s="0" t="s">
        <x:v>94</x:v>
      </x:c>
      <x:c r="I418" s="0" t="s">
        <x:v>73</x:v>
      </x:c>
      <x:c r="J418" s="0" t="s">
        <x:v>74</x:v>
      </x:c>
      <x:c r="K418" s="0" t="s">
        <x:v>57</x:v>
      </x:c>
      <x:c r="L418" s="0" t="s">
        <x:v>57</x:v>
      </x:c>
      <x:c r="M418" s="0" t="s">
        <x:v>58</x:v>
      </x:c>
      <x:c r="N418" s="0" t="s">
        <x:v>103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52</x:v>
      </x:c>
      <x:c r="F419" s="0" t="s">
        <x:v>54</x:v>
      </x:c>
      <x:c r="G419" s="0" t="s">
        <x:v>93</x:v>
      </x:c>
      <x:c r="H419" s="0" t="s">
        <x:v>94</x:v>
      </x:c>
      <x:c r="I419" s="0" t="s">
        <x:v>75</x:v>
      </x:c>
      <x:c r="J419" s="0" t="s">
        <x:v>76</x:v>
      </x:c>
      <x:c r="K419" s="0" t="s">
        <x:v>57</x:v>
      </x:c>
      <x:c r="L419" s="0" t="s">
        <x:v>57</x:v>
      </x:c>
      <x:c r="M419" s="0" t="s">
        <x:v>58</x:v>
      </x:c>
      <x:c r="N419" s="0" t="s">
        <x:v>103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52</x:v>
      </x:c>
      <x:c r="F420" s="0" t="s">
        <x:v>54</x:v>
      </x:c>
      <x:c r="G420" s="0" t="s">
        <x:v>93</x:v>
      </x:c>
      <x:c r="H420" s="0" t="s">
        <x:v>94</x:v>
      </x:c>
      <x:c r="I420" s="0" t="s">
        <x:v>77</x:v>
      </x:c>
      <x:c r="J420" s="0" t="s">
        <x:v>78</x:v>
      </x:c>
      <x:c r="K420" s="0" t="s">
        <x:v>57</x:v>
      </x:c>
      <x:c r="L420" s="0" t="s">
        <x:v>57</x:v>
      </x:c>
      <x:c r="M420" s="0" t="s">
        <x:v>58</x:v>
      </x:c>
      <x:c r="N420" s="0" t="s">
        <x:v>103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52</x:v>
      </x:c>
      <x:c r="F421" s="0" t="s">
        <x:v>54</x:v>
      </x:c>
      <x:c r="G421" s="0" t="s">
        <x:v>93</x:v>
      </x:c>
      <x:c r="H421" s="0" t="s">
        <x:v>94</x:v>
      </x:c>
      <x:c r="I421" s="0" t="s">
        <x:v>79</x:v>
      </x:c>
      <x:c r="J421" s="0" t="s">
        <x:v>80</x:v>
      </x:c>
      <x:c r="K421" s="0" t="s">
        <x:v>57</x:v>
      </x:c>
      <x:c r="L421" s="0" t="s">
        <x:v>57</x:v>
      </x:c>
      <x:c r="M421" s="0" t="s">
        <x:v>58</x:v>
      </x:c>
      <x:c r="N421" s="0" t="s">
        <x:v>103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52</x:v>
      </x:c>
      <x:c r="F422" s="0" t="s">
        <x:v>54</x:v>
      </x:c>
      <x:c r="G422" s="0" t="s">
        <x:v>95</x:v>
      </x:c>
      <x:c r="H422" s="0" t="s">
        <x:v>96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 t="s">
        <x:v>103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52</x:v>
      </x:c>
      <x:c r="F423" s="0" t="s">
        <x:v>54</x:v>
      </x:c>
      <x:c r="G423" s="0" t="s">
        <x:v>95</x:v>
      </x:c>
      <x:c r="H423" s="0" t="s">
        <x:v>96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 t="s">
        <x:v>103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52</x:v>
      </x:c>
      <x:c r="F424" s="0" t="s">
        <x:v>54</x:v>
      </x:c>
      <x:c r="G424" s="0" t="s">
        <x:v>95</x:v>
      </x:c>
      <x:c r="H424" s="0" t="s">
        <x:v>96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 t="s">
        <x:v>103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52</x:v>
      </x:c>
      <x:c r="F425" s="0" t="s">
        <x:v>54</x:v>
      </x:c>
      <x:c r="G425" s="0" t="s">
        <x:v>95</x:v>
      </x:c>
      <x:c r="H425" s="0" t="s">
        <x:v>96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 t="s">
        <x:v>103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52</x:v>
      </x:c>
      <x:c r="F426" s="0" t="s">
        <x:v>54</x:v>
      </x:c>
      <x:c r="G426" s="0" t="s">
        <x:v>95</x:v>
      </x:c>
      <x:c r="H426" s="0" t="s">
        <x:v>96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 t="s">
        <x:v>103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52</x:v>
      </x:c>
      <x:c r="F427" s="0" t="s">
        <x:v>54</x:v>
      </x:c>
      <x:c r="G427" s="0" t="s">
        <x:v>95</x:v>
      </x:c>
      <x:c r="H427" s="0" t="s">
        <x:v>96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 t="s">
        <x:v>103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52</x:v>
      </x:c>
      <x:c r="F428" s="0" t="s">
        <x:v>54</x:v>
      </x:c>
      <x:c r="G428" s="0" t="s">
        <x:v>95</x:v>
      </x:c>
      <x:c r="H428" s="0" t="s">
        <x:v>96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 t="s">
        <x:v>103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52</x:v>
      </x:c>
      <x:c r="F429" s="0" t="s">
        <x:v>54</x:v>
      </x:c>
      <x:c r="G429" s="0" t="s">
        <x:v>95</x:v>
      </x:c>
      <x:c r="H429" s="0" t="s">
        <x:v>96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 t="s">
        <x:v>103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52</x:v>
      </x:c>
      <x:c r="F430" s="0" t="s">
        <x:v>54</x:v>
      </x:c>
      <x:c r="G430" s="0" t="s">
        <x:v>95</x:v>
      </x:c>
      <x:c r="H430" s="0" t="s">
        <x:v>96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 t="s">
        <x:v>103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52</x:v>
      </x:c>
      <x:c r="F431" s="0" t="s">
        <x:v>54</x:v>
      </x:c>
      <x:c r="G431" s="0" t="s">
        <x:v>95</x:v>
      </x:c>
      <x:c r="H431" s="0" t="s">
        <x:v>96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 t="s">
        <x:v>103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52</x:v>
      </x:c>
      <x:c r="F432" s="0" t="s">
        <x:v>54</x:v>
      </x:c>
      <x:c r="G432" s="0" t="s">
        <x:v>95</x:v>
      </x:c>
      <x:c r="H432" s="0" t="s">
        <x:v>96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 t="s">
        <x:v>103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52</x:v>
      </x:c>
      <x:c r="F433" s="0" t="s">
        <x:v>54</x:v>
      </x:c>
      <x:c r="G433" s="0" t="s">
        <x:v>95</x:v>
      </x:c>
      <x:c r="H433" s="0" t="s">
        <x:v>96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 t="s">
        <x:v>103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81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>
        <x:v>7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>
        <x:v>7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103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97</x:v>
      </x:c>
      <x:c r="F440" s="0" t="s">
        <x:v>98</x:v>
      </x:c>
      <x:c r="G440" s="0" t="s">
        <x:v>52</x:v>
      </x:c>
      <x:c r="H440" s="0" t="s">
        <x:v>55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97</x:v>
      </x:c>
      <x:c r="F441" s="0" t="s">
        <x:v>98</x:v>
      </x:c>
      <x:c r="G441" s="0" t="s">
        <x:v>52</x:v>
      </x:c>
      <x:c r="H441" s="0" t="s">
        <x:v>55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97</x:v>
      </x:c>
      <x:c r="F442" s="0" t="s">
        <x:v>98</x:v>
      </x:c>
      <x:c r="G442" s="0" t="s">
        <x:v>52</x:v>
      </x:c>
      <x:c r="H442" s="0" t="s">
        <x:v>55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97</x:v>
      </x:c>
      <x:c r="F443" s="0" t="s">
        <x:v>98</x:v>
      </x:c>
      <x:c r="G443" s="0" t="s">
        <x:v>52</x:v>
      </x:c>
      <x:c r="H443" s="0" t="s">
        <x:v>55</x:v>
      </x:c>
      <x:c r="I443" s="0" t="s">
        <x:v>75</x:v>
      </x:c>
      <x:c r="J443" s="0" t="s">
        <x:v>76</x:v>
      </x:c>
      <x:c r="K443" s="0" t="s">
        <x:v>57</x:v>
      </x:c>
      <x:c r="L443" s="0" t="s">
        <x:v>57</x:v>
      </x:c>
      <x:c r="M443" s="0" t="s">
        <x:v>58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97</x:v>
      </x:c>
      <x:c r="F444" s="0" t="s">
        <x:v>98</x:v>
      </x:c>
      <x:c r="G444" s="0" t="s">
        <x:v>52</x:v>
      </x:c>
      <x:c r="H444" s="0" t="s">
        <x:v>55</x:v>
      </x:c>
      <x:c r="I444" s="0" t="s">
        <x:v>77</x:v>
      </x:c>
      <x:c r="J444" s="0" t="s">
        <x:v>78</x:v>
      </x:c>
      <x:c r="K444" s="0" t="s">
        <x:v>57</x:v>
      </x:c>
      <x:c r="L444" s="0" t="s">
        <x:v>57</x:v>
      </x:c>
      <x:c r="M444" s="0" t="s">
        <x:v>58</x:v>
      </x:c>
      <x:c r="N444" s="0">
        <x:v>64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97</x:v>
      </x:c>
      <x:c r="F445" s="0" t="s">
        <x:v>98</x:v>
      </x:c>
      <x:c r="G445" s="0" t="s">
        <x:v>52</x:v>
      </x:c>
      <x:c r="H445" s="0" t="s">
        <x:v>55</x:v>
      </x:c>
      <x:c r="I445" s="0" t="s">
        <x:v>79</x:v>
      </x:c>
      <x:c r="J445" s="0" t="s">
        <x:v>80</x:v>
      </x:c>
      <x:c r="K445" s="0" t="s">
        <x:v>57</x:v>
      </x:c>
      <x:c r="L445" s="0" t="s">
        <x:v>57</x:v>
      </x:c>
      <x:c r="M445" s="0" t="s">
        <x:v>58</x:v>
      </x:c>
      <x:c r="N445" s="0">
        <x:v>17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52</x:v>
      </x:c>
      <x:c r="J446" s="0" t="s">
        <x:v>56</x:v>
      </x:c>
      <x:c r="K446" s="0" t="s">
        <x:v>57</x:v>
      </x:c>
      <x:c r="L446" s="0" t="s">
        <x:v>57</x:v>
      </x:c>
      <x:c r="M446" s="0" t="s">
        <x:v>58</x:v>
      </x:c>
      <x:c r="N446" s="0">
        <x:v>81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59</x:v>
      </x:c>
      <x:c r="J447" s="0" t="s">
        <x:v>60</x:v>
      </x:c>
      <x:c r="K447" s="0" t="s">
        <x:v>57</x:v>
      </x:c>
      <x:c r="L447" s="0" t="s">
        <x:v>57</x:v>
      </x:c>
      <x:c r="M447" s="0" t="s">
        <x:v>58</x:v>
      </x:c>
      <x:c r="N447" s="0">
        <x:v>23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61</x:v>
      </x:c>
      <x:c r="J448" s="0" t="s">
        <x:v>62</x:v>
      </x:c>
      <x:c r="K448" s="0" t="s">
        <x:v>57</x:v>
      </x:c>
      <x:c r="L448" s="0" t="s">
        <x:v>57</x:v>
      </x:c>
      <x:c r="M448" s="0" t="s">
        <x:v>58</x:v>
      </x:c>
      <x:c r="N448" s="0">
        <x:v>7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63</x:v>
      </x:c>
      <x:c r="J449" s="0" t="s">
        <x:v>64</x:v>
      </x:c>
      <x:c r="K449" s="0" t="s">
        <x:v>57</x:v>
      </x:c>
      <x:c r="L449" s="0" t="s">
        <x:v>57</x:v>
      </x:c>
      <x:c r="M449" s="0" t="s">
        <x:v>58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66</x:v>
      </x:c>
      <x:c r="K450" s="0" t="s">
        <x:v>57</x:v>
      </x:c>
      <x:c r="L450" s="0" t="s">
        <x:v>57</x:v>
      </x:c>
      <x:c r="M450" s="0" t="s">
        <x:v>58</x:v>
      </x:c>
      <x:c r="N450" s="0" t="s">
        <x:v>103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67</x:v>
      </x:c>
      <x:c r="J451" s="0" t="s">
        <x:v>68</x:v>
      </x:c>
      <x:c r="K451" s="0" t="s">
        <x:v>57</x:v>
      </x:c>
      <x:c r="L451" s="0" t="s">
        <x:v>57</x:v>
      </x:c>
      <x:c r="M451" s="0" t="s">
        <x:v>58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69</x:v>
      </x:c>
      <x:c r="J452" s="0" t="s">
        <x:v>70</x:v>
      </x:c>
      <x:c r="K452" s="0" t="s">
        <x:v>57</x:v>
      </x:c>
      <x:c r="L452" s="0" t="s">
        <x:v>57</x:v>
      </x:c>
      <x:c r="M452" s="0" t="s">
        <x:v>58</x:v>
      </x:c>
      <x:c r="N452" s="0">
        <x:v>17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71</x:v>
      </x:c>
      <x:c r="J453" s="0" t="s">
        <x:v>72</x:v>
      </x:c>
      <x:c r="K453" s="0" t="s">
        <x:v>57</x:v>
      </x:c>
      <x:c r="L453" s="0" t="s">
        <x:v>57</x:v>
      </x:c>
      <x:c r="M453" s="0" t="s">
        <x:v>58</x:v>
      </x:c>
      <x:c r="N453" s="0">
        <x:v>3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73</x:v>
      </x:c>
      <x:c r="J454" s="0" t="s">
        <x:v>74</x:v>
      </x:c>
      <x:c r="K454" s="0" t="s">
        <x:v>57</x:v>
      </x:c>
      <x:c r="L454" s="0" t="s">
        <x:v>57</x:v>
      </x:c>
      <x:c r="M454" s="0" t="s">
        <x:v>58</x:v>
      </x:c>
      <x:c r="N454" s="0">
        <x:v>1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75</x:v>
      </x:c>
      <x:c r="J455" s="0" t="s">
        <x:v>76</x:v>
      </x:c>
      <x:c r="K455" s="0" t="s">
        <x:v>57</x:v>
      </x:c>
      <x:c r="L455" s="0" t="s">
        <x:v>57</x:v>
      </x:c>
      <x:c r="M455" s="0" t="s">
        <x:v>58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77</x:v>
      </x:c>
      <x:c r="J456" s="0" t="s">
        <x:v>78</x:v>
      </x:c>
      <x:c r="K456" s="0" t="s">
        <x:v>57</x:v>
      </x:c>
      <x:c r="L456" s="0" t="s">
        <x:v>57</x:v>
      </x:c>
      <x:c r="M456" s="0" t="s">
        <x:v>58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79</x:v>
      </x:c>
      <x:c r="J457" s="0" t="s">
        <x:v>80</x:v>
      </x:c>
      <x:c r="K457" s="0" t="s">
        <x:v>57</x:v>
      </x:c>
      <x:c r="L457" s="0" t="s">
        <x:v>57</x:v>
      </x:c>
      <x:c r="M457" s="0" t="s">
        <x:v>58</x:v>
      </x:c>
      <x:c r="N457" s="0">
        <x:v>17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97</x:v>
      </x:c>
      <x:c r="F458" s="0" t="s">
        <x:v>98</x:v>
      </x:c>
      <x:c r="G458" s="0" t="s">
        <x:v>83</x:v>
      </x:c>
      <x:c r="H458" s="0" t="s">
        <x:v>84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 t="s">
        <x:v>103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97</x:v>
      </x:c>
      <x:c r="F459" s="0" t="s">
        <x:v>98</x:v>
      </x:c>
      <x:c r="G459" s="0" t="s">
        <x:v>83</x:v>
      </x:c>
      <x:c r="H459" s="0" t="s">
        <x:v>84</x:v>
      </x:c>
      <x:c r="I459" s="0" t="s">
        <x:v>59</x:v>
      </x:c>
      <x:c r="J459" s="0" t="s">
        <x:v>60</x:v>
      </x:c>
      <x:c r="K459" s="0" t="s">
        <x:v>57</x:v>
      </x:c>
      <x:c r="L459" s="0" t="s">
        <x:v>57</x:v>
      </x:c>
      <x:c r="M459" s="0" t="s">
        <x:v>58</x:v>
      </x:c>
      <x:c r="N459" s="0" t="s">
        <x:v>103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97</x:v>
      </x:c>
      <x:c r="F460" s="0" t="s">
        <x:v>98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57</x:v>
      </x:c>
      <x:c r="L460" s="0" t="s">
        <x:v>57</x:v>
      </x:c>
      <x:c r="M460" s="0" t="s">
        <x:v>58</x:v>
      </x:c>
      <x:c r="N460" s="0" t="s">
        <x:v>103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97</x:v>
      </x:c>
      <x:c r="F461" s="0" t="s">
        <x:v>98</x:v>
      </x:c>
      <x:c r="G461" s="0" t="s">
        <x:v>83</x:v>
      </x:c>
      <x:c r="H461" s="0" t="s">
        <x:v>84</x:v>
      </x:c>
      <x:c r="I461" s="0" t="s">
        <x:v>63</x:v>
      </x:c>
      <x:c r="J461" s="0" t="s">
        <x:v>64</x:v>
      </x:c>
      <x:c r="K461" s="0" t="s">
        <x:v>57</x:v>
      </x:c>
      <x:c r="L461" s="0" t="s">
        <x:v>57</x:v>
      </x:c>
      <x:c r="M461" s="0" t="s">
        <x:v>58</x:v>
      </x:c>
      <x:c r="N461" s="0" t="s">
        <x:v>103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97</x:v>
      </x:c>
      <x:c r="F462" s="0" t="s">
        <x:v>98</x:v>
      </x:c>
      <x:c r="G462" s="0" t="s">
        <x:v>83</x:v>
      </x:c>
      <x:c r="H462" s="0" t="s">
        <x:v>84</x:v>
      </x:c>
      <x:c r="I462" s="0" t="s">
        <x:v>65</x:v>
      </x:c>
      <x:c r="J462" s="0" t="s">
        <x:v>66</x:v>
      </x:c>
      <x:c r="K462" s="0" t="s">
        <x:v>57</x:v>
      </x:c>
      <x:c r="L462" s="0" t="s">
        <x:v>57</x:v>
      </x:c>
      <x:c r="M462" s="0" t="s">
        <x:v>58</x:v>
      </x:c>
      <x:c r="N462" s="0" t="s">
        <x:v>103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97</x:v>
      </x:c>
      <x:c r="F463" s="0" t="s">
        <x:v>98</x:v>
      </x:c>
      <x:c r="G463" s="0" t="s">
        <x:v>83</x:v>
      </x:c>
      <x:c r="H463" s="0" t="s">
        <x:v>84</x:v>
      </x:c>
      <x:c r="I463" s="0" t="s">
        <x:v>67</x:v>
      </x:c>
      <x:c r="J463" s="0" t="s">
        <x:v>68</x:v>
      </x:c>
      <x:c r="K463" s="0" t="s">
        <x:v>57</x:v>
      </x:c>
      <x:c r="L463" s="0" t="s">
        <x:v>57</x:v>
      </x:c>
      <x:c r="M463" s="0" t="s">
        <x:v>58</x:v>
      </x:c>
      <x:c r="N463" s="0" t="s">
        <x:v>103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69</x:v>
      </x:c>
      <x:c r="J464" s="0" t="s">
        <x:v>70</x:v>
      </x:c>
      <x:c r="K464" s="0" t="s">
        <x:v>57</x:v>
      </x:c>
      <x:c r="L464" s="0" t="s">
        <x:v>57</x:v>
      </x:c>
      <x:c r="M464" s="0" t="s">
        <x:v>58</x:v>
      </x:c>
      <x:c r="N464" s="0" t="s">
        <x:v>103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71</x:v>
      </x:c>
      <x:c r="J465" s="0" t="s">
        <x:v>72</x:v>
      </x:c>
      <x:c r="K465" s="0" t="s">
        <x:v>57</x:v>
      </x:c>
      <x:c r="L465" s="0" t="s">
        <x:v>57</x:v>
      </x:c>
      <x:c r="M465" s="0" t="s">
        <x:v>58</x:v>
      </x:c>
      <x:c r="N465" s="0" t="s">
        <x:v>103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73</x:v>
      </x:c>
      <x:c r="J466" s="0" t="s">
        <x:v>74</x:v>
      </x:c>
      <x:c r="K466" s="0" t="s">
        <x:v>57</x:v>
      </x:c>
      <x:c r="L466" s="0" t="s">
        <x:v>57</x:v>
      </x:c>
      <x:c r="M466" s="0" t="s">
        <x:v>58</x:v>
      </x:c>
      <x:c r="N466" s="0" t="s">
        <x:v>103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75</x:v>
      </x:c>
      <x:c r="J467" s="0" t="s">
        <x:v>76</x:v>
      </x:c>
      <x:c r="K467" s="0" t="s">
        <x:v>57</x:v>
      </x:c>
      <x:c r="L467" s="0" t="s">
        <x:v>57</x:v>
      </x:c>
      <x:c r="M467" s="0" t="s">
        <x:v>58</x:v>
      </x:c>
      <x:c r="N467" s="0" t="s">
        <x:v>103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77</x:v>
      </x:c>
      <x:c r="J468" s="0" t="s">
        <x:v>78</x:v>
      </x:c>
      <x:c r="K468" s="0" t="s">
        <x:v>57</x:v>
      </x:c>
      <x:c r="L468" s="0" t="s">
        <x:v>57</x:v>
      </x:c>
      <x:c r="M468" s="0" t="s">
        <x:v>58</x:v>
      </x:c>
      <x:c r="N468" s="0" t="s">
        <x:v>103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79</x:v>
      </x:c>
      <x:c r="J469" s="0" t="s">
        <x:v>80</x:v>
      </x:c>
      <x:c r="K469" s="0" t="s">
        <x:v>57</x:v>
      </x:c>
      <x:c r="L469" s="0" t="s">
        <x:v>57</x:v>
      </x:c>
      <x:c r="M469" s="0" t="s">
        <x:v>58</x:v>
      </x:c>
      <x:c r="N469" s="0" t="s">
        <x:v>103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97</x:v>
      </x:c>
      <x:c r="F470" s="0" t="s">
        <x:v>98</x:v>
      </x:c>
      <x:c r="G470" s="0" t="s">
        <x:v>85</x:v>
      </x:c>
      <x:c r="H470" s="0" t="s">
        <x:v>86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103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97</x:v>
      </x:c>
      <x:c r="F471" s="0" t="s">
        <x:v>98</x:v>
      </x:c>
      <x:c r="G471" s="0" t="s">
        <x:v>85</x:v>
      </x:c>
      <x:c r="H471" s="0" t="s">
        <x:v>86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103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97</x:v>
      </x:c>
      <x:c r="F472" s="0" t="s">
        <x:v>98</x:v>
      </x:c>
      <x:c r="G472" s="0" t="s">
        <x:v>85</x:v>
      </x:c>
      <x:c r="H472" s="0" t="s">
        <x:v>86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103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97</x:v>
      </x:c>
      <x:c r="F473" s="0" t="s">
        <x:v>98</x:v>
      </x:c>
      <x:c r="G473" s="0" t="s">
        <x:v>85</x:v>
      </x:c>
      <x:c r="H473" s="0" t="s">
        <x:v>86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103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97</x:v>
      </x:c>
      <x:c r="F474" s="0" t="s">
        <x:v>98</x:v>
      </x:c>
      <x:c r="G474" s="0" t="s">
        <x:v>85</x:v>
      </x:c>
      <x:c r="H474" s="0" t="s">
        <x:v>86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103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97</x:v>
      </x:c>
      <x:c r="F475" s="0" t="s">
        <x:v>98</x:v>
      </x:c>
      <x:c r="G475" s="0" t="s">
        <x:v>85</x:v>
      </x:c>
      <x:c r="H475" s="0" t="s">
        <x:v>86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103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97</x:v>
      </x:c>
      <x:c r="F476" s="0" t="s">
        <x:v>98</x:v>
      </x:c>
      <x:c r="G476" s="0" t="s">
        <x:v>85</x:v>
      </x:c>
      <x:c r="H476" s="0" t="s">
        <x:v>86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103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97</x:v>
      </x:c>
      <x:c r="F477" s="0" t="s">
        <x:v>98</x:v>
      </x:c>
      <x:c r="G477" s="0" t="s">
        <x:v>85</x:v>
      </x:c>
      <x:c r="H477" s="0" t="s">
        <x:v>86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103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97</x:v>
      </x:c>
      <x:c r="F478" s="0" t="s">
        <x:v>98</x:v>
      </x:c>
      <x:c r="G478" s="0" t="s">
        <x:v>85</x:v>
      </x:c>
      <x:c r="H478" s="0" t="s">
        <x:v>86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103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97</x:v>
      </x:c>
      <x:c r="F479" s="0" t="s">
        <x:v>98</x:v>
      </x:c>
      <x:c r="G479" s="0" t="s">
        <x:v>85</x:v>
      </x:c>
      <x:c r="H479" s="0" t="s">
        <x:v>86</x:v>
      </x:c>
      <x:c r="I479" s="0" t="s">
        <x:v>75</x:v>
      </x:c>
      <x:c r="J479" s="0" t="s">
        <x:v>76</x:v>
      </x:c>
      <x:c r="K479" s="0" t="s">
        <x:v>57</x:v>
      </x:c>
      <x:c r="L479" s="0" t="s">
        <x:v>57</x:v>
      </x:c>
      <x:c r="M479" s="0" t="s">
        <x:v>58</x:v>
      </x:c>
      <x:c r="N479" s="0" t="s">
        <x:v>103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77</x:v>
      </x:c>
      <x:c r="J480" s="0" t="s">
        <x:v>78</x:v>
      </x:c>
      <x:c r="K480" s="0" t="s">
        <x:v>57</x:v>
      </x:c>
      <x:c r="L480" s="0" t="s">
        <x:v>57</x:v>
      </x:c>
      <x:c r="M480" s="0" t="s">
        <x:v>58</x:v>
      </x:c>
      <x:c r="N480" s="0" t="s">
        <x:v>103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79</x:v>
      </x:c>
      <x:c r="J481" s="0" t="s">
        <x:v>80</x:v>
      </x:c>
      <x:c r="K481" s="0" t="s">
        <x:v>57</x:v>
      </x:c>
      <x:c r="L481" s="0" t="s">
        <x:v>57</x:v>
      </x:c>
      <x:c r="M481" s="0" t="s">
        <x:v>58</x:v>
      </x:c>
      <x:c r="N481" s="0" t="s">
        <x:v>103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97</x:v>
      </x:c>
      <x:c r="F482" s="0" t="s">
        <x:v>98</x:v>
      </x:c>
      <x:c r="G482" s="0" t="s">
        <x:v>87</x:v>
      </x:c>
      <x:c r="H482" s="0" t="s">
        <x:v>88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 t="s">
        <x:v>103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97</x:v>
      </x:c>
      <x:c r="F483" s="0" t="s">
        <x:v>98</x:v>
      </x:c>
      <x:c r="G483" s="0" t="s">
        <x:v>87</x:v>
      </x:c>
      <x:c r="H483" s="0" t="s">
        <x:v>88</x:v>
      </x:c>
      <x:c r="I483" s="0" t="s">
        <x:v>59</x:v>
      </x:c>
      <x:c r="J483" s="0" t="s">
        <x:v>60</x:v>
      </x:c>
      <x:c r="K483" s="0" t="s">
        <x:v>57</x:v>
      </x:c>
      <x:c r="L483" s="0" t="s">
        <x:v>57</x:v>
      </x:c>
      <x:c r="M483" s="0" t="s">
        <x:v>58</x:v>
      </x:c>
      <x:c r="N483" s="0" t="s">
        <x:v>103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97</x:v>
      </x:c>
      <x:c r="F484" s="0" t="s">
        <x:v>98</x:v>
      </x:c>
      <x:c r="G484" s="0" t="s">
        <x:v>87</x:v>
      </x:c>
      <x:c r="H484" s="0" t="s">
        <x:v>88</x:v>
      </x:c>
      <x:c r="I484" s="0" t="s">
        <x:v>61</x:v>
      </x:c>
      <x:c r="J484" s="0" t="s">
        <x:v>62</x:v>
      </x:c>
      <x:c r="K484" s="0" t="s">
        <x:v>57</x:v>
      </x:c>
      <x:c r="L484" s="0" t="s">
        <x:v>57</x:v>
      </x:c>
      <x:c r="M484" s="0" t="s">
        <x:v>58</x:v>
      </x:c>
      <x:c r="N484" s="0" t="s">
        <x:v>103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97</x:v>
      </x:c>
      <x:c r="F485" s="0" t="s">
        <x:v>98</x:v>
      </x:c>
      <x:c r="G485" s="0" t="s">
        <x:v>87</x:v>
      </x:c>
      <x:c r="H485" s="0" t="s">
        <x:v>88</x:v>
      </x:c>
      <x:c r="I485" s="0" t="s">
        <x:v>63</x:v>
      </x:c>
      <x:c r="J485" s="0" t="s">
        <x:v>64</x:v>
      </x:c>
      <x:c r="K485" s="0" t="s">
        <x:v>57</x:v>
      </x:c>
      <x:c r="L485" s="0" t="s">
        <x:v>57</x:v>
      </x:c>
      <x:c r="M485" s="0" t="s">
        <x:v>58</x:v>
      </x:c>
      <x:c r="N485" s="0" t="s">
        <x:v>103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97</x:v>
      </x:c>
      <x:c r="F486" s="0" t="s">
        <x:v>98</x:v>
      </x:c>
      <x:c r="G486" s="0" t="s">
        <x:v>87</x:v>
      </x:c>
      <x:c r="H486" s="0" t="s">
        <x:v>88</x:v>
      </x:c>
      <x:c r="I486" s="0" t="s">
        <x:v>65</x:v>
      </x:c>
      <x:c r="J486" s="0" t="s">
        <x:v>66</x:v>
      </x:c>
      <x:c r="K486" s="0" t="s">
        <x:v>57</x:v>
      </x:c>
      <x:c r="L486" s="0" t="s">
        <x:v>57</x:v>
      </x:c>
      <x:c r="M486" s="0" t="s">
        <x:v>58</x:v>
      </x:c>
      <x:c r="N486" s="0" t="s">
        <x:v>103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97</x:v>
      </x:c>
      <x:c r="F487" s="0" t="s">
        <x:v>98</x:v>
      </x:c>
      <x:c r="G487" s="0" t="s">
        <x:v>87</x:v>
      </x:c>
      <x:c r="H487" s="0" t="s">
        <x:v>88</x:v>
      </x:c>
      <x:c r="I487" s="0" t="s">
        <x:v>67</x:v>
      </x:c>
      <x:c r="J487" s="0" t="s">
        <x:v>68</x:v>
      </x:c>
      <x:c r="K487" s="0" t="s">
        <x:v>57</x:v>
      </x:c>
      <x:c r="L487" s="0" t="s">
        <x:v>57</x:v>
      </x:c>
      <x:c r="M487" s="0" t="s">
        <x:v>58</x:v>
      </x:c>
      <x:c r="N487" s="0" t="s">
        <x:v>103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97</x:v>
      </x:c>
      <x:c r="F488" s="0" t="s">
        <x:v>98</x:v>
      </x:c>
      <x:c r="G488" s="0" t="s">
        <x:v>87</x:v>
      </x:c>
      <x:c r="H488" s="0" t="s">
        <x:v>88</x:v>
      </x:c>
      <x:c r="I488" s="0" t="s">
        <x:v>69</x:v>
      </x:c>
      <x:c r="J488" s="0" t="s">
        <x:v>70</x:v>
      </x:c>
      <x:c r="K488" s="0" t="s">
        <x:v>57</x:v>
      </x:c>
      <x:c r="L488" s="0" t="s">
        <x:v>57</x:v>
      </x:c>
      <x:c r="M488" s="0" t="s">
        <x:v>58</x:v>
      </x:c>
      <x:c r="N488" s="0" t="s">
        <x:v>103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97</x:v>
      </x:c>
      <x:c r="F489" s="0" t="s">
        <x:v>98</x:v>
      </x:c>
      <x:c r="G489" s="0" t="s">
        <x:v>87</x:v>
      </x:c>
      <x:c r="H489" s="0" t="s">
        <x:v>88</x:v>
      </x:c>
      <x:c r="I489" s="0" t="s">
        <x:v>71</x:v>
      </x:c>
      <x:c r="J489" s="0" t="s">
        <x:v>72</x:v>
      </x:c>
      <x:c r="K489" s="0" t="s">
        <x:v>57</x:v>
      </x:c>
      <x:c r="L489" s="0" t="s">
        <x:v>57</x:v>
      </x:c>
      <x:c r="M489" s="0" t="s">
        <x:v>58</x:v>
      </x:c>
      <x:c r="N489" s="0" t="s">
        <x:v>103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97</x:v>
      </x:c>
      <x:c r="F490" s="0" t="s">
        <x:v>98</x:v>
      </x:c>
      <x:c r="G490" s="0" t="s">
        <x:v>87</x:v>
      </x:c>
      <x:c r="H490" s="0" t="s">
        <x:v>88</x:v>
      </x:c>
      <x:c r="I490" s="0" t="s">
        <x:v>73</x:v>
      </x:c>
      <x:c r="J490" s="0" t="s">
        <x:v>74</x:v>
      </x:c>
      <x:c r="K490" s="0" t="s">
        <x:v>57</x:v>
      </x:c>
      <x:c r="L490" s="0" t="s">
        <x:v>57</x:v>
      </x:c>
      <x:c r="M490" s="0" t="s">
        <x:v>58</x:v>
      </x:c>
      <x:c r="N490" s="0" t="s">
        <x:v>103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97</x:v>
      </x:c>
      <x:c r="F491" s="0" t="s">
        <x:v>98</x:v>
      </x:c>
      <x:c r="G491" s="0" t="s">
        <x:v>87</x:v>
      </x:c>
      <x:c r="H491" s="0" t="s">
        <x:v>88</x:v>
      </x:c>
      <x:c r="I491" s="0" t="s">
        <x:v>75</x:v>
      </x:c>
      <x:c r="J491" s="0" t="s">
        <x:v>76</x:v>
      </x:c>
      <x:c r="K491" s="0" t="s">
        <x:v>57</x:v>
      </x:c>
      <x:c r="L491" s="0" t="s">
        <x:v>57</x:v>
      </x:c>
      <x:c r="M491" s="0" t="s">
        <x:v>58</x:v>
      </x:c>
      <x:c r="N491" s="0" t="s">
        <x:v>103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97</x:v>
      </x:c>
      <x:c r="F492" s="0" t="s">
        <x:v>98</x:v>
      </x:c>
      <x:c r="G492" s="0" t="s">
        <x:v>87</x:v>
      </x:c>
      <x:c r="H492" s="0" t="s">
        <x:v>88</x:v>
      </x:c>
      <x:c r="I492" s="0" t="s">
        <x:v>77</x:v>
      </x:c>
      <x:c r="J492" s="0" t="s">
        <x:v>78</x:v>
      </x:c>
      <x:c r="K492" s="0" t="s">
        <x:v>57</x:v>
      </x:c>
      <x:c r="L492" s="0" t="s">
        <x:v>57</x:v>
      </x:c>
      <x:c r="M492" s="0" t="s">
        <x:v>58</x:v>
      </x:c>
      <x:c r="N492" s="0" t="s">
        <x:v>103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97</x:v>
      </x:c>
      <x:c r="F493" s="0" t="s">
        <x:v>98</x:v>
      </x:c>
      <x:c r="G493" s="0" t="s">
        <x:v>87</x:v>
      </x:c>
      <x:c r="H493" s="0" t="s">
        <x:v>88</x:v>
      </x:c>
      <x:c r="I493" s="0" t="s">
        <x:v>79</x:v>
      </x:c>
      <x:c r="J493" s="0" t="s">
        <x:v>80</x:v>
      </x:c>
      <x:c r="K493" s="0" t="s">
        <x:v>57</x:v>
      </x:c>
      <x:c r="L493" s="0" t="s">
        <x:v>57</x:v>
      </x:c>
      <x:c r="M493" s="0" t="s">
        <x:v>58</x:v>
      </x:c>
      <x:c r="N493" s="0" t="s">
        <x:v>103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97</x:v>
      </x:c>
      <x:c r="F494" s="0" t="s">
        <x:v>98</x:v>
      </x:c>
      <x:c r="G494" s="0" t="s">
        <x:v>89</x:v>
      </x:c>
      <x:c r="H494" s="0" t="s">
        <x:v>90</x:v>
      </x:c>
      <x:c r="I494" s="0" t="s">
        <x:v>52</x:v>
      </x:c>
      <x:c r="J494" s="0" t="s">
        <x:v>56</x:v>
      </x:c>
      <x:c r="K494" s="0" t="s">
        <x:v>57</x:v>
      </x:c>
      <x:c r="L494" s="0" t="s">
        <x:v>57</x:v>
      </x:c>
      <x:c r="M494" s="0" t="s">
        <x:v>58</x:v>
      </x:c>
      <x:c r="N494" s="0" t="s">
        <x:v>103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97</x:v>
      </x:c>
      <x:c r="F495" s="0" t="s">
        <x:v>98</x:v>
      </x:c>
      <x:c r="G495" s="0" t="s">
        <x:v>89</x:v>
      </x:c>
      <x:c r="H495" s="0" t="s">
        <x:v>90</x:v>
      </x:c>
      <x:c r="I495" s="0" t="s">
        <x:v>59</x:v>
      </x:c>
      <x:c r="J495" s="0" t="s">
        <x:v>60</x:v>
      </x:c>
      <x:c r="K495" s="0" t="s">
        <x:v>57</x:v>
      </x:c>
      <x:c r="L495" s="0" t="s">
        <x:v>57</x:v>
      </x:c>
      <x:c r="M495" s="0" t="s">
        <x:v>58</x:v>
      </x:c>
      <x:c r="N495" s="0" t="s">
        <x:v>103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97</x:v>
      </x:c>
      <x:c r="F496" s="0" t="s">
        <x:v>98</x:v>
      </x:c>
      <x:c r="G496" s="0" t="s">
        <x:v>89</x:v>
      </x:c>
      <x:c r="H496" s="0" t="s">
        <x:v>90</x:v>
      </x:c>
      <x:c r="I496" s="0" t="s">
        <x:v>61</x:v>
      </x:c>
      <x:c r="J496" s="0" t="s">
        <x:v>62</x:v>
      </x:c>
      <x:c r="K496" s="0" t="s">
        <x:v>57</x:v>
      </x:c>
      <x:c r="L496" s="0" t="s">
        <x:v>57</x:v>
      </x:c>
      <x:c r="M496" s="0" t="s">
        <x:v>58</x:v>
      </x:c>
      <x:c r="N496" s="0" t="s">
        <x:v>103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97</x:v>
      </x:c>
      <x:c r="F497" s="0" t="s">
        <x:v>98</x:v>
      </x:c>
      <x:c r="G497" s="0" t="s">
        <x:v>89</x:v>
      </x:c>
      <x:c r="H497" s="0" t="s">
        <x:v>90</x:v>
      </x:c>
      <x:c r="I497" s="0" t="s">
        <x:v>63</x:v>
      </x:c>
      <x:c r="J497" s="0" t="s">
        <x:v>64</x:v>
      </x:c>
      <x:c r="K497" s="0" t="s">
        <x:v>57</x:v>
      </x:c>
      <x:c r="L497" s="0" t="s">
        <x:v>57</x:v>
      </x:c>
      <x:c r="M497" s="0" t="s">
        <x:v>58</x:v>
      </x:c>
      <x:c r="N497" s="0" t="s">
        <x:v>103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97</x:v>
      </x:c>
      <x:c r="F498" s="0" t="s">
        <x:v>98</x:v>
      </x:c>
      <x:c r="G498" s="0" t="s">
        <x:v>89</x:v>
      </x:c>
      <x:c r="H498" s="0" t="s">
        <x:v>90</x:v>
      </x:c>
      <x:c r="I498" s="0" t="s">
        <x:v>65</x:v>
      </x:c>
      <x:c r="J498" s="0" t="s">
        <x:v>66</x:v>
      </x:c>
      <x:c r="K498" s="0" t="s">
        <x:v>57</x:v>
      </x:c>
      <x:c r="L498" s="0" t="s">
        <x:v>57</x:v>
      </x:c>
      <x:c r="M498" s="0" t="s">
        <x:v>58</x:v>
      </x:c>
      <x:c r="N498" s="0" t="s">
        <x:v>103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97</x:v>
      </x:c>
      <x:c r="F499" s="0" t="s">
        <x:v>98</x:v>
      </x:c>
      <x:c r="G499" s="0" t="s">
        <x:v>89</x:v>
      </x:c>
      <x:c r="H499" s="0" t="s">
        <x:v>90</x:v>
      </x:c>
      <x:c r="I499" s="0" t="s">
        <x:v>67</x:v>
      </x:c>
      <x:c r="J499" s="0" t="s">
        <x:v>68</x:v>
      </x:c>
      <x:c r="K499" s="0" t="s">
        <x:v>57</x:v>
      </x:c>
      <x:c r="L499" s="0" t="s">
        <x:v>57</x:v>
      </x:c>
      <x:c r="M499" s="0" t="s">
        <x:v>58</x:v>
      </x:c>
      <x:c r="N499" s="0" t="s">
        <x:v>103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97</x:v>
      </x:c>
      <x:c r="F500" s="0" t="s">
        <x:v>98</x:v>
      </x:c>
      <x:c r="G500" s="0" t="s">
        <x:v>89</x:v>
      </x:c>
      <x:c r="H500" s="0" t="s">
        <x:v>90</x:v>
      </x:c>
      <x:c r="I500" s="0" t="s">
        <x:v>69</x:v>
      </x:c>
      <x:c r="J500" s="0" t="s">
        <x:v>70</x:v>
      </x:c>
      <x:c r="K500" s="0" t="s">
        <x:v>57</x:v>
      </x:c>
      <x:c r="L500" s="0" t="s">
        <x:v>57</x:v>
      </x:c>
      <x:c r="M500" s="0" t="s">
        <x:v>58</x:v>
      </x:c>
      <x:c r="N500" s="0" t="s">
        <x:v>103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97</x:v>
      </x:c>
      <x:c r="F501" s="0" t="s">
        <x:v>98</x:v>
      </x:c>
      <x:c r="G501" s="0" t="s">
        <x:v>89</x:v>
      </x:c>
      <x:c r="H501" s="0" t="s">
        <x:v>90</x:v>
      </x:c>
      <x:c r="I501" s="0" t="s">
        <x:v>71</x:v>
      </x:c>
      <x:c r="J501" s="0" t="s">
        <x:v>72</x:v>
      </x:c>
      <x:c r="K501" s="0" t="s">
        <x:v>57</x:v>
      </x:c>
      <x:c r="L501" s="0" t="s">
        <x:v>57</x:v>
      </x:c>
      <x:c r="M501" s="0" t="s">
        <x:v>58</x:v>
      </x:c>
      <x:c r="N501" s="0" t="s">
        <x:v>103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97</x:v>
      </x:c>
      <x:c r="F502" s="0" t="s">
        <x:v>98</x:v>
      </x:c>
      <x:c r="G502" s="0" t="s">
        <x:v>89</x:v>
      </x:c>
      <x:c r="H502" s="0" t="s">
        <x:v>90</x:v>
      </x:c>
      <x:c r="I502" s="0" t="s">
        <x:v>73</x:v>
      </x:c>
      <x:c r="J502" s="0" t="s">
        <x:v>74</x:v>
      </x:c>
      <x:c r="K502" s="0" t="s">
        <x:v>57</x:v>
      </x:c>
      <x:c r="L502" s="0" t="s">
        <x:v>57</x:v>
      </x:c>
      <x:c r="M502" s="0" t="s">
        <x:v>58</x:v>
      </x:c>
      <x:c r="N502" s="0" t="s">
        <x:v>103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97</x:v>
      </x:c>
      <x:c r="F503" s="0" t="s">
        <x:v>98</x:v>
      </x:c>
      <x:c r="G503" s="0" t="s">
        <x:v>89</x:v>
      </x:c>
      <x:c r="H503" s="0" t="s">
        <x:v>90</x:v>
      </x:c>
      <x:c r="I503" s="0" t="s">
        <x:v>75</x:v>
      </x:c>
      <x:c r="J503" s="0" t="s">
        <x:v>76</x:v>
      </x:c>
      <x:c r="K503" s="0" t="s">
        <x:v>57</x:v>
      </x:c>
      <x:c r="L503" s="0" t="s">
        <x:v>57</x:v>
      </x:c>
      <x:c r="M503" s="0" t="s">
        <x:v>58</x:v>
      </x:c>
      <x:c r="N503" s="0" t="s">
        <x:v>103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97</x:v>
      </x:c>
      <x:c r="F504" s="0" t="s">
        <x:v>98</x:v>
      </x:c>
      <x:c r="G504" s="0" t="s">
        <x:v>89</x:v>
      </x:c>
      <x:c r="H504" s="0" t="s">
        <x:v>90</x:v>
      </x:c>
      <x:c r="I504" s="0" t="s">
        <x:v>77</x:v>
      </x:c>
      <x:c r="J504" s="0" t="s">
        <x:v>78</x:v>
      </x:c>
      <x:c r="K504" s="0" t="s">
        <x:v>57</x:v>
      </x:c>
      <x:c r="L504" s="0" t="s">
        <x:v>57</x:v>
      </x:c>
      <x:c r="M504" s="0" t="s">
        <x:v>58</x:v>
      </x:c>
      <x:c r="N504" s="0" t="s">
        <x:v>103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97</x:v>
      </x:c>
      <x:c r="F505" s="0" t="s">
        <x:v>98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57</x:v>
      </x:c>
      <x:c r="L505" s="0" t="s">
        <x:v>57</x:v>
      </x:c>
      <x:c r="M505" s="0" t="s">
        <x:v>58</x:v>
      </x:c>
      <x:c r="N505" s="0" t="s">
        <x:v>103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97</x:v>
      </x:c>
      <x:c r="F506" s="0" t="s">
        <x:v>98</x:v>
      </x:c>
      <x:c r="G506" s="0" t="s">
        <x:v>91</x:v>
      </x:c>
      <x:c r="H506" s="0" t="s">
        <x:v>92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103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97</x:v>
      </x:c>
      <x:c r="F507" s="0" t="s">
        <x:v>98</x:v>
      </x:c>
      <x:c r="G507" s="0" t="s">
        <x:v>91</x:v>
      </x:c>
      <x:c r="H507" s="0" t="s">
        <x:v>92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103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97</x:v>
      </x:c>
      <x:c r="F508" s="0" t="s">
        <x:v>98</x:v>
      </x:c>
      <x:c r="G508" s="0" t="s">
        <x:v>91</x:v>
      </x:c>
      <x:c r="H508" s="0" t="s">
        <x:v>92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103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97</x:v>
      </x:c>
      <x:c r="F509" s="0" t="s">
        <x:v>98</x:v>
      </x:c>
      <x:c r="G509" s="0" t="s">
        <x:v>91</x:v>
      </x:c>
      <x:c r="H509" s="0" t="s">
        <x:v>92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103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97</x:v>
      </x:c>
      <x:c r="F510" s="0" t="s">
        <x:v>98</x:v>
      </x:c>
      <x:c r="G510" s="0" t="s">
        <x:v>91</x:v>
      </x:c>
      <x:c r="H510" s="0" t="s">
        <x:v>92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103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97</x:v>
      </x:c>
      <x:c r="F511" s="0" t="s">
        <x:v>98</x:v>
      </x:c>
      <x:c r="G511" s="0" t="s">
        <x:v>91</x:v>
      </x:c>
      <x:c r="H511" s="0" t="s">
        <x:v>92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103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97</x:v>
      </x:c>
      <x:c r="F512" s="0" t="s">
        <x:v>98</x:v>
      </x:c>
      <x:c r="G512" s="0" t="s">
        <x:v>91</x:v>
      </x:c>
      <x:c r="H512" s="0" t="s">
        <x:v>92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103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97</x:v>
      </x:c>
      <x:c r="F513" s="0" t="s">
        <x:v>98</x:v>
      </x:c>
      <x:c r="G513" s="0" t="s">
        <x:v>91</x:v>
      </x:c>
      <x:c r="H513" s="0" t="s">
        <x:v>92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103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97</x:v>
      </x:c>
      <x:c r="F514" s="0" t="s">
        <x:v>98</x:v>
      </x:c>
      <x:c r="G514" s="0" t="s">
        <x:v>91</x:v>
      </x:c>
      <x:c r="H514" s="0" t="s">
        <x:v>92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103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97</x:v>
      </x:c>
      <x:c r="F515" s="0" t="s">
        <x:v>98</x:v>
      </x:c>
      <x:c r="G515" s="0" t="s">
        <x:v>91</x:v>
      </x:c>
      <x:c r="H515" s="0" t="s">
        <x:v>92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 t="s">
        <x:v>103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97</x:v>
      </x:c>
      <x:c r="F516" s="0" t="s">
        <x:v>98</x:v>
      </x:c>
      <x:c r="G516" s="0" t="s">
        <x:v>91</x:v>
      </x:c>
      <x:c r="H516" s="0" t="s">
        <x:v>92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 t="s">
        <x:v>103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97</x:v>
      </x:c>
      <x:c r="F517" s="0" t="s">
        <x:v>98</x:v>
      </x:c>
      <x:c r="G517" s="0" t="s">
        <x:v>91</x:v>
      </x:c>
      <x:c r="H517" s="0" t="s">
        <x:v>92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 t="s">
        <x:v>103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97</x:v>
      </x:c>
      <x:c r="F518" s="0" t="s">
        <x:v>98</x:v>
      </x:c>
      <x:c r="G518" s="0" t="s">
        <x:v>93</x:v>
      </x:c>
      <x:c r="H518" s="0" t="s">
        <x:v>94</x:v>
      </x:c>
      <x:c r="I518" s="0" t="s">
        <x:v>52</x:v>
      </x:c>
      <x:c r="J518" s="0" t="s">
        <x:v>56</x:v>
      </x:c>
      <x:c r="K518" s="0" t="s">
        <x:v>57</x:v>
      </x:c>
      <x:c r="L518" s="0" t="s">
        <x:v>57</x:v>
      </x:c>
      <x:c r="M518" s="0" t="s">
        <x:v>58</x:v>
      </x:c>
      <x:c r="N518" s="0" t="s">
        <x:v>103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97</x:v>
      </x:c>
      <x:c r="F519" s="0" t="s">
        <x:v>98</x:v>
      </x:c>
      <x:c r="G519" s="0" t="s">
        <x:v>93</x:v>
      </x:c>
      <x:c r="H519" s="0" t="s">
        <x:v>94</x:v>
      </x:c>
      <x:c r="I519" s="0" t="s">
        <x:v>59</x:v>
      </x:c>
      <x:c r="J519" s="0" t="s">
        <x:v>60</x:v>
      </x:c>
      <x:c r="K519" s="0" t="s">
        <x:v>57</x:v>
      </x:c>
      <x:c r="L519" s="0" t="s">
        <x:v>57</x:v>
      </x:c>
      <x:c r="M519" s="0" t="s">
        <x:v>58</x:v>
      </x:c>
      <x:c r="N519" s="0" t="s">
        <x:v>103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97</x:v>
      </x:c>
      <x:c r="F520" s="0" t="s">
        <x:v>98</x:v>
      </x:c>
      <x:c r="G520" s="0" t="s">
        <x:v>93</x:v>
      </x:c>
      <x:c r="H520" s="0" t="s">
        <x:v>94</x:v>
      </x:c>
      <x:c r="I520" s="0" t="s">
        <x:v>61</x:v>
      </x:c>
      <x:c r="J520" s="0" t="s">
        <x:v>62</x:v>
      </x:c>
      <x:c r="K520" s="0" t="s">
        <x:v>57</x:v>
      </x:c>
      <x:c r="L520" s="0" t="s">
        <x:v>57</x:v>
      </x:c>
      <x:c r="M520" s="0" t="s">
        <x:v>58</x:v>
      </x:c>
      <x:c r="N520" s="0" t="s">
        <x:v>103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97</x:v>
      </x:c>
      <x:c r="F521" s="0" t="s">
        <x:v>98</x:v>
      </x:c>
      <x:c r="G521" s="0" t="s">
        <x:v>93</x:v>
      </x:c>
      <x:c r="H521" s="0" t="s">
        <x:v>94</x:v>
      </x:c>
      <x:c r="I521" s="0" t="s">
        <x:v>63</x:v>
      </x:c>
      <x:c r="J521" s="0" t="s">
        <x:v>64</x:v>
      </x:c>
      <x:c r="K521" s="0" t="s">
        <x:v>57</x:v>
      </x:c>
      <x:c r="L521" s="0" t="s">
        <x:v>57</x:v>
      </x:c>
      <x:c r="M521" s="0" t="s">
        <x:v>58</x:v>
      </x:c>
      <x:c r="N521" s="0" t="s">
        <x:v>103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97</x:v>
      </x:c>
      <x:c r="F522" s="0" t="s">
        <x:v>98</x:v>
      </x:c>
      <x:c r="G522" s="0" t="s">
        <x:v>93</x:v>
      </x:c>
      <x:c r="H522" s="0" t="s">
        <x:v>94</x:v>
      </x:c>
      <x:c r="I522" s="0" t="s">
        <x:v>65</x:v>
      </x:c>
      <x:c r="J522" s="0" t="s">
        <x:v>66</x:v>
      </x:c>
      <x:c r="K522" s="0" t="s">
        <x:v>57</x:v>
      </x:c>
      <x:c r="L522" s="0" t="s">
        <x:v>57</x:v>
      </x:c>
      <x:c r="M522" s="0" t="s">
        <x:v>58</x:v>
      </x:c>
      <x:c r="N522" s="0" t="s">
        <x:v>103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97</x:v>
      </x:c>
      <x:c r="F523" s="0" t="s">
        <x:v>98</x:v>
      </x:c>
      <x:c r="G523" s="0" t="s">
        <x:v>93</x:v>
      </x:c>
      <x:c r="H523" s="0" t="s">
        <x:v>94</x:v>
      </x:c>
      <x:c r="I523" s="0" t="s">
        <x:v>67</x:v>
      </x:c>
      <x:c r="J523" s="0" t="s">
        <x:v>68</x:v>
      </x:c>
      <x:c r="K523" s="0" t="s">
        <x:v>57</x:v>
      </x:c>
      <x:c r="L523" s="0" t="s">
        <x:v>57</x:v>
      </x:c>
      <x:c r="M523" s="0" t="s">
        <x:v>58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97</x:v>
      </x:c>
      <x:c r="F524" s="0" t="s">
        <x:v>98</x:v>
      </x:c>
      <x:c r="G524" s="0" t="s">
        <x:v>93</x:v>
      </x:c>
      <x:c r="H524" s="0" t="s">
        <x:v>94</x:v>
      </x:c>
      <x:c r="I524" s="0" t="s">
        <x:v>69</x:v>
      </x:c>
      <x:c r="J524" s="0" t="s">
        <x:v>70</x:v>
      </x:c>
      <x:c r="K524" s="0" t="s">
        <x:v>57</x:v>
      </x:c>
      <x:c r="L524" s="0" t="s">
        <x:v>57</x:v>
      </x:c>
      <x:c r="M524" s="0" t="s">
        <x:v>58</x:v>
      </x:c>
      <x:c r="N524" s="0" t="s">
        <x:v>103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97</x:v>
      </x:c>
      <x:c r="F525" s="0" t="s">
        <x:v>98</x:v>
      </x:c>
      <x:c r="G525" s="0" t="s">
        <x:v>93</x:v>
      </x:c>
      <x:c r="H525" s="0" t="s">
        <x:v>94</x:v>
      </x:c>
      <x:c r="I525" s="0" t="s">
        <x:v>71</x:v>
      </x:c>
      <x:c r="J525" s="0" t="s">
        <x:v>72</x:v>
      </x:c>
      <x:c r="K525" s="0" t="s">
        <x:v>57</x:v>
      </x:c>
      <x:c r="L525" s="0" t="s">
        <x:v>57</x:v>
      </x:c>
      <x:c r="M525" s="0" t="s">
        <x:v>58</x:v>
      </x:c>
      <x:c r="N525" s="0" t="s">
        <x:v>103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97</x:v>
      </x:c>
      <x:c r="F526" s="0" t="s">
        <x:v>98</x:v>
      </x:c>
      <x:c r="G526" s="0" t="s">
        <x:v>93</x:v>
      </x:c>
      <x:c r="H526" s="0" t="s">
        <x:v>94</x:v>
      </x:c>
      <x:c r="I526" s="0" t="s">
        <x:v>73</x:v>
      </x:c>
      <x:c r="J526" s="0" t="s">
        <x:v>74</x:v>
      </x:c>
      <x:c r="K526" s="0" t="s">
        <x:v>57</x:v>
      </x:c>
      <x:c r="L526" s="0" t="s">
        <x:v>57</x:v>
      </x:c>
      <x:c r="M526" s="0" t="s">
        <x:v>58</x:v>
      </x:c>
      <x:c r="N526" s="0" t="s">
        <x:v>103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97</x:v>
      </x:c>
      <x:c r="F527" s="0" t="s">
        <x:v>98</x:v>
      </x:c>
      <x:c r="G527" s="0" t="s">
        <x:v>93</x:v>
      </x:c>
      <x:c r="H527" s="0" t="s">
        <x:v>94</x:v>
      </x:c>
      <x:c r="I527" s="0" t="s">
        <x:v>75</x:v>
      </x:c>
      <x:c r="J527" s="0" t="s">
        <x:v>76</x:v>
      </x:c>
      <x:c r="K527" s="0" t="s">
        <x:v>57</x:v>
      </x:c>
      <x:c r="L527" s="0" t="s">
        <x:v>57</x:v>
      </x:c>
      <x:c r="M527" s="0" t="s">
        <x:v>58</x:v>
      </x:c>
      <x:c r="N527" s="0" t="s">
        <x:v>103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97</x:v>
      </x:c>
      <x:c r="F528" s="0" t="s">
        <x:v>98</x:v>
      </x:c>
      <x:c r="G528" s="0" t="s">
        <x:v>93</x:v>
      </x:c>
      <x:c r="H528" s="0" t="s">
        <x:v>94</x:v>
      </x:c>
      <x:c r="I528" s="0" t="s">
        <x:v>77</x:v>
      </x:c>
      <x:c r="J528" s="0" t="s">
        <x:v>78</x:v>
      </x:c>
      <x:c r="K528" s="0" t="s">
        <x:v>57</x:v>
      </x:c>
      <x:c r="L528" s="0" t="s">
        <x:v>57</x:v>
      </x:c>
      <x:c r="M528" s="0" t="s">
        <x:v>58</x:v>
      </x:c>
      <x:c r="N528" s="0" t="s">
        <x:v>103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97</x:v>
      </x:c>
      <x:c r="F529" s="0" t="s">
        <x:v>98</x:v>
      </x:c>
      <x:c r="G529" s="0" t="s">
        <x:v>93</x:v>
      </x:c>
      <x:c r="H529" s="0" t="s">
        <x:v>94</x:v>
      </x:c>
      <x:c r="I529" s="0" t="s">
        <x:v>79</x:v>
      </x:c>
      <x:c r="J529" s="0" t="s">
        <x:v>80</x:v>
      </x:c>
      <x:c r="K529" s="0" t="s">
        <x:v>57</x:v>
      </x:c>
      <x:c r="L529" s="0" t="s">
        <x:v>57</x:v>
      </x:c>
      <x:c r="M529" s="0" t="s">
        <x:v>58</x:v>
      </x:c>
      <x:c r="N529" s="0" t="s">
        <x:v>103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97</x:v>
      </x:c>
      <x:c r="F530" s="0" t="s">
        <x:v>98</x:v>
      </x:c>
      <x:c r="G530" s="0" t="s">
        <x:v>95</x:v>
      </x:c>
      <x:c r="H530" s="0" t="s">
        <x:v>96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 t="s">
        <x:v>103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97</x:v>
      </x:c>
      <x:c r="F531" s="0" t="s">
        <x:v>98</x:v>
      </x:c>
      <x:c r="G531" s="0" t="s">
        <x:v>95</x:v>
      </x:c>
      <x:c r="H531" s="0" t="s">
        <x:v>96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 t="s">
        <x:v>103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97</x:v>
      </x:c>
      <x:c r="F532" s="0" t="s">
        <x:v>98</x:v>
      </x:c>
      <x:c r="G532" s="0" t="s">
        <x:v>95</x:v>
      </x:c>
      <x:c r="H532" s="0" t="s">
        <x:v>96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 t="s">
        <x:v>103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97</x:v>
      </x:c>
      <x:c r="F533" s="0" t="s">
        <x:v>98</x:v>
      </x:c>
      <x:c r="G533" s="0" t="s">
        <x:v>95</x:v>
      </x:c>
      <x:c r="H533" s="0" t="s">
        <x:v>96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97</x:v>
      </x:c>
      <x:c r="F534" s="0" t="s">
        <x:v>98</x:v>
      </x:c>
      <x:c r="G534" s="0" t="s">
        <x:v>95</x:v>
      </x:c>
      <x:c r="H534" s="0" t="s">
        <x:v>96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97</x:v>
      </x:c>
      <x:c r="F535" s="0" t="s">
        <x:v>98</x:v>
      </x:c>
      <x:c r="G535" s="0" t="s">
        <x:v>95</x:v>
      </x:c>
      <x:c r="H535" s="0" t="s">
        <x:v>96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97</x:v>
      </x:c>
      <x:c r="F536" s="0" t="s">
        <x:v>98</x:v>
      </x:c>
      <x:c r="G536" s="0" t="s">
        <x:v>95</x:v>
      </x:c>
      <x:c r="H536" s="0" t="s">
        <x:v>96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97</x:v>
      </x:c>
      <x:c r="F537" s="0" t="s">
        <x:v>98</x:v>
      </x:c>
      <x:c r="G537" s="0" t="s">
        <x:v>95</x:v>
      </x:c>
      <x:c r="H537" s="0" t="s">
        <x:v>96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97</x:v>
      </x:c>
      <x:c r="F538" s="0" t="s">
        <x:v>98</x:v>
      </x:c>
      <x:c r="G538" s="0" t="s">
        <x:v>95</x:v>
      </x:c>
      <x:c r="H538" s="0" t="s">
        <x:v>96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97</x:v>
      </x:c>
      <x:c r="F539" s="0" t="s">
        <x:v>98</x:v>
      </x:c>
      <x:c r="G539" s="0" t="s">
        <x:v>95</x:v>
      </x:c>
      <x:c r="H539" s="0" t="s">
        <x:v>96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97</x:v>
      </x:c>
      <x:c r="F540" s="0" t="s">
        <x:v>98</x:v>
      </x:c>
      <x:c r="G540" s="0" t="s">
        <x:v>95</x:v>
      </x:c>
      <x:c r="H540" s="0" t="s">
        <x:v>96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97</x:v>
      </x:c>
      <x:c r="F541" s="0" t="s">
        <x:v>98</x:v>
      </x:c>
      <x:c r="G541" s="0" t="s">
        <x:v>95</x:v>
      </x:c>
      <x:c r="H541" s="0" t="s">
        <x:v>96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99</x:v>
      </x:c>
      <x:c r="F542" s="0" t="s">
        <x:v>100</x:v>
      </x:c>
      <x:c r="G542" s="0" t="s">
        <x:v>52</x:v>
      </x:c>
      <x:c r="H542" s="0" t="s">
        <x:v>55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>
        <x:v>78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99</x:v>
      </x:c>
      <x:c r="F543" s="0" t="s">
        <x:v>100</x:v>
      </x:c>
      <x:c r="G543" s="0" t="s">
        <x:v>52</x:v>
      </x:c>
      <x:c r="H543" s="0" t="s">
        <x:v>55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>
        <x:v>23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99</x:v>
      </x:c>
      <x:c r="F544" s="0" t="s">
        <x:v>100</x:v>
      </x:c>
      <x:c r="G544" s="0" t="s">
        <x:v>52</x:v>
      </x:c>
      <x:c r="H544" s="0" t="s">
        <x:v>55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99</x:v>
      </x:c>
      <x:c r="F545" s="0" t="s">
        <x:v>100</x:v>
      </x:c>
      <x:c r="G545" s="0" t="s">
        <x:v>52</x:v>
      </x:c>
      <x:c r="H545" s="0" t="s">
        <x:v>55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99</x:v>
      </x:c>
      <x:c r="F546" s="0" t="s">
        <x:v>100</x:v>
      </x:c>
      <x:c r="G546" s="0" t="s">
        <x:v>52</x:v>
      </x:c>
      <x:c r="H546" s="0" t="s">
        <x:v>55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103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99</x:v>
      </x:c>
      <x:c r="F547" s="0" t="s">
        <x:v>100</x:v>
      </x:c>
      <x:c r="G547" s="0" t="s">
        <x:v>52</x:v>
      </x:c>
      <x:c r="H547" s="0" t="s">
        <x:v>55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103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99</x:v>
      </x:c>
      <x:c r="F548" s="0" t="s">
        <x:v>100</x:v>
      </x:c>
      <x:c r="G548" s="0" t="s">
        <x:v>52</x:v>
      </x:c>
      <x:c r="H548" s="0" t="s">
        <x:v>55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>
        <x:v>12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99</x:v>
      </x:c>
      <x:c r="F549" s="0" t="s">
        <x:v>100</x:v>
      </x:c>
      <x:c r="G549" s="0" t="s">
        <x:v>52</x:v>
      </x:c>
      <x:c r="H549" s="0" t="s">
        <x:v>55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99</x:v>
      </x:c>
      <x:c r="F550" s="0" t="s">
        <x:v>100</x:v>
      </x:c>
      <x:c r="G550" s="0" t="s">
        <x:v>52</x:v>
      </x:c>
      <x:c r="H550" s="0" t="s">
        <x:v>55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99</x:v>
      </x:c>
      <x:c r="F551" s="0" t="s">
        <x:v>100</x:v>
      </x:c>
      <x:c r="G551" s="0" t="s">
        <x:v>52</x:v>
      </x:c>
      <x:c r="H551" s="0" t="s">
        <x:v>55</x:v>
      </x:c>
      <x:c r="I551" s="0" t="s">
        <x:v>75</x:v>
      </x:c>
      <x:c r="J551" s="0" t="s">
        <x:v>76</x:v>
      </x:c>
      <x:c r="K551" s="0" t="s">
        <x:v>57</x:v>
      </x:c>
      <x:c r="L551" s="0" t="s">
        <x:v>57</x:v>
      </x:c>
      <x:c r="M551" s="0" t="s">
        <x:v>58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99</x:v>
      </x:c>
      <x:c r="F552" s="0" t="s">
        <x:v>100</x:v>
      </x:c>
      <x:c r="G552" s="0" t="s">
        <x:v>52</x:v>
      </x:c>
      <x:c r="H552" s="0" t="s">
        <x:v>55</x:v>
      </x:c>
      <x:c r="I552" s="0" t="s">
        <x:v>77</x:v>
      </x:c>
      <x:c r="J552" s="0" t="s">
        <x:v>78</x:v>
      </x:c>
      <x:c r="K552" s="0" t="s">
        <x:v>57</x:v>
      </x:c>
      <x:c r="L552" s="0" t="s">
        <x:v>57</x:v>
      </x:c>
      <x:c r="M552" s="0" t="s">
        <x:v>58</x:v>
      </x:c>
      <x:c r="N552" s="0">
        <x:v>57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99</x:v>
      </x:c>
      <x:c r="F553" s="0" t="s">
        <x:v>100</x:v>
      </x:c>
      <x:c r="G553" s="0" t="s">
        <x:v>52</x:v>
      </x:c>
      <x:c r="H553" s="0" t="s">
        <x:v>55</x:v>
      </x:c>
      <x:c r="I553" s="0" t="s">
        <x:v>79</x:v>
      </x:c>
      <x:c r="J553" s="0" t="s">
        <x:v>80</x:v>
      </x:c>
      <x:c r="K553" s="0" t="s">
        <x:v>57</x:v>
      </x:c>
      <x:c r="L553" s="0" t="s">
        <x:v>57</x:v>
      </x:c>
      <x:c r="M553" s="0" t="s">
        <x:v>58</x:v>
      </x:c>
      <x:c r="N553" s="0">
        <x:v>21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99</x:v>
      </x:c>
      <x:c r="F554" s="0" t="s">
        <x:v>100</x:v>
      </x:c>
      <x:c r="G554" s="0" t="s">
        <x:v>81</x:v>
      </x:c>
      <x:c r="H554" s="0" t="s">
        <x:v>82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78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99</x:v>
      </x:c>
      <x:c r="F555" s="0" t="s">
        <x:v>100</x:v>
      </x:c>
      <x:c r="G555" s="0" t="s">
        <x:v>81</x:v>
      </x:c>
      <x:c r="H555" s="0" t="s">
        <x:v>82</x:v>
      </x:c>
      <x:c r="I555" s="0" t="s">
        <x:v>59</x:v>
      </x:c>
      <x:c r="J555" s="0" t="s">
        <x:v>60</x:v>
      </x:c>
      <x:c r="K555" s="0" t="s">
        <x:v>57</x:v>
      </x:c>
      <x:c r="L555" s="0" t="s">
        <x:v>57</x:v>
      </x:c>
      <x:c r="M555" s="0" t="s">
        <x:v>58</x:v>
      </x:c>
      <x:c r="N555" s="0">
        <x:v>23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99</x:v>
      </x:c>
      <x:c r="F556" s="0" t="s">
        <x:v>100</x:v>
      </x:c>
      <x:c r="G556" s="0" t="s">
        <x:v>81</x:v>
      </x:c>
      <x:c r="H556" s="0" t="s">
        <x:v>82</x:v>
      </x:c>
      <x:c r="I556" s="0" t="s">
        <x:v>61</x:v>
      </x:c>
      <x:c r="J556" s="0" t="s">
        <x:v>62</x:v>
      </x:c>
      <x:c r="K556" s="0" t="s">
        <x:v>57</x:v>
      </x:c>
      <x:c r="L556" s="0" t="s">
        <x:v>57</x:v>
      </x:c>
      <x:c r="M556" s="0" t="s">
        <x:v>58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99</x:v>
      </x:c>
      <x:c r="F557" s="0" t="s">
        <x:v>100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57</x:v>
      </x:c>
      <x:c r="L557" s="0" t="s">
        <x:v>57</x:v>
      </x:c>
      <x:c r="M557" s="0" t="s">
        <x:v>58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99</x:v>
      </x:c>
      <x:c r="F558" s="0" t="s">
        <x:v>100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57</x:v>
      </x:c>
      <x:c r="L558" s="0" t="s">
        <x:v>57</x:v>
      </x:c>
      <x:c r="M558" s="0" t="s">
        <x:v>58</x:v>
      </x:c>
      <x:c r="N558" s="0" t="s">
        <x:v>103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99</x:v>
      </x:c>
      <x:c r="F559" s="0" t="s">
        <x:v>100</x:v>
      </x:c>
      <x:c r="G559" s="0" t="s">
        <x:v>81</x:v>
      </x:c>
      <x:c r="H559" s="0" t="s">
        <x:v>82</x:v>
      </x:c>
      <x:c r="I559" s="0" t="s">
        <x:v>67</x:v>
      </x:c>
      <x:c r="J559" s="0" t="s">
        <x:v>68</x:v>
      </x:c>
      <x:c r="K559" s="0" t="s">
        <x:v>57</x:v>
      </x:c>
      <x:c r="L559" s="0" t="s">
        <x:v>57</x:v>
      </x:c>
      <x:c r="M559" s="0" t="s">
        <x:v>58</x:v>
      </x:c>
      <x:c r="N559" s="0" t="s">
        <x:v>103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69</x:v>
      </x:c>
      <x:c r="J560" s="0" t="s">
        <x:v>70</x:v>
      </x:c>
      <x:c r="K560" s="0" t="s">
        <x:v>57</x:v>
      </x:c>
      <x:c r="L560" s="0" t="s">
        <x:v>57</x:v>
      </x:c>
      <x:c r="M560" s="0" t="s">
        <x:v>58</x:v>
      </x:c>
      <x:c r="N560" s="0">
        <x:v>12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71</x:v>
      </x:c>
      <x:c r="J561" s="0" t="s">
        <x:v>72</x:v>
      </x:c>
      <x:c r="K561" s="0" t="s">
        <x:v>57</x:v>
      </x:c>
      <x:c r="L561" s="0" t="s">
        <x:v>57</x:v>
      </x:c>
      <x:c r="M561" s="0" t="s">
        <x:v>58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73</x:v>
      </x:c>
      <x:c r="J562" s="0" t="s">
        <x:v>74</x:v>
      </x:c>
      <x:c r="K562" s="0" t="s">
        <x:v>57</x:v>
      </x:c>
      <x:c r="L562" s="0" t="s">
        <x:v>57</x:v>
      </x:c>
      <x:c r="M562" s="0" t="s">
        <x:v>58</x:v>
      </x:c>
      <x:c r="N562" s="0">
        <x:v>5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75</x:v>
      </x:c>
      <x:c r="J563" s="0" t="s">
        <x:v>76</x:v>
      </x:c>
      <x:c r="K563" s="0" t="s">
        <x:v>57</x:v>
      </x:c>
      <x:c r="L563" s="0" t="s">
        <x:v>57</x:v>
      </x:c>
      <x:c r="M563" s="0" t="s">
        <x:v>58</x:v>
      </x:c>
      <x:c r="N563" s="0">
        <x:v>4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77</x:v>
      </x:c>
      <x:c r="J564" s="0" t="s">
        <x:v>78</x:v>
      </x:c>
      <x:c r="K564" s="0" t="s">
        <x:v>57</x:v>
      </x:c>
      <x:c r="L564" s="0" t="s">
        <x:v>57</x:v>
      </x:c>
      <x:c r="M564" s="0" t="s">
        <x:v>58</x:v>
      </x:c>
      <x:c r="N564" s="0">
        <x:v>57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79</x:v>
      </x:c>
      <x:c r="J565" s="0" t="s">
        <x:v>80</x:v>
      </x:c>
      <x:c r="K565" s="0" t="s">
        <x:v>57</x:v>
      </x:c>
      <x:c r="L565" s="0" t="s">
        <x:v>57</x:v>
      </x:c>
      <x:c r="M565" s="0" t="s">
        <x:v>58</x:v>
      </x:c>
      <x:c r="N565" s="0">
        <x:v>21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52</x:v>
      </x:c>
      <x:c r="J566" s="0" t="s">
        <x:v>56</x:v>
      </x:c>
      <x:c r="K566" s="0" t="s">
        <x:v>57</x:v>
      </x:c>
      <x:c r="L566" s="0" t="s">
        <x:v>57</x:v>
      </x:c>
      <x:c r="M566" s="0" t="s">
        <x:v>58</x:v>
      </x:c>
      <x:c r="N566" s="0" t="s">
        <x:v>103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59</x:v>
      </x:c>
      <x:c r="J567" s="0" t="s">
        <x:v>60</x:v>
      </x:c>
      <x:c r="K567" s="0" t="s">
        <x:v>57</x:v>
      </x:c>
      <x:c r="L567" s="0" t="s">
        <x:v>57</x:v>
      </x:c>
      <x:c r="M567" s="0" t="s">
        <x:v>58</x:v>
      </x:c>
      <x:c r="N567" s="0" t="s">
        <x:v>103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57</x:v>
      </x:c>
      <x:c r="L568" s="0" t="s">
        <x:v>57</x:v>
      </x:c>
      <x:c r="M568" s="0" t="s">
        <x:v>58</x:v>
      </x:c>
      <x:c r="N568" s="0" t="s">
        <x:v>103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63</x:v>
      </x:c>
      <x:c r="J569" s="0" t="s">
        <x:v>64</x:v>
      </x:c>
      <x:c r="K569" s="0" t="s">
        <x:v>57</x:v>
      </x:c>
      <x:c r="L569" s="0" t="s">
        <x:v>57</x:v>
      </x:c>
      <x:c r="M569" s="0" t="s">
        <x:v>58</x:v>
      </x:c>
      <x:c r="N569" s="0" t="s">
        <x:v>103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65</x:v>
      </x:c>
      <x:c r="J570" s="0" t="s">
        <x:v>66</x:v>
      </x:c>
      <x:c r="K570" s="0" t="s">
        <x:v>57</x:v>
      </x:c>
      <x:c r="L570" s="0" t="s">
        <x:v>57</x:v>
      </x:c>
      <x:c r="M570" s="0" t="s">
        <x:v>58</x:v>
      </x:c>
      <x:c r="N570" s="0" t="s">
        <x:v>103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67</x:v>
      </x:c>
      <x:c r="J571" s="0" t="s">
        <x:v>68</x:v>
      </x:c>
      <x:c r="K571" s="0" t="s">
        <x:v>57</x:v>
      </x:c>
      <x:c r="L571" s="0" t="s">
        <x:v>57</x:v>
      </x:c>
      <x:c r="M571" s="0" t="s">
        <x:v>58</x:v>
      </x:c>
      <x:c r="N571" s="0" t="s">
        <x:v>103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99</x:v>
      </x:c>
      <x:c r="F572" s="0" t="s">
        <x:v>100</x:v>
      </x:c>
      <x:c r="G572" s="0" t="s">
        <x:v>83</x:v>
      </x:c>
      <x:c r="H572" s="0" t="s">
        <x:v>84</x:v>
      </x:c>
      <x:c r="I572" s="0" t="s">
        <x:v>69</x:v>
      </x:c>
      <x:c r="J572" s="0" t="s">
        <x:v>70</x:v>
      </x:c>
      <x:c r="K572" s="0" t="s">
        <x:v>57</x:v>
      </x:c>
      <x:c r="L572" s="0" t="s">
        <x:v>57</x:v>
      </x:c>
      <x:c r="M572" s="0" t="s">
        <x:v>58</x:v>
      </x:c>
      <x:c r="N572" s="0" t="s">
        <x:v>103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99</x:v>
      </x:c>
      <x:c r="F573" s="0" t="s">
        <x:v>100</x:v>
      </x:c>
      <x:c r="G573" s="0" t="s">
        <x:v>83</x:v>
      </x:c>
      <x:c r="H573" s="0" t="s">
        <x:v>84</x:v>
      </x:c>
      <x:c r="I573" s="0" t="s">
        <x:v>71</x:v>
      </x:c>
      <x:c r="J573" s="0" t="s">
        <x:v>72</x:v>
      </x:c>
      <x:c r="K573" s="0" t="s">
        <x:v>57</x:v>
      </x:c>
      <x:c r="L573" s="0" t="s">
        <x:v>57</x:v>
      </x:c>
      <x:c r="M573" s="0" t="s">
        <x:v>58</x:v>
      </x:c>
      <x:c r="N573" s="0" t="s">
        <x:v>103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99</x:v>
      </x:c>
      <x:c r="F574" s="0" t="s">
        <x:v>100</x:v>
      </x:c>
      <x:c r="G574" s="0" t="s">
        <x:v>83</x:v>
      </x:c>
      <x:c r="H574" s="0" t="s">
        <x:v>84</x:v>
      </x:c>
      <x:c r="I574" s="0" t="s">
        <x:v>73</x:v>
      </x:c>
      <x:c r="J574" s="0" t="s">
        <x:v>74</x:v>
      </x:c>
      <x:c r="K574" s="0" t="s">
        <x:v>57</x:v>
      </x:c>
      <x:c r="L574" s="0" t="s">
        <x:v>57</x:v>
      </x:c>
      <x:c r="M574" s="0" t="s">
        <x:v>58</x:v>
      </x:c>
      <x:c r="N574" s="0" t="s">
        <x:v>103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99</x:v>
      </x:c>
      <x:c r="F575" s="0" t="s">
        <x:v>100</x:v>
      </x:c>
      <x:c r="G575" s="0" t="s">
        <x:v>83</x:v>
      </x:c>
      <x:c r="H575" s="0" t="s">
        <x:v>84</x:v>
      </x:c>
      <x:c r="I575" s="0" t="s">
        <x:v>75</x:v>
      </x:c>
      <x:c r="J575" s="0" t="s">
        <x:v>76</x:v>
      </x:c>
      <x:c r="K575" s="0" t="s">
        <x:v>57</x:v>
      </x:c>
      <x:c r="L575" s="0" t="s">
        <x:v>57</x:v>
      </x:c>
      <x:c r="M575" s="0" t="s">
        <x:v>58</x:v>
      </x:c>
      <x:c r="N575" s="0" t="s">
        <x:v>103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99</x:v>
      </x:c>
      <x:c r="F576" s="0" t="s">
        <x:v>100</x:v>
      </x:c>
      <x:c r="G576" s="0" t="s">
        <x:v>83</x:v>
      </x:c>
      <x:c r="H576" s="0" t="s">
        <x:v>84</x:v>
      </x:c>
      <x:c r="I576" s="0" t="s">
        <x:v>77</x:v>
      </x:c>
      <x:c r="J576" s="0" t="s">
        <x:v>78</x:v>
      </x:c>
      <x:c r="K576" s="0" t="s">
        <x:v>57</x:v>
      </x:c>
      <x:c r="L576" s="0" t="s">
        <x:v>57</x:v>
      </x:c>
      <x:c r="M576" s="0" t="s">
        <x:v>58</x:v>
      </x:c>
      <x:c r="N576" s="0" t="s">
        <x:v>103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99</x:v>
      </x:c>
      <x:c r="F577" s="0" t="s">
        <x:v>100</x:v>
      </x:c>
      <x:c r="G577" s="0" t="s">
        <x:v>83</x:v>
      </x:c>
      <x:c r="H577" s="0" t="s">
        <x:v>84</x:v>
      </x:c>
      <x:c r="I577" s="0" t="s">
        <x:v>79</x:v>
      </x:c>
      <x:c r="J577" s="0" t="s">
        <x:v>80</x:v>
      </x:c>
      <x:c r="K577" s="0" t="s">
        <x:v>57</x:v>
      </x:c>
      <x:c r="L577" s="0" t="s">
        <x:v>57</x:v>
      </x:c>
      <x:c r="M577" s="0" t="s">
        <x:v>58</x:v>
      </x:c>
      <x:c r="N577" s="0" t="s">
        <x:v>103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99</x:v>
      </x:c>
      <x:c r="F578" s="0" t="s">
        <x:v>100</x:v>
      </x:c>
      <x:c r="G578" s="0" t="s">
        <x:v>85</x:v>
      </x:c>
      <x:c r="H578" s="0" t="s">
        <x:v>86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 t="s">
        <x:v>103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99</x:v>
      </x:c>
      <x:c r="F579" s="0" t="s">
        <x:v>100</x:v>
      </x:c>
      <x:c r="G579" s="0" t="s">
        <x:v>85</x:v>
      </x:c>
      <x:c r="H579" s="0" t="s">
        <x:v>86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 t="s">
        <x:v>103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99</x:v>
      </x:c>
      <x:c r="F580" s="0" t="s">
        <x:v>100</x:v>
      </x:c>
      <x:c r="G580" s="0" t="s">
        <x:v>85</x:v>
      </x:c>
      <x:c r="H580" s="0" t="s">
        <x:v>86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 t="s">
        <x:v>103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99</x:v>
      </x:c>
      <x:c r="F581" s="0" t="s">
        <x:v>100</x:v>
      </x:c>
      <x:c r="G581" s="0" t="s">
        <x:v>85</x:v>
      </x:c>
      <x:c r="H581" s="0" t="s">
        <x:v>86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 t="s">
        <x:v>103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99</x:v>
      </x:c>
      <x:c r="F582" s="0" t="s">
        <x:v>100</x:v>
      </x:c>
      <x:c r="G582" s="0" t="s">
        <x:v>85</x:v>
      </x:c>
      <x:c r="H582" s="0" t="s">
        <x:v>86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 t="s">
        <x:v>103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99</x:v>
      </x:c>
      <x:c r="F583" s="0" t="s">
        <x:v>100</x:v>
      </x:c>
      <x:c r="G583" s="0" t="s">
        <x:v>85</x:v>
      </x:c>
      <x:c r="H583" s="0" t="s">
        <x:v>86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 t="s">
        <x:v>103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99</x:v>
      </x:c>
      <x:c r="F584" s="0" t="s">
        <x:v>100</x:v>
      </x:c>
      <x:c r="G584" s="0" t="s">
        <x:v>85</x:v>
      </x:c>
      <x:c r="H584" s="0" t="s">
        <x:v>86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 t="s">
        <x:v>103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99</x:v>
      </x:c>
      <x:c r="F585" s="0" t="s">
        <x:v>100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 t="s">
        <x:v>103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99</x:v>
      </x:c>
      <x:c r="F586" s="0" t="s">
        <x:v>100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 t="s">
        <x:v>103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99</x:v>
      </x:c>
      <x:c r="F587" s="0" t="s">
        <x:v>100</x:v>
      </x:c>
      <x:c r="G587" s="0" t="s">
        <x:v>85</x:v>
      </x:c>
      <x:c r="H587" s="0" t="s">
        <x:v>86</x:v>
      </x:c>
      <x:c r="I587" s="0" t="s">
        <x:v>75</x:v>
      </x:c>
      <x:c r="J587" s="0" t="s">
        <x:v>76</x:v>
      </x:c>
      <x:c r="K587" s="0" t="s">
        <x:v>57</x:v>
      </x:c>
      <x:c r="L587" s="0" t="s">
        <x:v>57</x:v>
      </x:c>
      <x:c r="M587" s="0" t="s">
        <x:v>58</x:v>
      </x:c>
      <x:c r="N587" s="0" t="s">
        <x:v>103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99</x:v>
      </x:c>
      <x:c r="F588" s="0" t="s">
        <x:v>100</x:v>
      </x:c>
      <x:c r="G588" s="0" t="s">
        <x:v>85</x:v>
      </x:c>
      <x:c r="H588" s="0" t="s">
        <x:v>86</x:v>
      </x:c>
      <x:c r="I588" s="0" t="s">
        <x:v>77</x:v>
      </x:c>
      <x:c r="J588" s="0" t="s">
        <x:v>78</x:v>
      </x:c>
      <x:c r="K588" s="0" t="s">
        <x:v>57</x:v>
      </x:c>
      <x:c r="L588" s="0" t="s">
        <x:v>57</x:v>
      </x:c>
      <x:c r="M588" s="0" t="s">
        <x:v>58</x:v>
      </x:c>
      <x:c r="N588" s="0" t="s">
        <x:v>103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99</x:v>
      </x:c>
      <x:c r="F589" s="0" t="s">
        <x:v>100</x:v>
      </x:c>
      <x:c r="G589" s="0" t="s">
        <x:v>85</x:v>
      </x:c>
      <x:c r="H589" s="0" t="s">
        <x:v>86</x:v>
      </x:c>
      <x:c r="I589" s="0" t="s">
        <x:v>79</x:v>
      </x:c>
      <x:c r="J589" s="0" t="s">
        <x:v>80</x:v>
      </x:c>
      <x:c r="K589" s="0" t="s">
        <x:v>57</x:v>
      </x:c>
      <x:c r="L589" s="0" t="s">
        <x:v>57</x:v>
      </x:c>
      <x:c r="M589" s="0" t="s">
        <x:v>58</x:v>
      </x:c>
      <x:c r="N589" s="0" t="s">
        <x:v>103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99</x:v>
      </x:c>
      <x:c r="F590" s="0" t="s">
        <x:v>100</x:v>
      </x:c>
      <x:c r="G590" s="0" t="s">
        <x:v>87</x:v>
      </x:c>
      <x:c r="H590" s="0" t="s">
        <x:v>88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 t="s">
        <x:v>103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99</x:v>
      </x:c>
      <x:c r="F591" s="0" t="s">
        <x:v>100</x:v>
      </x:c>
      <x:c r="G591" s="0" t="s">
        <x:v>87</x:v>
      </x:c>
      <x:c r="H591" s="0" t="s">
        <x:v>88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 t="s">
        <x:v>103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99</x:v>
      </x:c>
      <x:c r="F592" s="0" t="s">
        <x:v>100</x:v>
      </x:c>
      <x:c r="G592" s="0" t="s">
        <x:v>87</x:v>
      </x:c>
      <x:c r="H592" s="0" t="s">
        <x:v>88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 t="s">
        <x:v>103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99</x:v>
      </x:c>
      <x:c r="F593" s="0" t="s">
        <x:v>100</x:v>
      </x:c>
      <x:c r="G593" s="0" t="s">
        <x:v>87</x:v>
      </x:c>
      <x:c r="H593" s="0" t="s">
        <x:v>88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 t="s">
        <x:v>103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99</x:v>
      </x:c>
      <x:c r="F594" s="0" t="s">
        <x:v>100</x:v>
      </x:c>
      <x:c r="G594" s="0" t="s">
        <x:v>87</x:v>
      </x:c>
      <x:c r="H594" s="0" t="s">
        <x:v>88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 t="s">
        <x:v>103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99</x:v>
      </x:c>
      <x:c r="F595" s="0" t="s">
        <x:v>100</x:v>
      </x:c>
      <x:c r="G595" s="0" t="s">
        <x:v>87</x:v>
      </x:c>
      <x:c r="H595" s="0" t="s">
        <x:v>88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 t="s">
        <x:v>103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99</x:v>
      </x:c>
      <x:c r="F596" s="0" t="s">
        <x:v>100</x:v>
      </x:c>
      <x:c r="G596" s="0" t="s">
        <x:v>87</x:v>
      </x:c>
      <x:c r="H596" s="0" t="s">
        <x:v>88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 t="s">
        <x:v>103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99</x:v>
      </x:c>
      <x:c r="F597" s="0" t="s">
        <x:v>100</x:v>
      </x:c>
      <x:c r="G597" s="0" t="s">
        <x:v>87</x:v>
      </x:c>
      <x:c r="H597" s="0" t="s">
        <x:v>88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 t="s">
        <x:v>103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99</x:v>
      </x:c>
      <x:c r="F598" s="0" t="s">
        <x:v>100</x:v>
      </x:c>
      <x:c r="G598" s="0" t="s">
        <x:v>87</x:v>
      </x:c>
      <x:c r="H598" s="0" t="s">
        <x:v>88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 t="s">
        <x:v>103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99</x:v>
      </x:c>
      <x:c r="F599" s="0" t="s">
        <x:v>100</x:v>
      </x:c>
      <x:c r="G599" s="0" t="s">
        <x:v>87</x:v>
      </x:c>
      <x:c r="H599" s="0" t="s">
        <x:v>88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 t="s">
        <x:v>103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99</x:v>
      </x:c>
      <x:c r="F600" s="0" t="s">
        <x:v>100</x:v>
      </x:c>
      <x:c r="G600" s="0" t="s">
        <x:v>87</x:v>
      </x:c>
      <x:c r="H600" s="0" t="s">
        <x:v>88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 t="s">
        <x:v>103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99</x:v>
      </x:c>
      <x:c r="F601" s="0" t="s">
        <x:v>100</x:v>
      </x:c>
      <x:c r="G601" s="0" t="s">
        <x:v>87</x:v>
      </x:c>
      <x:c r="H601" s="0" t="s">
        <x:v>88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 t="s">
        <x:v>103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99</x:v>
      </x:c>
      <x:c r="F602" s="0" t="s">
        <x:v>100</x:v>
      </x:c>
      <x:c r="G602" s="0" t="s">
        <x:v>89</x:v>
      </x:c>
      <x:c r="H602" s="0" t="s">
        <x:v>90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 t="s">
        <x:v>103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99</x:v>
      </x:c>
      <x:c r="F603" s="0" t="s">
        <x:v>100</x:v>
      </x:c>
      <x:c r="G603" s="0" t="s">
        <x:v>89</x:v>
      </x:c>
      <x:c r="H603" s="0" t="s">
        <x:v>90</x:v>
      </x:c>
      <x:c r="I603" s="0" t="s">
        <x:v>59</x:v>
      </x:c>
      <x:c r="J603" s="0" t="s">
        <x:v>60</x:v>
      </x:c>
      <x:c r="K603" s="0" t="s">
        <x:v>57</x:v>
      </x:c>
      <x:c r="L603" s="0" t="s">
        <x:v>57</x:v>
      </x:c>
      <x:c r="M603" s="0" t="s">
        <x:v>58</x:v>
      </x:c>
      <x:c r="N603" s="0" t="s">
        <x:v>103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99</x:v>
      </x:c>
      <x:c r="F604" s="0" t="s">
        <x:v>100</x:v>
      </x:c>
      <x:c r="G604" s="0" t="s">
        <x:v>89</x:v>
      </x:c>
      <x:c r="H604" s="0" t="s">
        <x:v>90</x:v>
      </x:c>
      <x:c r="I604" s="0" t="s">
        <x:v>61</x:v>
      </x:c>
      <x:c r="J604" s="0" t="s">
        <x:v>62</x:v>
      </x:c>
      <x:c r="K604" s="0" t="s">
        <x:v>57</x:v>
      </x:c>
      <x:c r="L604" s="0" t="s">
        <x:v>57</x:v>
      </x:c>
      <x:c r="M604" s="0" t="s">
        <x:v>58</x:v>
      </x:c>
      <x:c r="N604" s="0" t="s">
        <x:v>103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99</x:v>
      </x:c>
      <x:c r="F605" s="0" t="s">
        <x:v>100</x:v>
      </x:c>
      <x:c r="G605" s="0" t="s">
        <x:v>89</x:v>
      </x:c>
      <x:c r="H605" s="0" t="s">
        <x:v>90</x:v>
      </x:c>
      <x:c r="I605" s="0" t="s">
        <x:v>63</x:v>
      </x:c>
      <x:c r="J605" s="0" t="s">
        <x:v>64</x:v>
      </x:c>
      <x:c r="K605" s="0" t="s">
        <x:v>57</x:v>
      </x:c>
      <x:c r="L605" s="0" t="s">
        <x:v>57</x:v>
      </x:c>
      <x:c r="M605" s="0" t="s">
        <x:v>58</x:v>
      </x:c>
      <x:c r="N605" s="0" t="s">
        <x:v>103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99</x:v>
      </x:c>
      <x:c r="F606" s="0" t="s">
        <x:v>100</x:v>
      </x:c>
      <x:c r="G606" s="0" t="s">
        <x:v>89</x:v>
      </x:c>
      <x:c r="H606" s="0" t="s">
        <x:v>90</x:v>
      </x:c>
      <x:c r="I606" s="0" t="s">
        <x:v>65</x:v>
      </x:c>
      <x:c r="J606" s="0" t="s">
        <x:v>66</x:v>
      </x:c>
      <x:c r="K606" s="0" t="s">
        <x:v>57</x:v>
      </x:c>
      <x:c r="L606" s="0" t="s">
        <x:v>57</x:v>
      </x:c>
      <x:c r="M606" s="0" t="s">
        <x:v>58</x:v>
      </x:c>
      <x:c r="N606" s="0" t="s">
        <x:v>103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99</x:v>
      </x:c>
      <x:c r="F607" s="0" t="s">
        <x:v>100</x:v>
      </x:c>
      <x:c r="G607" s="0" t="s">
        <x:v>89</x:v>
      </x:c>
      <x:c r="H607" s="0" t="s">
        <x:v>90</x:v>
      </x:c>
      <x:c r="I607" s="0" t="s">
        <x:v>67</x:v>
      </x:c>
      <x:c r="J607" s="0" t="s">
        <x:v>68</x:v>
      </x:c>
      <x:c r="K607" s="0" t="s">
        <x:v>57</x:v>
      </x:c>
      <x:c r="L607" s="0" t="s">
        <x:v>57</x:v>
      </x:c>
      <x:c r="M607" s="0" t="s">
        <x:v>58</x:v>
      </x:c>
      <x:c r="N607" s="0" t="s">
        <x:v>103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99</x:v>
      </x:c>
      <x:c r="F608" s="0" t="s">
        <x:v>100</x:v>
      </x:c>
      <x:c r="G608" s="0" t="s">
        <x:v>89</x:v>
      </x:c>
      <x:c r="H608" s="0" t="s">
        <x:v>90</x:v>
      </x:c>
      <x:c r="I608" s="0" t="s">
        <x:v>69</x:v>
      </x:c>
      <x:c r="J608" s="0" t="s">
        <x:v>70</x:v>
      </x:c>
      <x:c r="K608" s="0" t="s">
        <x:v>57</x:v>
      </x:c>
      <x:c r="L608" s="0" t="s">
        <x:v>57</x:v>
      </x:c>
      <x:c r="M608" s="0" t="s">
        <x:v>58</x:v>
      </x:c>
      <x:c r="N608" s="0" t="s">
        <x:v>103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99</x:v>
      </x:c>
      <x:c r="F609" s="0" t="s">
        <x:v>100</x:v>
      </x:c>
      <x:c r="G609" s="0" t="s">
        <x:v>89</x:v>
      </x:c>
      <x:c r="H609" s="0" t="s">
        <x:v>90</x:v>
      </x:c>
      <x:c r="I609" s="0" t="s">
        <x:v>71</x:v>
      </x:c>
      <x:c r="J609" s="0" t="s">
        <x:v>72</x:v>
      </x:c>
      <x:c r="K609" s="0" t="s">
        <x:v>57</x:v>
      </x:c>
      <x:c r="L609" s="0" t="s">
        <x:v>57</x:v>
      </x:c>
      <x:c r="M609" s="0" t="s">
        <x:v>58</x:v>
      </x:c>
      <x:c r="N609" s="0" t="s">
        <x:v>103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99</x:v>
      </x:c>
      <x:c r="F610" s="0" t="s">
        <x:v>100</x:v>
      </x:c>
      <x:c r="G610" s="0" t="s">
        <x:v>89</x:v>
      </x:c>
      <x:c r="H610" s="0" t="s">
        <x:v>90</x:v>
      </x:c>
      <x:c r="I610" s="0" t="s">
        <x:v>73</x:v>
      </x:c>
      <x:c r="J610" s="0" t="s">
        <x:v>74</x:v>
      </x:c>
      <x:c r="K610" s="0" t="s">
        <x:v>57</x:v>
      </x:c>
      <x:c r="L610" s="0" t="s">
        <x:v>57</x:v>
      </x:c>
      <x:c r="M610" s="0" t="s">
        <x:v>58</x:v>
      </x:c>
      <x:c r="N610" s="0" t="s">
        <x:v>103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99</x:v>
      </x:c>
      <x:c r="F611" s="0" t="s">
        <x:v>100</x:v>
      </x:c>
      <x:c r="G611" s="0" t="s">
        <x:v>89</x:v>
      </x:c>
      <x:c r="H611" s="0" t="s">
        <x:v>90</x:v>
      </x:c>
      <x:c r="I611" s="0" t="s">
        <x:v>75</x:v>
      </x:c>
      <x:c r="J611" s="0" t="s">
        <x:v>76</x:v>
      </x:c>
      <x:c r="K611" s="0" t="s">
        <x:v>57</x:v>
      </x:c>
      <x:c r="L611" s="0" t="s">
        <x:v>57</x:v>
      </x:c>
      <x:c r="M611" s="0" t="s">
        <x:v>58</x:v>
      </x:c>
      <x:c r="N611" s="0" t="s">
        <x:v>103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99</x:v>
      </x:c>
      <x:c r="F612" s="0" t="s">
        <x:v>100</x:v>
      </x:c>
      <x:c r="G612" s="0" t="s">
        <x:v>89</x:v>
      </x:c>
      <x:c r="H612" s="0" t="s">
        <x:v>90</x:v>
      </x:c>
      <x:c r="I612" s="0" t="s">
        <x:v>77</x:v>
      </x:c>
      <x:c r="J612" s="0" t="s">
        <x:v>78</x:v>
      </x:c>
      <x:c r="K612" s="0" t="s">
        <x:v>57</x:v>
      </x:c>
      <x:c r="L612" s="0" t="s">
        <x:v>57</x:v>
      </x:c>
      <x:c r="M612" s="0" t="s">
        <x:v>58</x:v>
      </x:c>
      <x:c r="N612" s="0" t="s">
        <x:v>103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99</x:v>
      </x:c>
      <x:c r="F613" s="0" t="s">
        <x:v>100</x:v>
      </x:c>
      <x:c r="G613" s="0" t="s">
        <x:v>89</x:v>
      </x:c>
      <x:c r="H613" s="0" t="s">
        <x:v>90</x:v>
      </x:c>
      <x:c r="I613" s="0" t="s">
        <x:v>79</x:v>
      </x:c>
      <x:c r="J613" s="0" t="s">
        <x:v>80</x:v>
      </x:c>
      <x:c r="K613" s="0" t="s">
        <x:v>57</x:v>
      </x:c>
      <x:c r="L613" s="0" t="s">
        <x:v>57</x:v>
      </x:c>
      <x:c r="M613" s="0" t="s">
        <x:v>58</x:v>
      </x:c>
      <x:c r="N613" s="0" t="s">
        <x:v>103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99</x:v>
      </x:c>
      <x:c r="F614" s="0" t="s">
        <x:v>100</x:v>
      </x:c>
      <x:c r="G614" s="0" t="s">
        <x:v>91</x:v>
      </x:c>
      <x:c r="H614" s="0" t="s">
        <x:v>92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103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99</x:v>
      </x:c>
      <x:c r="F615" s="0" t="s">
        <x:v>100</x:v>
      </x:c>
      <x:c r="G615" s="0" t="s">
        <x:v>91</x:v>
      </x:c>
      <x:c r="H615" s="0" t="s">
        <x:v>92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103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99</x:v>
      </x:c>
      <x:c r="F616" s="0" t="s">
        <x:v>100</x:v>
      </x:c>
      <x:c r="G616" s="0" t="s">
        <x:v>91</x:v>
      </x:c>
      <x:c r="H616" s="0" t="s">
        <x:v>92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103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99</x:v>
      </x:c>
      <x:c r="F617" s="0" t="s">
        <x:v>100</x:v>
      </x:c>
      <x:c r="G617" s="0" t="s">
        <x:v>91</x:v>
      </x:c>
      <x:c r="H617" s="0" t="s">
        <x:v>92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103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99</x:v>
      </x:c>
      <x:c r="F618" s="0" t="s">
        <x:v>100</x:v>
      </x:c>
      <x:c r="G618" s="0" t="s">
        <x:v>91</x:v>
      </x:c>
      <x:c r="H618" s="0" t="s">
        <x:v>92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103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99</x:v>
      </x:c>
      <x:c r="F619" s="0" t="s">
        <x:v>100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103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99</x:v>
      </x:c>
      <x:c r="F620" s="0" t="s">
        <x:v>100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103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99</x:v>
      </x:c>
      <x:c r="F621" s="0" t="s">
        <x:v>100</x:v>
      </x:c>
      <x:c r="G621" s="0" t="s">
        <x:v>91</x:v>
      </x:c>
      <x:c r="H621" s="0" t="s">
        <x:v>92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103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99</x:v>
      </x:c>
      <x:c r="F622" s="0" t="s">
        <x:v>100</x:v>
      </x:c>
      <x:c r="G622" s="0" t="s">
        <x:v>91</x:v>
      </x:c>
      <x:c r="H622" s="0" t="s">
        <x:v>92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103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99</x:v>
      </x:c>
      <x:c r="F623" s="0" t="s">
        <x:v>100</x:v>
      </x:c>
      <x:c r="G623" s="0" t="s">
        <x:v>91</x:v>
      </x:c>
      <x:c r="H623" s="0" t="s">
        <x:v>92</x:v>
      </x:c>
      <x:c r="I623" s="0" t="s">
        <x:v>75</x:v>
      </x:c>
      <x:c r="J623" s="0" t="s">
        <x:v>76</x:v>
      </x:c>
      <x:c r="K623" s="0" t="s">
        <x:v>57</x:v>
      </x:c>
      <x:c r="L623" s="0" t="s">
        <x:v>57</x:v>
      </x:c>
      <x:c r="M623" s="0" t="s">
        <x:v>58</x:v>
      </x:c>
      <x:c r="N623" s="0" t="s">
        <x:v>103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99</x:v>
      </x:c>
      <x:c r="F624" s="0" t="s">
        <x:v>100</x:v>
      </x:c>
      <x:c r="G624" s="0" t="s">
        <x:v>91</x:v>
      </x:c>
      <x:c r="H624" s="0" t="s">
        <x:v>92</x:v>
      </x:c>
      <x:c r="I624" s="0" t="s">
        <x:v>77</x:v>
      </x:c>
      <x:c r="J624" s="0" t="s">
        <x:v>78</x:v>
      </x:c>
      <x:c r="K624" s="0" t="s">
        <x:v>57</x:v>
      </x:c>
      <x:c r="L624" s="0" t="s">
        <x:v>57</x:v>
      </x:c>
      <x:c r="M624" s="0" t="s">
        <x:v>58</x:v>
      </x:c>
      <x:c r="N624" s="0" t="s">
        <x:v>103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99</x:v>
      </x:c>
      <x:c r="F625" s="0" t="s">
        <x:v>100</x:v>
      </x:c>
      <x:c r="G625" s="0" t="s">
        <x:v>91</x:v>
      </x:c>
      <x:c r="H625" s="0" t="s">
        <x:v>92</x:v>
      </x:c>
      <x:c r="I625" s="0" t="s">
        <x:v>79</x:v>
      </x:c>
      <x:c r="J625" s="0" t="s">
        <x:v>80</x:v>
      </x:c>
      <x:c r="K625" s="0" t="s">
        <x:v>57</x:v>
      </x:c>
      <x:c r="L625" s="0" t="s">
        <x:v>57</x:v>
      </x:c>
      <x:c r="M625" s="0" t="s">
        <x:v>58</x:v>
      </x:c>
      <x:c r="N625" s="0" t="s">
        <x:v>103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99</x:v>
      </x:c>
      <x:c r="F626" s="0" t="s">
        <x:v>100</x:v>
      </x:c>
      <x:c r="G626" s="0" t="s">
        <x:v>93</x:v>
      </x:c>
      <x:c r="H626" s="0" t="s">
        <x:v>94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 t="s">
        <x:v>103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99</x:v>
      </x:c>
      <x:c r="F627" s="0" t="s">
        <x:v>100</x:v>
      </x:c>
      <x:c r="G627" s="0" t="s">
        <x:v>93</x:v>
      </x:c>
      <x:c r="H627" s="0" t="s">
        <x:v>94</x:v>
      </x:c>
      <x:c r="I627" s="0" t="s">
        <x:v>59</x:v>
      </x:c>
      <x:c r="J627" s="0" t="s">
        <x:v>60</x:v>
      </x:c>
      <x:c r="K627" s="0" t="s">
        <x:v>57</x:v>
      </x:c>
      <x:c r="L627" s="0" t="s">
        <x:v>57</x:v>
      </x:c>
      <x:c r="M627" s="0" t="s">
        <x:v>58</x:v>
      </x:c>
      <x:c r="N627" s="0" t="s">
        <x:v>103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99</x:v>
      </x:c>
      <x:c r="F628" s="0" t="s">
        <x:v>100</x:v>
      </x:c>
      <x:c r="G628" s="0" t="s">
        <x:v>93</x:v>
      </x:c>
      <x:c r="H628" s="0" t="s">
        <x:v>94</x:v>
      </x:c>
      <x:c r="I628" s="0" t="s">
        <x:v>61</x:v>
      </x:c>
      <x:c r="J628" s="0" t="s">
        <x:v>62</x:v>
      </x:c>
      <x:c r="K628" s="0" t="s">
        <x:v>57</x:v>
      </x:c>
      <x:c r="L628" s="0" t="s">
        <x:v>57</x:v>
      </x:c>
      <x:c r="M628" s="0" t="s">
        <x:v>58</x:v>
      </x:c>
      <x:c r="N628" s="0" t="s">
        <x:v>103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99</x:v>
      </x:c>
      <x:c r="F629" s="0" t="s">
        <x:v>100</x:v>
      </x:c>
      <x:c r="G629" s="0" t="s">
        <x:v>93</x:v>
      </x:c>
      <x:c r="H629" s="0" t="s">
        <x:v>94</x:v>
      </x:c>
      <x:c r="I629" s="0" t="s">
        <x:v>63</x:v>
      </x:c>
      <x:c r="J629" s="0" t="s">
        <x:v>64</x:v>
      </x:c>
      <x:c r="K629" s="0" t="s">
        <x:v>57</x:v>
      </x:c>
      <x:c r="L629" s="0" t="s">
        <x:v>57</x:v>
      </x:c>
      <x:c r="M629" s="0" t="s">
        <x:v>58</x:v>
      </x:c>
      <x:c r="N629" s="0" t="s">
        <x:v>103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99</x:v>
      </x:c>
      <x:c r="F630" s="0" t="s">
        <x:v>100</x:v>
      </x:c>
      <x:c r="G630" s="0" t="s">
        <x:v>93</x:v>
      </x:c>
      <x:c r="H630" s="0" t="s">
        <x:v>94</x:v>
      </x:c>
      <x:c r="I630" s="0" t="s">
        <x:v>65</x:v>
      </x:c>
      <x:c r="J630" s="0" t="s">
        <x:v>66</x:v>
      </x:c>
      <x:c r="K630" s="0" t="s">
        <x:v>57</x:v>
      </x:c>
      <x:c r="L630" s="0" t="s">
        <x:v>57</x:v>
      </x:c>
      <x:c r="M630" s="0" t="s">
        <x:v>58</x:v>
      </x:c>
      <x:c r="N630" s="0" t="s">
        <x:v>103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99</x:v>
      </x:c>
      <x:c r="F631" s="0" t="s">
        <x:v>100</x:v>
      </x:c>
      <x:c r="G631" s="0" t="s">
        <x:v>93</x:v>
      </x:c>
      <x:c r="H631" s="0" t="s">
        <x:v>94</x:v>
      </x:c>
      <x:c r="I631" s="0" t="s">
        <x:v>67</x:v>
      </x:c>
      <x:c r="J631" s="0" t="s">
        <x:v>68</x:v>
      </x:c>
      <x:c r="K631" s="0" t="s">
        <x:v>57</x:v>
      </x:c>
      <x:c r="L631" s="0" t="s">
        <x:v>57</x:v>
      </x:c>
      <x:c r="M631" s="0" t="s">
        <x:v>58</x:v>
      </x:c>
      <x:c r="N631" s="0" t="s">
        <x:v>103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99</x:v>
      </x:c>
      <x:c r="F632" s="0" t="s">
        <x:v>100</x:v>
      </x:c>
      <x:c r="G632" s="0" t="s">
        <x:v>93</x:v>
      </x:c>
      <x:c r="H632" s="0" t="s">
        <x:v>94</x:v>
      </x:c>
      <x:c r="I632" s="0" t="s">
        <x:v>69</x:v>
      </x:c>
      <x:c r="J632" s="0" t="s">
        <x:v>70</x:v>
      </x:c>
      <x:c r="K632" s="0" t="s">
        <x:v>57</x:v>
      </x:c>
      <x:c r="L632" s="0" t="s">
        <x:v>57</x:v>
      </x:c>
      <x:c r="M632" s="0" t="s">
        <x:v>58</x:v>
      </x:c>
      <x:c r="N632" s="0" t="s">
        <x:v>103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99</x:v>
      </x:c>
      <x:c r="F633" s="0" t="s">
        <x:v>100</x:v>
      </x:c>
      <x:c r="G633" s="0" t="s">
        <x:v>93</x:v>
      </x:c>
      <x:c r="H633" s="0" t="s">
        <x:v>94</x:v>
      </x:c>
      <x:c r="I633" s="0" t="s">
        <x:v>71</x:v>
      </x:c>
      <x:c r="J633" s="0" t="s">
        <x:v>72</x:v>
      </x:c>
      <x:c r="K633" s="0" t="s">
        <x:v>57</x:v>
      </x:c>
      <x:c r="L633" s="0" t="s">
        <x:v>57</x:v>
      </x:c>
      <x:c r="M633" s="0" t="s">
        <x:v>58</x:v>
      </x:c>
      <x:c r="N633" s="0" t="s">
        <x:v>103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99</x:v>
      </x:c>
      <x:c r="F634" s="0" t="s">
        <x:v>100</x:v>
      </x:c>
      <x:c r="G634" s="0" t="s">
        <x:v>93</x:v>
      </x:c>
      <x:c r="H634" s="0" t="s">
        <x:v>94</x:v>
      </x:c>
      <x:c r="I634" s="0" t="s">
        <x:v>73</x:v>
      </x:c>
      <x:c r="J634" s="0" t="s">
        <x:v>74</x:v>
      </x:c>
      <x:c r="K634" s="0" t="s">
        <x:v>57</x:v>
      </x:c>
      <x:c r="L634" s="0" t="s">
        <x:v>57</x:v>
      </x:c>
      <x:c r="M634" s="0" t="s">
        <x:v>58</x:v>
      </x:c>
      <x:c r="N634" s="0" t="s">
        <x:v>103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99</x:v>
      </x:c>
      <x:c r="F635" s="0" t="s">
        <x:v>100</x:v>
      </x:c>
      <x:c r="G635" s="0" t="s">
        <x:v>93</x:v>
      </x:c>
      <x:c r="H635" s="0" t="s">
        <x:v>94</x:v>
      </x:c>
      <x:c r="I635" s="0" t="s">
        <x:v>75</x:v>
      </x:c>
      <x:c r="J635" s="0" t="s">
        <x:v>76</x:v>
      </x:c>
      <x:c r="K635" s="0" t="s">
        <x:v>57</x:v>
      </x:c>
      <x:c r="L635" s="0" t="s">
        <x:v>57</x:v>
      </x:c>
      <x:c r="M635" s="0" t="s">
        <x:v>58</x:v>
      </x:c>
      <x:c r="N635" s="0" t="s">
        <x:v>103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99</x:v>
      </x:c>
      <x:c r="F636" s="0" t="s">
        <x:v>100</x:v>
      </x:c>
      <x:c r="G636" s="0" t="s">
        <x:v>93</x:v>
      </x:c>
      <x:c r="H636" s="0" t="s">
        <x:v>94</x:v>
      </x:c>
      <x:c r="I636" s="0" t="s">
        <x:v>77</x:v>
      </x:c>
      <x:c r="J636" s="0" t="s">
        <x:v>78</x:v>
      </x:c>
      <x:c r="K636" s="0" t="s">
        <x:v>57</x:v>
      </x:c>
      <x:c r="L636" s="0" t="s">
        <x:v>57</x:v>
      </x:c>
      <x:c r="M636" s="0" t="s">
        <x:v>58</x:v>
      </x:c>
      <x:c r="N636" s="0" t="s">
        <x:v>103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99</x:v>
      </x:c>
      <x:c r="F637" s="0" t="s">
        <x:v>100</x:v>
      </x:c>
      <x:c r="G637" s="0" t="s">
        <x:v>93</x:v>
      </x:c>
      <x:c r="H637" s="0" t="s">
        <x:v>94</x:v>
      </x:c>
      <x:c r="I637" s="0" t="s">
        <x:v>79</x:v>
      </x:c>
      <x:c r="J637" s="0" t="s">
        <x:v>80</x:v>
      </x:c>
      <x:c r="K637" s="0" t="s">
        <x:v>57</x:v>
      </x:c>
      <x:c r="L637" s="0" t="s">
        <x:v>57</x:v>
      </x:c>
      <x:c r="M637" s="0" t="s">
        <x:v>58</x:v>
      </x:c>
      <x:c r="N637" s="0" t="s">
        <x:v>103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99</x:v>
      </x:c>
      <x:c r="F638" s="0" t="s">
        <x:v>100</x:v>
      </x:c>
      <x:c r="G638" s="0" t="s">
        <x:v>95</x:v>
      </x:c>
      <x:c r="H638" s="0" t="s">
        <x:v>96</x:v>
      </x:c>
      <x:c r="I638" s="0" t="s">
        <x:v>52</x:v>
      </x:c>
      <x:c r="J638" s="0" t="s">
        <x:v>56</x:v>
      </x:c>
      <x:c r="K638" s="0" t="s">
        <x:v>57</x:v>
      </x:c>
      <x:c r="L638" s="0" t="s">
        <x:v>57</x:v>
      </x:c>
      <x:c r="M638" s="0" t="s">
        <x:v>58</x:v>
      </x:c>
      <x:c r="N638" s="0" t="s">
        <x:v>103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99</x:v>
      </x:c>
      <x:c r="F639" s="0" t="s">
        <x:v>100</x:v>
      </x:c>
      <x:c r="G639" s="0" t="s">
        <x:v>95</x:v>
      </x:c>
      <x:c r="H639" s="0" t="s">
        <x:v>96</x:v>
      </x:c>
      <x:c r="I639" s="0" t="s">
        <x:v>59</x:v>
      </x:c>
      <x:c r="J639" s="0" t="s">
        <x:v>60</x:v>
      </x:c>
      <x:c r="K639" s="0" t="s">
        <x:v>57</x:v>
      </x:c>
      <x:c r="L639" s="0" t="s">
        <x:v>57</x:v>
      </x:c>
      <x:c r="M639" s="0" t="s">
        <x:v>58</x:v>
      </x:c>
      <x:c r="N639" s="0" t="s">
        <x:v>103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99</x:v>
      </x:c>
      <x:c r="F640" s="0" t="s">
        <x:v>100</x:v>
      </x:c>
      <x:c r="G640" s="0" t="s">
        <x:v>95</x:v>
      </x:c>
      <x:c r="H640" s="0" t="s">
        <x:v>96</x:v>
      </x:c>
      <x:c r="I640" s="0" t="s">
        <x:v>61</x:v>
      </x:c>
      <x:c r="J640" s="0" t="s">
        <x:v>62</x:v>
      </x:c>
      <x:c r="K640" s="0" t="s">
        <x:v>57</x:v>
      </x:c>
      <x:c r="L640" s="0" t="s">
        <x:v>57</x:v>
      </x:c>
      <x:c r="M640" s="0" t="s">
        <x:v>58</x:v>
      </x:c>
      <x:c r="N640" s="0" t="s">
        <x:v>103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99</x:v>
      </x:c>
      <x:c r="F641" s="0" t="s">
        <x:v>100</x:v>
      </x:c>
      <x:c r="G641" s="0" t="s">
        <x:v>95</x:v>
      </x:c>
      <x:c r="H641" s="0" t="s">
        <x:v>96</x:v>
      </x:c>
      <x:c r="I641" s="0" t="s">
        <x:v>63</x:v>
      </x:c>
      <x:c r="J641" s="0" t="s">
        <x:v>64</x:v>
      </x:c>
      <x:c r="K641" s="0" t="s">
        <x:v>57</x:v>
      </x:c>
      <x:c r="L641" s="0" t="s">
        <x:v>57</x:v>
      </x:c>
      <x:c r="M641" s="0" t="s">
        <x:v>58</x:v>
      </x:c>
      <x:c r="N641" s="0" t="s">
        <x:v>103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99</x:v>
      </x:c>
      <x:c r="F642" s="0" t="s">
        <x:v>100</x:v>
      </x:c>
      <x:c r="G642" s="0" t="s">
        <x:v>95</x:v>
      </x:c>
      <x:c r="H642" s="0" t="s">
        <x:v>96</x:v>
      </x:c>
      <x:c r="I642" s="0" t="s">
        <x:v>65</x:v>
      </x:c>
      <x:c r="J642" s="0" t="s">
        <x:v>66</x:v>
      </x:c>
      <x:c r="K642" s="0" t="s">
        <x:v>57</x:v>
      </x:c>
      <x:c r="L642" s="0" t="s">
        <x:v>57</x:v>
      </x:c>
      <x:c r="M642" s="0" t="s">
        <x:v>58</x:v>
      </x:c>
      <x:c r="N642" s="0" t="s">
        <x:v>103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99</x:v>
      </x:c>
      <x:c r="F643" s="0" t="s">
        <x:v>100</x:v>
      </x:c>
      <x:c r="G643" s="0" t="s">
        <x:v>95</x:v>
      </x:c>
      <x:c r="H643" s="0" t="s">
        <x:v>96</x:v>
      </x:c>
      <x:c r="I643" s="0" t="s">
        <x:v>67</x:v>
      </x:c>
      <x:c r="J643" s="0" t="s">
        <x:v>68</x:v>
      </x:c>
      <x:c r="K643" s="0" t="s">
        <x:v>57</x:v>
      </x:c>
      <x:c r="L643" s="0" t="s">
        <x:v>57</x:v>
      </x:c>
      <x:c r="M643" s="0" t="s">
        <x:v>58</x:v>
      </x:c>
      <x:c r="N643" s="0" t="s">
        <x:v>103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99</x:v>
      </x:c>
      <x:c r="F644" s="0" t="s">
        <x:v>100</x:v>
      </x:c>
      <x:c r="G644" s="0" t="s">
        <x:v>95</x:v>
      </x:c>
      <x:c r="H644" s="0" t="s">
        <x:v>96</x:v>
      </x:c>
      <x:c r="I644" s="0" t="s">
        <x:v>69</x:v>
      </x:c>
      <x:c r="J644" s="0" t="s">
        <x:v>70</x:v>
      </x:c>
      <x:c r="K644" s="0" t="s">
        <x:v>57</x:v>
      </x:c>
      <x:c r="L644" s="0" t="s">
        <x:v>57</x:v>
      </x:c>
      <x:c r="M644" s="0" t="s">
        <x:v>58</x:v>
      </x:c>
      <x:c r="N644" s="0" t="s">
        <x:v>103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99</x:v>
      </x:c>
      <x:c r="F645" s="0" t="s">
        <x:v>100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57</x:v>
      </x:c>
      <x:c r="L645" s="0" t="s">
        <x:v>57</x:v>
      </x:c>
      <x:c r="M645" s="0" t="s">
        <x:v>58</x:v>
      </x:c>
      <x:c r="N645" s="0" t="s">
        <x:v>103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99</x:v>
      </x:c>
      <x:c r="F646" s="0" t="s">
        <x:v>100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57</x:v>
      </x:c>
      <x:c r="L646" s="0" t="s">
        <x:v>57</x:v>
      </x:c>
      <x:c r="M646" s="0" t="s">
        <x:v>58</x:v>
      </x:c>
      <x:c r="N646" s="0" t="s">
        <x:v>103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99</x:v>
      </x:c>
      <x:c r="F647" s="0" t="s">
        <x:v>100</x:v>
      </x:c>
      <x:c r="G647" s="0" t="s">
        <x:v>95</x:v>
      </x:c>
      <x:c r="H647" s="0" t="s">
        <x:v>96</x:v>
      </x:c>
      <x:c r="I647" s="0" t="s">
        <x:v>75</x:v>
      </x:c>
      <x:c r="J647" s="0" t="s">
        <x:v>76</x:v>
      </x:c>
      <x:c r="K647" s="0" t="s">
        <x:v>57</x:v>
      </x:c>
      <x:c r="L647" s="0" t="s">
        <x:v>57</x:v>
      </x:c>
      <x:c r="M647" s="0" t="s">
        <x:v>58</x:v>
      </x:c>
      <x:c r="N647" s="0" t="s">
        <x:v>103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99</x:v>
      </x:c>
      <x:c r="F648" s="0" t="s">
        <x:v>100</x:v>
      </x:c>
      <x:c r="G648" s="0" t="s">
        <x:v>95</x:v>
      </x:c>
      <x:c r="H648" s="0" t="s">
        <x:v>96</x:v>
      </x:c>
      <x:c r="I648" s="0" t="s">
        <x:v>77</x:v>
      </x:c>
      <x:c r="J648" s="0" t="s">
        <x:v>78</x:v>
      </x:c>
      <x:c r="K648" s="0" t="s">
        <x:v>57</x:v>
      </x:c>
      <x:c r="L648" s="0" t="s">
        <x:v>57</x:v>
      </x:c>
      <x:c r="M648" s="0" t="s">
        <x:v>58</x:v>
      </x:c>
      <x:c r="N648" s="0" t="s">
        <x:v>103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99</x:v>
      </x:c>
      <x:c r="F649" s="0" t="s">
        <x:v>100</x:v>
      </x:c>
      <x:c r="G649" s="0" t="s">
        <x:v>95</x:v>
      </x:c>
      <x:c r="H649" s="0" t="s">
        <x:v>96</x:v>
      </x:c>
      <x:c r="I649" s="0" t="s">
        <x:v>79</x:v>
      </x:c>
      <x:c r="J649" s="0" t="s">
        <x:v>80</x:v>
      </x:c>
      <x:c r="K649" s="0" t="s">
        <x:v>57</x:v>
      </x:c>
      <x:c r="L649" s="0" t="s">
        <x:v>57</x:v>
      </x:c>
      <x:c r="M649" s="0" t="s">
        <x:v>58</x:v>
      </x:c>
      <x:c r="N649" s="0" t="s">
        <x:v>103</x:v>
      </x:c>
    </x:row>
    <x:row r="650" spans="1:14">
      <x:c r="A650" s="0" t="s">
        <x:v>2</x:v>
      </x:c>
      <x:c r="B650" s="0" t="s">
        <x:v>4</x:v>
      </x:c>
      <x:c r="C650" s="0" t="s">
        <x:v>104</x:v>
      </x:c>
      <x:c r="D650" s="0" t="s">
        <x:v>105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1923</x:v>
      </x:c>
    </x:row>
    <x:row r="651" spans="1:14">
      <x:c r="A651" s="0" t="s">
        <x:v>2</x:v>
      </x:c>
      <x:c r="B651" s="0" t="s">
        <x:v>4</x:v>
      </x:c>
      <x:c r="C651" s="0" t="s">
        <x:v>104</x:v>
      </x:c>
      <x:c r="D651" s="0" t="s">
        <x:v>105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564</x:v>
      </x:c>
    </x:row>
    <x:row r="652" spans="1:14">
      <x:c r="A652" s="0" t="s">
        <x:v>2</x:v>
      </x:c>
      <x:c r="B652" s="0" t="s">
        <x:v>4</x:v>
      </x:c>
      <x:c r="C652" s="0" t="s">
        <x:v>104</x:v>
      </x:c>
      <x:c r="D652" s="0" t="s">
        <x:v>105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147</x:v>
      </x:c>
    </x:row>
    <x:row r="653" spans="1:14">
      <x:c r="A653" s="0" t="s">
        <x:v>2</x:v>
      </x:c>
      <x:c r="B653" s="0" t="s">
        <x:v>4</x:v>
      </x:c>
      <x:c r="C653" s="0" t="s">
        <x:v>104</x:v>
      </x:c>
      <x:c r="D653" s="0" t="s">
        <x:v>105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177</x:v>
      </x:c>
    </x:row>
    <x:row r="654" spans="1:14">
      <x:c r="A654" s="0" t="s">
        <x:v>2</x:v>
      </x:c>
      <x:c r="B654" s="0" t="s">
        <x:v>4</x:v>
      </x:c>
      <x:c r="C654" s="0" t="s">
        <x:v>104</x:v>
      </x:c>
      <x:c r="D654" s="0" t="s">
        <x:v>105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140</x:v>
      </x:c>
    </x:row>
    <x:row r="655" spans="1:14">
      <x:c r="A655" s="0" t="s">
        <x:v>2</x:v>
      </x:c>
      <x:c r="B655" s="0" t="s">
        <x:v>4</x:v>
      </x:c>
      <x:c r="C655" s="0" t="s">
        <x:v>104</x:v>
      </x:c>
      <x:c r="D655" s="0" t="s">
        <x:v>105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58</x:v>
      </x:c>
    </x:row>
    <x:row r="656" spans="1:14">
      <x:c r="A656" s="0" t="s">
        <x:v>2</x:v>
      </x:c>
      <x:c r="B656" s="0" t="s">
        <x:v>4</x:v>
      </x:c>
      <x:c r="C656" s="0" t="s">
        <x:v>104</x:v>
      </x:c>
      <x:c r="D656" s="0" t="s">
        <x:v>105</x:v>
      </x:c>
      <x:c r="E656" s="0" t="s">
        <x:v>52</x:v>
      </x:c>
      <x:c r="F656" s="0" t="s">
        <x:v>54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384</x:v>
      </x:c>
    </x:row>
    <x:row r="657" spans="1:14">
      <x:c r="A657" s="0" t="s">
        <x:v>2</x:v>
      </x:c>
      <x:c r="B657" s="0" t="s">
        <x:v>4</x:v>
      </x:c>
      <x:c r="C657" s="0" t="s">
        <x:v>104</x:v>
      </x:c>
      <x:c r="D657" s="0" t="s">
        <x:v>105</x:v>
      </x:c>
      <x:c r="E657" s="0" t="s">
        <x:v>52</x:v>
      </x:c>
      <x:c r="F657" s="0" t="s">
        <x:v>54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104</x:v>
      </x:c>
      <x:c r="D658" s="0" t="s">
        <x:v>105</x:v>
      </x:c>
      <x:c r="E658" s="0" t="s">
        <x:v>52</x:v>
      </x:c>
      <x:c r="F658" s="0" t="s">
        <x:v>54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32</x:v>
      </x:c>
    </x:row>
    <x:row r="659" spans="1:14">
      <x:c r="A659" s="0" t="s">
        <x:v>2</x:v>
      </x:c>
      <x:c r="B659" s="0" t="s">
        <x:v>4</x:v>
      </x:c>
      <x:c r="C659" s="0" t="s">
        <x:v>104</x:v>
      </x:c>
      <x:c r="D659" s="0" t="s">
        <x:v>105</x:v>
      </x:c>
      <x:c r="E659" s="0" t="s">
        <x:v>52</x:v>
      </x:c>
      <x:c r="F659" s="0" t="s">
        <x:v>54</x:v>
      </x:c>
      <x:c r="G659" s="0" t="s">
        <x:v>52</x:v>
      </x:c>
      <x:c r="H659" s="0" t="s">
        <x:v>55</x:v>
      </x:c>
      <x:c r="I659" s="0" t="s">
        <x:v>75</x:v>
      </x:c>
      <x:c r="J659" s="0" t="s">
        <x:v>76</x:v>
      </x:c>
      <x:c r="K659" s="0" t="s">
        <x:v>57</x:v>
      </x:c>
      <x:c r="L659" s="0" t="s">
        <x:v>57</x:v>
      </x:c>
      <x:c r="M659" s="0" t="s">
        <x:v>58</x:v>
      </x:c>
      <x:c r="N659" s="0">
        <x:v>52</x:v>
      </x:c>
    </x:row>
    <x:row r="660" spans="1:14">
      <x:c r="A660" s="0" t="s">
        <x:v>2</x:v>
      </x:c>
      <x:c r="B660" s="0" t="s">
        <x:v>4</x:v>
      </x:c>
      <x:c r="C660" s="0" t="s">
        <x:v>104</x:v>
      </x:c>
      <x:c r="D660" s="0" t="s">
        <x:v>105</x:v>
      </x:c>
      <x:c r="E660" s="0" t="s">
        <x:v>52</x:v>
      </x:c>
      <x:c r="F660" s="0" t="s">
        <x:v>54</x:v>
      </x:c>
      <x:c r="G660" s="0" t="s">
        <x:v>52</x:v>
      </x:c>
      <x:c r="H660" s="0" t="s">
        <x:v>55</x:v>
      </x:c>
      <x:c r="I660" s="0" t="s">
        <x:v>77</x:v>
      </x:c>
      <x:c r="J660" s="0" t="s">
        <x:v>78</x:v>
      </x:c>
      <x:c r="K660" s="0" t="s">
        <x:v>57</x:v>
      </x:c>
      <x:c r="L660" s="0" t="s">
        <x:v>57</x:v>
      </x:c>
      <x:c r="M660" s="0" t="s">
        <x:v>58</x:v>
      </x:c>
      <x:c r="N660" s="0">
        <x:v>1648</x:v>
      </x:c>
    </x:row>
    <x:row r="661" spans="1:14">
      <x:c r="A661" s="0" t="s">
        <x:v>2</x:v>
      </x:c>
      <x:c r="B661" s="0" t="s">
        <x:v>4</x:v>
      </x:c>
      <x:c r="C661" s="0" t="s">
        <x:v>104</x:v>
      </x:c>
      <x:c r="D661" s="0" t="s">
        <x:v>105</x:v>
      </x:c>
      <x:c r="E661" s="0" t="s">
        <x:v>52</x:v>
      </x:c>
      <x:c r="F661" s="0" t="s">
        <x:v>54</x:v>
      </x:c>
      <x:c r="G661" s="0" t="s">
        <x:v>52</x:v>
      </x:c>
      <x:c r="H661" s="0" t="s">
        <x:v>55</x:v>
      </x:c>
      <x:c r="I661" s="0" t="s">
        <x:v>79</x:v>
      </x:c>
      <x:c r="J661" s="0" t="s">
        <x:v>80</x:v>
      </x:c>
      <x:c r="K661" s="0" t="s">
        <x:v>57</x:v>
      </x:c>
      <x:c r="L661" s="0" t="s">
        <x:v>57</x:v>
      </x:c>
      <x:c r="M661" s="0" t="s">
        <x:v>58</x:v>
      </x:c>
      <x:c r="N661" s="0">
        <x:v>275</x:v>
      </x:c>
    </x:row>
    <x:row r="662" spans="1:14">
      <x:c r="A662" s="0" t="s">
        <x:v>2</x:v>
      </x:c>
      <x:c r="B662" s="0" t="s">
        <x:v>4</x:v>
      </x:c>
      <x:c r="C662" s="0" t="s">
        <x:v>104</x:v>
      </x:c>
      <x:c r="D662" s="0" t="s">
        <x:v>105</x:v>
      </x:c>
      <x:c r="E662" s="0" t="s">
        <x:v>52</x:v>
      </x:c>
      <x:c r="F662" s="0" t="s">
        <x:v>54</x:v>
      </x:c>
      <x:c r="G662" s="0" t="s">
        <x:v>81</x:v>
      </x:c>
      <x:c r="H662" s="0" t="s">
        <x:v>82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1911</x:v>
      </x:c>
    </x:row>
    <x:row r="663" spans="1:14">
      <x:c r="A663" s="0" t="s">
        <x:v>2</x:v>
      </x:c>
      <x:c r="B663" s="0" t="s">
        <x:v>4</x:v>
      </x:c>
      <x:c r="C663" s="0" t="s">
        <x:v>104</x:v>
      </x:c>
      <x:c r="D663" s="0" t="s">
        <x:v>105</x:v>
      </x:c>
      <x:c r="E663" s="0" t="s">
        <x:v>52</x:v>
      </x:c>
      <x:c r="F663" s="0" t="s">
        <x:v>54</x:v>
      </x:c>
      <x:c r="G663" s="0" t="s">
        <x:v>81</x:v>
      </x:c>
      <x:c r="H663" s="0" t="s">
        <x:v>82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561</x:v>
      </x:c>
    </x:row>
    <x:row r="664" spans="1:14">
      <x:c r="A664" s="0" t="s">
        <x:v>2</x:v>
      </x:c>
      <x:c r="B664" s="0" t="s">
        <x:v>4</x:v>
      </x:c>
      <x:c r="C664" s="0" t="s">
        <x:v>104</x:v>
      </x:c>
      <x:c r="D664" s="0" t="s">
        <x:v>105</x:v>
      </x:c>
      <x:c r="E664" s="0" t="s">
        <x:v>52</x:v>
      </x:c>
      <x:c r="F664" s="0" t="s">
        <x:v>54</x:v>
      </x:c>
      <x:c r="G664" s="0" t="s">
        <x:v>81</x:v>
      </x:c>
      <x:c r="H664" s="0" t="s">
        <x:v>82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145</x:v>
      </x:c>
    </x:row>
    <x:row r="665" spans="1:14">
      <x:c r="A665" s="0" t="s">
        <x:v>2</x:v>
      </x:c>
      <x:c r="B665" s="0" t="s">
        <x:v>4</x:v>
      </x:c>
      <x:c r="C665" s="0" t="s">
        <x:v>104</x:v>
      </x:c>
      <x:c r="D665" s="0" t="s">
        <x:v>105</x:v>
      </x:c>
      <x:c r="E665" s="0" t="s">
        <x:v>52</x:v>
      </x:c>
      <x:c r="F665" s="0" t="s">
        <x:v>54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175</x:v>
      </x:c>
    </x:row>
    <x:row r="666" spans="1:14">
      <x:c r="A666" s="0" t="s">
        <x:v>2</x:v>
      </x:c>
      <x:c r="B666" s="0" t="s">
        <x:v>4</x:v>
      </x:c>
      <x:c r="C666" s="0" t="s">
        <x:v>104</x:v>
      </x:c>
      <x:c r="D666" s="0" t="s">
        <x:v>105</x:v>
      </x:c>
      <x:c r="E666" s="0" t="s">
        <x:v>52</x:v>
      </x:c>
      <x:c r="F666" s="0" t="s">
        <x:v>54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139</x:v>
      </x:c>
    </x:row>
    <x:row r="667" spans="1:14">
      <x:c r="A667" s="0" t="s">
        <x:v>2</x:v>
      </x:c>
      <x:c r="B667" s="0" t="s">
        <x:v>4</x:v>
      </x:c>
      <x:c r="C667" s="0" t="s">
        <x:v>104</x:v>
      </x:c>
      <x:c r="D667" s="0" t="s">
        <x:v>105</x:v>
      </x:c>
      <x:c r="E667" s="0" t="s">
        <x:v>52</x:v>
      </x:c>
      <x:c r="F667" s="0" t="s">
        <x:v>54</x:v>
      </x:c>
      <x:c r="G667" s="0" t="s">
        <x:v>81</x:v>
      </x:c>
      <x:c r="H667" s="0" t="s">
        <x:v>82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104</x:v>
      </x:c>
      <x:c r="D668" s="0" t="s">
        <x:v>105</x:v>
      </x:c>
      <x:c r="E668" s="0" t="s">
        <x:v>52</x:v>
      </x:c>
      <x:c r="F668" s="0" t="s">
        <x:v>54</x:v>
      </x:c>
      <x:c r="G668" s="0" t="s">
        <x:v>81</x:v>
      </x:c>
      <x:c r="H668" s="0" t="s">
        <x:v>82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383</x:v>
      </x:c>
    </x:row>
    <x:row r="669" spans="1:14">
      <x:c r="A669" s="0" t="s">
        <x:v>2</x:v>
      </x:c>
      <x:c r="B669" s="0" t="s">
        <x:v>4</x:v>
      </x:c>
      <x:c r="C669" s="0" t="s">
        <x:v>104</x:v>
      </x:c>
      <x:c r="D669" s="0" t="s">
        <x:v>105</x:v>
      </x:c>
      <x:c r="E669" s="0" t="s">
        <x:v>52</x:v>
      </x:c>
      <x:c r="F669" s="0" t="s">
        <x:v>54</x:v>
      </x:c>
      <x:c r="G669" s="0" t="s">
        <x:v>81</x:v>
      </x:c>
      <x:c r="H669" s="0" t="s">
        <x:v>82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93</x:v>
      </x:c>
    </x:row>
    <x:row r="670" spans="1:14">
      <x:c r="A670" s="0" t="s">
        <x:v>2</x:v>
      </x:c>
      <x:c r="B670" s="0" t="s">
        <x:v>4</x:v>
      </x:c>
      <x:c r="C670" s="0" t="s">
        <x:v>104</x:v>
      </x:c>
      <x:c r="D670" s="0" t="s">
        <x:v>105</x:v>
      </x:c>
      <x:c r="E670" s="0" t="s">
        <x:v>52</x:v>
      </x:c>
      <x:c r="F670" s="0" t="s">
        <x:v>54</x:v>
      </x:c>
      <x:c r="G670" s="0" t="s">
        <x:v>81</x:v>
      </x:c>
      <x:c r="H670" s="0" t="s">
        <x:v>82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32</x:v>
      </x:c>
    </x:row>
    <x:row r="671" spans="1:14">
      <x:c r="A671" s="0" t="s">
        <x:v>2</x:v>
      </x:c>
      <x:c r="B671" s="0" t="s">
        <x:v>4</x:v>
      </x:c>
      <x:c r="C671" s="0" t="s">
        <x:v>104</x:v>
      </x:c>
      <x:c r="D671" s="0" t="s">
        <x:v>105</x:v>
      </x:c>
      <x:c r="E671" s="0" t="s">
        <x:v>52</x:v>
      </x:c>
      <x:c r="F671" s="0" t="s">
        <x:v>54</x:v>
      </x:c>
      <x:c r="G671" s="0" t="s">
        <x:v>81</x:v>
      </x:c>
      <x:c r="H671" s="0" t="s">
        <x:v>82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51</x:v>
      </x:c>
    </x:row>
    <x:row r="672" spans="1:14">
      <x:c r="A672" s="0" t="s">
        <x:v>2</x:v>
      </x:c>
      <x:c r="B672" s="0" t="s">
        <x:v>4</x:v>
      </x:c>
      <x:c r="C672" s="0" t="s">
        <x:v>104</x:v>
      </x:c>
      <x:c r="D672" s="0" t="s">
        <x:v>105</x:v>
      </x:c>
      <x:c r="E672" s="0" t="s">
        <x:v>52</x:v>
      </x:c>
      <x:c r="F672" s="0" t="s">
        <x:v>54</x:v>
      </x:c>
      <x:c r="G672" s="0" t="s">
        <x:v>81</x:v>
      </x:c>
      <x:c r="H672" s="0" t="s">
        <x:v>82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1637</x:v>
      </x:c>
    </x:row>
    <x:row r="673" spans="1:14">
      <x:c r="A673" s="0" t="s">
        <x:v>2</x:v>
      </x:c>
      <x:c r="B673" s="0" t="s">
        <x:v>4</x:v>
      </x:c>
      <x:c r="C673" s="0" t="s">
        <x:v>104</x:v>
      </x:c>
      <x:c r="D673" s="0" t="s">
        <x:v>105</x:v>
      </x:c>
      <x:c r="E673" s="0" t="s">
        <x:v>52</x:v>
      </x:c>
      <x:c r="F673" s="0" t="s">
        <x:v>54</x:v>
      </x:c>
      <x:c r="G673" s="0" t="s">
        <x:v>81</x:v>
      </x:c>
      <x:c r="H673" s="0" t="s">
        <x:v>82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274</x:v>
      </x:c>
    </x:row>
    <x:row r="674" spans="1:14">
      <x:c r="A674" s="0" t="s">
        <x:v>2</x:v>
      </x:c>
      <x:c r="B674" s="0" t="s">
        <x:v>4</x:v>
      </x:c>
      <x:c r="C674" s="0" t="s">
        <x:v>104</x:v>
      </x:c>
      <x:c r="D674" s="0" t="s">
        <x:v>105</x:v>
      </x:c>
      <x:c r="E674" s="0" t="s">
        <x:v>52</x:v>
      </x:c>
      <x:c r="F674" s="0" t="s">
        <x:v>54</x:v>
      </x:c>
      <x:c r="G674" s="0" t="s">
        <x:v>83</x:v>
      </x:c>
      <x:c r="H674" s="0" t="s">
        <x:v>84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</x:v>
      </x:c>
    </x:row>
    <x:row r="675" spans="1:14">
      <x:c r="A675" s="0" t="s">
        <x:v>2</x:v>
      </x:c>
      <x:c r="B675" s="0" t="s">
        <x:v>4</x:v>
      </x:c>
      <x:c r="C675" s="0" t="s">
        <x:v>104</x:v>
      </x:c>
      <x:c r="D675" s="0" t="s">
        <x:v>105</x:v>
      </x:c>
      <x:c r="E675" s="0" t="s">
        <x:v>52</x:v>
      </x:c>
      <x:c r="F675" s="0" t="s">
        <x:v>54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104</x:v>
      </x:c>
      <x:c r="D676" s="0" t="s">
        <x:v>105</x:v>
      </x:c>
      <x:c r="E676" s="0" t="s">
        <x:v>52</x:v>
      </x:c>
      <x:c r="F676" s="0" t="s">
        <x:v>54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104</x:v>
      </x:c>
      <x:c r="D677" s="0" t="s">
        <x:v>105</x:v>
      </x:c>
      <x:c r="E677" s="0" t="s">
        <x:v>52</x:v>
      </x:c>
      <x:c r="F677" s="0" t="s">
        <x:v>54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 t="s">
        <x:v>103</x:v>
      </x:c>
    </x:row>
    <x:row r="678" spans="1:14">
      <x:c r="A678" s="0" t="s">
        <x:v>2</x:v>
      </x:c>
      <x:c r="B678" s="0" t="s">
        <x:v>4</x:v>
      </x:c>
      <x:c r="C678" s="0" t="s">
        <x:v>104</x:v>
      </x:c>
      <x:c r="D678" s="0" t="s">
        <x:v>105</x:v>
      </x:c>
      <x:c r="E678" s="0" t="s">
        <x:v>52</x:v>
      </x:c>
      <x:c r="F678" s="0" t="s">
        <x:v>54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 t="s">
        <x:v>103</x:v>
      </x:c>
    </x:row>
    <x:row r="679" spans="1:14">
      <x:c r="A679" s="0" t="s">
        <x:v>2</x:v>
      </x:c>
      <x:c r="B679" s="0" t="s">
        <x:v>4</x:v>
      </x:c>
      <x:c r="C679" s="0" t="s">
        <x:v>104</x:v>
      </x:c>
      <x:c r="D679" s="0" t="s">
        <x:v>105</x:v>
      </x:c>
      <x:c r="E679" s="0" t="s">
        <x:v>52</x:v>
      </x:c>
      <x:c r="F679" s="0" t="s">
        <x:v>54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 t="s">
        <x:v>103</x:v>
      </x:c>
    </x:row>
    <x:row r="680" spans="1:14">
      <x:c r="A680" s="0" t="s">
        <x:v>2</x:v>
      </x:c>
      <x:c r="B680" s="0" t="s">
        <x:v>4</x:v>
      </x:c>
      <x:c r="C680" s="0" t="s">
        <x:v>104</x:v>
      </x:c>
      <x:c r="D680" s="0" t="s">
        <x:v>105</x:v>
      </x:c>
      <x:c r="E680" s="0" t="s">
        <x:v>52</x:v>
      </x:c>
      <x:c r="F680" s="0" t="s">
        <x:v>54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 t="s">
        <x:v>103</x:v>
      </x:c>
    </x:row>
    <x:row r="681" spans="1:14">
      <x:c r="A681" s="0" t="s">
        <x:v>2</x:v>
      </x:c>
      <x:c r="B681" s="0" t="s">
        <x:v>4</x:v>
      </x:c>
      <x:c r="C681" s="0" t="s">
        <x:v>104</x:v>
      </x:c>
      <x:c r="D681" s="0" t="s">
        <x:v>105</x:v>
      </x:c>
      <x:c r="E681" s="0" t="s">
        <x:v>52</x:v>
      </x:c>
      <x:c r="F681" s="0" t="s">
        <x:v>54</x:v>
      </x:c>
      <x:c r="G681" s="0" t="s">
        <x:v>83</x:v>
      </x:c>
      <x:c r="H681" s="0" t="s">
        <x:v>84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 t="s">
        <x:v>103</x:v>
      </x:c>
    </x:row>
    <x:row r="682" spans="1:14">
      <x:c r="A682" s="0" t="s">
        <x:v>2</x:v>
      </x:c>
      <x:c r="B682" s="0" t="s">
        <x:v>4</x:v>
      </x:c>
      <x:c r="C682" s="0" t="s">
        <x:v>104</x:v>
      </x:c>
      <x:c r="D682" s="0" t="s">
        <x:v>105</x:v>
      </x:c>
      <x:c r="E682" s="0" t="s">
        <x:v>52</x:v>
      </x:c>
      <x:c r="F682" s="0" t="s">
        <x:v>54</x:v>
      </x:c>
      <x:c r="G682" s="0" t="s">
        <x:v>83</x:v>
      </x:c>
      <x:c r="H682" s="0" t="s">
        <x:v>84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 t="s">
        <x:v>103</x:v>
      </x:c>
    </x:row>
    <x:row r="683" spans="1:14">
      <x:c r="A683" s="0" t="s">
        <x:v>2</x:v>
      </x:c>
      <x:c r="B683" s="0" t="s">
        <x:v>4</x:v>
      </x:c>
      <x:c r="C683" s="0" t="s">
        <x:v>104</x:v>
      </x:c>
      <x:c r="D683" s="0" t="s">
        <x:v>105</x:v>
      </x:c>
      <x:c r="E683" s="0" t="s">
        <x:v>52</x:v>
      </x:c>
      <x:c r="F683" s="0" t="s">
        <x:v>54</x:v>
      </x:c>
      <x:c r="G683" s="0" t="s">
        <x:v>83</x:v>
      </x:c>
      <x:c r="H683" s="0" t="s">
        <x:v>84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 t="s">
        <x:v>103</x:v>
      </x:c>
    </x:row>
    <x:row r="684" spans="1:14">
      <x:c r="A684" s="0" t="s">
        <x:v>2</x:v>
      </x:c>
      <x:c r="B684" s="0" t="s">
        <x:v>4</x:v>
      </x:c>
      <x:c r="C684" s="0" t="s">
        <x:v>104</x:v>
      </x:c>
      <x:c r="D684" s="0" t="s">
        <x:v>105</x:v>
      </x:c>
      <x:c r="E684" s="0" t="s">
        <x:v>52</x:v>
      </x:c>
      <x:c r="F684" s="0" t="s">
        <x:v>54</x:v>
      </x:c>
      <x:c r="G684" s="0" t="s">
        <x:v>83</x:v>
      </x:c>
      <x:c r="H684" s="0" t="s">
        <x:v>84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</x:v>
      </x:c>
    </x:row>
    <x:row r="685" spans="1:14">
      <x:c r="A685" s="0" t="s">
        <x:v>2</x:v>
      </x:c>
      <x:c r="B685" s="0" t="s">
        <x:v>4</x:v>
      </x:c>
      <x:c r="C685" s="0" t="s">
        <x:v>104</x:v>
      </x:c>
      <x:c r="D685" s="0" t="s">
        <x:v>105</x:v>
      </x:c>
      <x:c r="E685" s="0" t="s">
        <x:v>52</x:v>
      </x:c>
      <x:c r="F685" s="0" t="s">
        <x:v>54</x:v>
      </x:c>
      <x:c r="G685" s="0" t="s">
        <x:v>83</x:v>
      </x:c>
      <x:c r="H685" s="0" t="s">
        <x:v>84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 t="s">
        <x:v>103</x:v>
      </x:c>
    </x:row>
    <x:row r="686" spans="1:14">
      <x:c r="A686" s="0" t="s">
        <x:v>2</x:v>
      </x:c>
      <x:c r="B686" s="0" t="s">
        <x:v>4</x:v>
      </x:c>
      <x:c r="C686" s="0" t="s">
        <x:v>104</x:v>
      </x:c>
      <x:c r="D686" s="0" t="s">
        <x:v>105</x:v>
      </x:c>
      <x:c r="E686" s="0" t="s">
        <x:v>52</x:v>
      </x:c>
      <x:c r="F686" s="0" t="s">
        <x:v>54</x:v>
      </x:c>
      <x:c r="G686" s="0" t="s">
        <x:v>85</x:v>
      </x:c>
      <x:c r="H686" s="0" t="s">
        <x:v>86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104</x:v>
      </x:c>
      <x:c r="D687" s="0" t="s">
        <x:v>105</x:v>
      </x:c>
      <x:c r="E687" s="0" t="s">
        <x:v>52</x:v>
      </x:c>
      <x:c r="F687" s="0" t="s">
        <x:v>54</x:v>
      </x:c>
      <x:c r="G687" s="0" t="s">
        <x:v>85</x:v>
      </x:c>
      <x:c r="H687" s="0" t="s">
        <x:v>86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>
        <x:v>1</x:v>
      </x:c>
    </x:row>
    <x:row r="688" spans="1:14">
      <x:c r="A688" s="0" t="s">
        <x:v>2</x:v>
      </x:c>
      <x:c r="B688" s="0" t="s">
        <x:v>4</x:v>
      </x:c>
      <x:c r="C688" s="0" t="s">
        <x:v>104</x:v>
      </x:c>
      <x:c r="D688" s="0" t="s">
        <x:v>105</x:v>
      </x:c>
      <x:c r="E688" s="0" t="s">
        <x:v>52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104</x:v>
      </x:c>
      <x:c r="D689" s="0" t="s">
        <x:v>105</x:v>
      </x:c>
      <x:c r="E689" s="0" t="s">
        <x:v>52</x:v>
      </x:c>
      <x:c r="F689" s="0" t="s">
        <x:v>54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103</x:v>
      </x:c>
    </x:row>
    <x:row r="690" spans="1:14">
      <x:c r="A690" s="0" t="s">
        <x:v>2</x:v>
      </x:c>
      <x:c r="B690" s="0" t="s">
        <x:v>4</x:v>
      </x:c>
      <x:c r="C690" s="0" t="s">
        <x:v>104</x:v>
      </x:c>
      <x:c r="D690" s="0" t="s">
        <x:v>105</x:v>
      </x:c>
      <x:c r="E690" s="0" t="s">
        <x:v>52</x:v>
      </x:c>
      <x:c r="F690" s="0" t="s">
        <x:v>54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103</x:v>
      </x:c>
    </x:row>
    <x:row r="691" spans="1:14">
      <x:c r="A691" s="0" t="s">
        <x:v>2</x:v>
      </x:c>
      <x:c r="B691" s="0" t="s">
        <x:v>4</x:v>
      </x:c>
      <x:c r="C691" s="0" t="s">
        <x:v>104</x:v>
      </x:c>
      <x:c r="D691" s="0" t="s">
        <x:v>105</x:v>
      </x:c>
      <x:c r="E691" s="0" t="s">
        <x:v>52</x:v>
      </x:c>
      <x:c r="F691" s="0" t="s">
        <x:v>54</x:v>
      </x:c>
      <x:c r="G691" s="0" t="s">
        <x:v>85</x:v>
      </x:c>
      <x:c r="H691" s="0" t="s">
        <x:v>86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103</x:v>
      </x:c>
    </x:row>
    <x:row r="692" spans="1:14">
      <x:c r="A692" s="0" t="s">
        <x:v>2</x:v>
      </x:c>
      <x:c r="B692" s="0" t="s">
        <x:v>4</x:v>
      </x:c>
      <x:c r="C692" s="0" t="s">
        <x:v>104</x:v>
      </x:c>
      <x:c r="D692" s="0" t="s">
        <x:v>105</x:v>
      </x:c>
      <x:c r="E692" s="0" t="s">
        <x:v>52</x:v>
      </x:c>
      <x:c r="F692" s="0" t="s">
        <x:v>54</x:v>
      </x:c>
      <x:c r="G692" s="0" t="s">
        <x:v>85</x:v>
      </x:c>
      <x:c r="H692" s="0" t="s">
        <x:v>86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103</x:v>
      </x:c>
    </x:row>
    <x:row r="693" spans="1:14">
      <x:c r="A693" s="0" t="s">
        <x:v>2</x:v>
      </x:c>
      <x:c r="B693" s="0" t="s">
        <x:v>4</x:v>
      </x:c>
      <x:c r="C693" s="0" t="s">
        <x:v>104</x:v>
      </x:c>
      <x:c r="D693" s="0" t="s">
        <x:v>105</x:v>
      </x:c>
      <x:c r="E693" s="0" t="s">
        <x:v>52</x:v>
      </x:c>
      <x:c r="F693" s="0" t="s">
        <x:v>54</x:v>
      </x:c>
      <x:c r="G693" s="0" t="s">
        <x:v>85</x:v>
      </x:c>
      <x:c r="H693" s="0" t="s">
        <x:v>86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103</x:v>
      </x:c>
    </x:row>
    <x:row r="694" spans="1:14">
      <x:c r="A694" s="0" t="s">
        <x:v>2</x:v>
      </x:c>
      <x:c r="B694" s="0" t="s">
        <x:v>4</x:v>
      </x:c>
      <x:c r="C694" s="0" t="s">
        <x:v>104</x:v>
      </x:c>
      <x:c r="D694" s="0" t="s">
        <x:v>105</x:v>
      </x:c>
      <x:c r="E694" s="0" t="s">
        <x:v>52</x:v>
      </x:c>
      <x:c r="F694" s="0" t="s">
        <x:v>54</x:v>
      </x:c>
      <x:c r="G694" s="0" t="s">
        <x:v>85</x:v>
      </x:c>
      <x:c r="H694" s="0" t="s">
        <x:v>86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103</x:v>
      </x:c>
    </x:row>
    <x:row r="695" spans="1:14">
      <x:c r="A695" s="0" t="s">
        <x:v>2</x:v>
      </x:c>
      <x:c r="B695" s="0" t="s">
        <x:v>4</x:v>
      </x:c>
      <x:c r="C695" s="0" t="s">
        <x:v>104</x:v>
      </x:c>
      <x:c r="D695" s="0" t="s">
        <x:v>105</x:v>
      </x:c>
      <x:c r="E695" s="0" t="s">
        <x:v>52</x:v>
      </x:c>
      <x:c r="F695" s="0" t="s">
        <x:v>54</x:v>
      </x:c>
      <x:c r="G695" s="0" t="s">
        <x:v>85</x:v>
      </x:c>
      <x:c r="H695" s="0" t="s">
        <x:v>86</x:v>
      </x:c>
      <x:c r="I695" s="0" t="s">
        <x:v>75</x:v>
      </x:c>
      <x:c r="J695" s="0" t="s">
        <x:v>76</x:v>
      </x:c>
      <x:c r="K695" s="0" t="s">
        <x:v>57</x:v>
      </x:c>
      <x:c r="L695" s="0" t="s">
        <x:v>57</x:v>
      </x:c>
      <x:c r="M695" s="0" t="s">
        <x:v>58</x:v>
      </x:c>
      <x:c r="N695" s="0" t="s">
        <x:v>103</x:v>
      </x:c>
    </x:row>
    <x:row r="696" spans="1:14">
      <x:c r="A696" s="0" t="s">
        <x:v>2</x:v>
      </x:c>
      <x:c r="B696" s="0" t="s">
        <x:v>4</x:v>
      </x:c>
      <x:c r="C696" s="0" t="s">
        <x:v>104</x:v>
      </x:c>
      <x:c r="D696" s="0" t="s">
        <x:v>105</x:v>
      </x:c>
      <x:c r="E696" s="0" t="s">
        <x:v>52</x:v>
      </x:c>
      <x:c r="F696" s="0" t="s">
        <x:v>54</x:v>
      </x:c>
      <x:c r="G696" s="0" t="s">
        <x:v>85</x:v>
      </x:c>
      <x:c r="H696" s="0" t="s">
        <x:v>86</x:v>
      </x:c>
      <x:c r="I696" s="0" t="s">
        <x:v>77</x:v>
      </x:c>
      <x:c r="J696" s="0" t="s">
        <x:v>78</x:v>
      </x:c>
      <x:c r="K696" s="0" t="s">
        <x:v>57</x:v>
      </x:c>
      <x:c r="L696" s="0" t="s">
        <x:v>57</x:v>
      </x:c>
      <x:c r="M696" s="0" t="s">
        <x:v>58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104</x:v>
      </x:c>
      <x:c r="D697" s="0" t="s">
        <x:v>105</x:v>
      </x:c>
      <x:c r="E697" s="0" t="s">
        <x:v>52</x:v>
      </x:c>
      <x:c r="F697" s="0" t="s">
        <x:v>54</x:v>
      </x:c>
      <x:c r="G697" s="0" t="s">
        <x:v>85</x:v>
      </x:c>
      <x:c r="H697" s="0" t="s">
        <x:v>86</x:v>
      </x:c>
      <x:c r="I697" s="0" t="s">
        <x:v>79</x:v>
      </x:c>
      <x:c r="J697" s="0" t="s">
        <x:v>80</x:v>
      </x:c>
      <x:c r="K697" s="0" t="s">
        <x:v>57</x:v>
      </x:c>
      <x:c r="L697" s="0" t="s">
        <x:v>57</x:v>
      </x:c>
      <x:c r="M697" s="0" t="s">
        <x:v>58</x:v>
      </x:c>
      <x:c r="N697" s="0" t="s">
        <x:v>103</x:v>
      </x:c>
    </x:row>
    <x:row r="698" spans="1:14">
      <x:c r="A698" s="0" t="s">
        <x:v>2</x:v>
      </x:c>
      <x:c r="B698" s="0" t="s">
        <x:v>4</x:v>
      </x:c>
      <x:c r="C698" s="0" t="s">
        <x:v>104</x:v>
      </x:c>
      <x:c r="D698" s="0" t="s">
        <x:v>105</x:v>
      </x:c>
      <x:c r="E698" s="0" t="s">
        <x:v>52</x:v>
      </x:c>
      <x:c r="F698" s="0" t="s">
        <x:v>54</x:v>
      </x:c>
      <x:c r="G698" s="0" t="s">
        <x:v>87</x:v>
      </x:c>
      <x:c r="H698" s="0" t="s">
        <x:v>88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 t="s">
        <x:v>103</x:v>
      </x:c>
    </x:row>
    <x:row r="699" spans="1:14">
      <x:c r="A699" s="0" t="s">
        <x:v>2</x:v>
      </x:c>
      <x:c r="B699" s="0" t="s">
        <x:v>4</x:v>
      </x:c>
      <x:c r="C699" s="0" t="s">
        <x:v>104</x:v>
      </x:c>
      <x:c r="D699" s="0" t="s">
        <x:v>105</x:v>
      </x:c>
      <x:c r="E699" s="0" t="s">
        <x:v>52</x:v>
      </x:c>
      <x:c r="F699" s="0" t="s">
        <x:v>54</x:v>
      </x:c>
      <x:c r="G699" s="0" t="s">
        <x:v>87</x:v>
      </x:c>
      <x:c r="H699" s="0" t="s">
        <x:v>88</x:v>
      </x:c>
      <x:c r="I699" s="0" t="s">
        <x:v>59</x:v>
      </x:c>
      <x:c r="J699" s="0" t="s">
        <x:v>60</x:v>
      </x:c>
      <x:c r="K699" s="0" t="s">
        <x:v>57</x:v>
      </x:c>
      <x:c r="L699" s="0" t="s">
        <x:v>57</x:v>
      </x:c>
      <x:c r="M699" s="0" t="s">
        <x:v>58</x:v>
      </x:c>
      <x:c r="N699" s="0" t="s">
        <x:v>103</x:v>
      </x:c>
    </x:row>
    <x:row r="700" spans="1:14">
      <x:c r="A700" s="0" t="s">
        <x:v>2</x:v>
      </x:c>
      <x:c r="B700" s="0" t="s">
        <x:v>4</x:v>
      </x:c>
      <x:c r="C700" s="0" t="s">
        <x:v>104</x:v>
      </x:c>
      <x:c r="D700" s="0" t="s">
        <x:v>105</x:v>
      </x:c>
      <x:c r="E700" s="0" t="s">
        <x:v>52</x:v>
      </x:c>
      <x:c r="F700" s="0" t="s">
        <x:v>54</x:v>
      </x:c>
      <x:c r="G700" s="0" t="s">
        <x:v>87</x:v>
      </x:c>
      <x:c r="H700" s="0" t="s">
        <x:v>88</x:v>
      </x:c>
      <x:c r="I700" s="0" t="s">
        <x:v>61</x:v>
      </x:c>
      <x:c r="J700" s="0" t="s">
        <x:v>62</x:v>
      </x:c>
      <x:c r="K700" s="0" t="s">
        <x:v>57</x:v>
      </x:c>
      <x:c r="L700" s="0" t="s">
        <x:v>57</x:v>
      </x:c>
      <x:c r="M700" s="0" t="s">
        <x:v>58</x:v>
      </x:c>
      <x:c r="N700" s="0" t="s">
        <x:v>103</x:v>
      </x:c>
    </x:row>
    <x:row r="701" spans="1:14">
      <x:c r="A701" s="0" t="s">
        <x:v>2</x:v>
      </x:c>
      <x:c r="B701" s="0" t="s">
        <x:v>4</x:v>
      </x:c>
      <x:c r="C701" s="0" t="s">
        <x:v>104</x:v>
      </x:c>
      <x:c r="D701" s="0" t="s">
        <x:v>105</x:v>
      </x:c>
      <x:c r="E701" s="0" t="s">
        <x:v>52</x:v>
      </x:c>
      <x:c r="F701" s="0" t="s">
        <x:v>54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57</x:v>
      </x:c>
      <x:c r="L701" s="0" t="s">
        <x:v>57</x:v>
      </x:c>
      <x:c r="M701" s="0" t="s">
        <x:v>58</x:v>
      </x:c>
      <x:c r="N701" s="0" t="s">
        <x:v>103</x:v>
      </x:c>
    </x:row>
    <x:row r="702" spans="1:14">
      <x:c r="A702" s="0" t="s">
        <x:v>2</x:v>
      </x:c>
      <x:c r="B702" s="0" t="s">
        <x:v>4</x:v>
      </x:c>
      <x:c r="C702" s="0" t="s">
        <x:v>104</x:v>
      </x:c>
      <x:c r="D702" s="0" t="s">
        <x:v>105</x:v>
      </x:c>
      <x:c r="E702" s="0" t="s">
        <x:v>52</x:v>
      </x:c>
      <x:c r="F702" s="0" t="s">
        <x:v>54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57</x:v>
      </x:c>
      <x:c r="L702" s="0" t="s">
        <x:v>57</x:v>
      </x:c>
      <x:c r="M702" s="0" t="s">
        <x:v>58</x:v>
      </x:c>
      <x:c r="N702" s="0" t="s">
        <x:v>103</x:v>
      </x:c>
    </x:row>
    <x:row r="703" spans="1:14">
      <x:c r="A703" s="0" t="s">
        <x:v>2</x:v>
      </x:c>
      <x:c r="B703" s="0" t="s">
        <x:v>4</x:v>
      </x:c>
      <x:c r="C703" s="0" t="s">
        <x:v>104</x:v>
      </x:c>
      <x:c r="D703" s="0" t="s">
        <x:v>105</x:v>
      </x:c>
      <x:c r="E703" s="0" t="s">
        <x:v>52</x:v>
      </x:c>
      <x:c r="F703" s="0" t="s">
        <x:v>54</x:v>
      </x:c>
      <x:c r="G703" s="0" t="s">
        <x:v>87</x:v>
      </x:c>
      <x:c r="H703" s="0" t="s">
        <x:v>88</x:v>
      </x:c>
      <x:c r="I703" s="0" t="s">
        <x:v>67</x:v>
      </x:c>
      <x:c r="J703" s="0" t="s">
        <x:v>68</x:v>
      </x:c>
      <x:c r="K703" s="0" t="s">
        <x:v>57</x:v>
      </x:c>
      <x:c r="L703" s="0" t="s">
        <x:v>57</x:v>
      </x:c>
      <x:c r="M703" s="0" t="s">
        <x:v>58</x:v>
      </x:c>
      <x:c r="N703" s="0" t="s">
        <x:v>103</x:v>
      </x:c>
    </x:row>
    <x:row r="704" spans="1:14">
      <x:c r="A704" s="0" t="s">
        <x:v>2</x:v>
      </x:c>
      <x:c r="B704" s="0" t="s">
        <x:v>4</x:v>
      </x:c>
      <x:c r="C704" s="0" t="s">
        <x:v>104</x:v>
      </x:c>
      <x:c r="D704" s="0" t="s">
        <x:v>105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69</x:v>
      </x:c>
      <x:c r="J704" s="0" t="s">
        <x:v>70</x:v>
      </x:c>
      <x:c r="K704" s="0" t="s">
        <x:v>57</x:v>
      </x:c>
      <x:c r="L704" s="0" t="s">
        <x:v>57</x:v>
      </x:c>
      <x:c r="M704" s="0" t="s">
        <x:v>58</x:v>
      </x:c>
      <x:c r="N704" s="0" t="s">
        <x:v>103</x:v>
      </x:c>
    </x:row>
    <x:row r="705" spans="1:14">
      <x:c r="A705" s="0" t="s">
        <x:v>2</x:v>
      </x:c>
      <x:c r="B705" s="0" t="s">
        <x:v>4</x:v>
      </x:c>
      <x:c r="C705" s="0" t="s">
        <x:v>104</x:v>
      </x:c>
      <x:c r="D705" s="0" t="s">
        <x:v>105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71</x:v>
      </x:c>
      <x:c r="J705" s="0" t="s">
        <x:v>72</x:v>
      </x:c>
      <x:c r="K705" s="0" t="s">
        <x:v>57</x:v>
      </x:c>
      <x:c r="L705" s="0" t="s">
        <x:v>57</x:v>
      </x:c>
      <x:c r="M705" s="0" t="s">
        <x:v>58</x:v>
      </x:c>
      <x:c r="N705" s="0" t="s">
        <x:v>103</x:v>
      </x:c>
    </x:row>
    <x:row r="706" spans="1:14">
      <x:c r="A706" s="0" t="s">
        <x:v>2</x:v>
      </x:c>
      <x:c r="B706" s="0" t="s">
        <x:v>4</x:v>
      </x:c>
      <x:c r="C706" s="0" t="s">
        <x:v>104</x:v>
      </x:c>
      <x:c r="D706" s="0" t="s">
        <x:v>105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73</x:v>
      </x:c>
      <x:c r="J706" s="0" t="s">
        <x:v>74</x:v>
      </x:c>
      <x:c r="K706" s="0" t="s">
        <x:v>57</x:v>
      </x:c>
      <x:c r="L706" s="0" t="s">
        <x:v>57</x:v>
      </x:c>
      <x:c r="M706" s="0" t="s">
        <x:v>58</x:v>
      </x:c>
      <x:c r="N706" s="0" t="s">
        <x:v>103</x:v>
      </x:c>
    </x:row>
    <x:row r="707" spans="1:14">
      <x:c r="A707" s="0" t="s">
        <x:v>2</x:v>
      </x:c>
      <x:c r="B707" s="0" t="s">
        <x:v>4</x:v>
      </x:c>
      <x:c r="C707" s="0" t="s">
        <x:v>104</x:v>
      </x:c>
      <x:c r="D707" s="0" t="s">
        <x:v>105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75</x:v>
      </x:c>
      <x:c r="J707" s="0" t="s">
        <x:v>76</x:v>
      </x:c>
      <x:c r="K707" s="0" t="s">
        <x:v>57</x:v>
      </x:c>
      <x:c r="L707" s="0" t="s">
        <x:v>57</x:v>
      </x:c>
      <x:c r="M707" s="0" t="s">
        <x:v>58</x:v>
      </x:c>
      <x:c r="N707" s="0" t="s">
        <x:v>103</x:v>
      </x:c>
    </x:row>
    <x:row r="708" spans="1:14">
      <x:c r="A708" s="0" t="s">
        <x:v>2</x:v>
      </x:c>
      <x:c r="B708" s="0" t="s">
        <x:v>4</x:v>
      </x:c>
      <x:c r="C708" s="0" t="s">
        <x:v>104</x:v>
      </x:c>
      <x:c r="D708" s="0" t="s">
        <x:v>105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77</x:v>
      </x:c>
      <x:c r="J708" s="0" t="s">
        <x:v>78</x:v>
      </x:c>
      <x:c r="K708" s="0" t="s">
        <x:v>57</x:v>
      </x:c>
      <x:c r="L708" s="0" t="s">
        <x:v>57</x:v>
      </x:c>
      <x:c r="M708" s="0" t="s">
        <x:v>58</x:v>
      </x:c>
      <x:c r="N708" s="0" t="s">
        <x:v>103</x:v>
      </x:c>
    </x:row>
    <x:row r="709" spans="1:14">
      <x:c r="A709" s="0" t="s">
        <x:v>2</x:v>
      </x:c>
      <x:c r="B709" s="0" t="s">
        <x:v>4</x:v>
      </x:c>
      <x:c r="C709" s="0" t="s">
        <x:v>104</x:v>
      </x:c>
      <x:c r="D709" s="0" t="s">
        <x:v>105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79</x:v>
      </x:c>
      <x:c r="J709" s="0" t="s">
        <x:v>80</x:v>
      </x:c>
      <x:c r="K709" s="0" t="s">
        <x:v>57</x:v>
      </x:c>
      <x:c r="L709" s="0" t="s">
        <x:v>57</x:v>
      </x:c>
      <x:c r="M709" s="0" t="s">
        <x:v>58</x:v>
      </x:c>
      <x:c r="N709" s="0" t="s">
        <x:v>103</x:v>
      </x:c>
    </x:row>
    <x:row r="710" spans="1:14">
      <x:c r="A710" s="0" t="s">
        <x:v>2</x:v>
      </x:c>
      <x:c r="B710" s="0" t="s">
        <x:v>4</x:v>
      </x:c>
      <x:c r="C710" s="0" t="s">
        <x:v>104</x:v>
      </x:c>
      <x:c r="D710" s="0" t="s">
        <x:v>105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52</x:v>
      </x:c>
      <x:c r="J710" s="0" t="s">
        <x:v>56</x:v>
      </x:c>
      <x:c r="K710" s="0" t="s">
        <x:v>57</x:v>
      </x:c>
      <x:c r="L710" s="0" t="s">
        <x:v>57</x:v>
      </x:c>
      <x:c r="M710" s="0" t="s">
        <x:v>58</x:v>
      </x:c>
      <x:c r="N710" s="0" t="s">
        <x:v>103</x:v>
      </x:c>
    </x:row>
    <x:row r="711" spans="1:14">
      <x:c r="A711" s="0" t="s">
        <x:v>2</x:v>
      </x:c>
      <x:c r="B711" s="0" t="s">
        <x:v>4</x:v>
      </x:c>
      <x:c r="C711" s="0" t="s">
        <x:v>104</x:v>
      </x:c>
      <x:c r="D711" s="0" t="s">
        <x:v>105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59</x:v>
      </x:c>
      <x:c r="J711" s="0" t="s">
        <x:v>60</x:v>
      </x:c>
      <x:c r="K711" s="0" t="s">
        <x:v>57</x:v>
      </x:c>
      <x:c r="L711" s="0" t="s">
        <x:v>57</x:v>
      </x:c>
      <x:c r="M711" s="0" t="s">
        <x:v>58</x:v>
      </x:c>
      <x:c r="N711" s="0" t="s">
        <x:v>103</x:v>
      </x:c>
    </x:row>
    <x:row r="712" spans="1:14">
      <x:c r="A712" s="0" t="s">
        <x:v>2</x:v>
      </x:c>
      <x:c r="B712" s="0" t="s">
        <x:v>4</x:v>
      </x:c>
      <x:c r="C712" s="0" t="s">
        <x:v>104</x:v>
      </x:c>
      <x:c r="D712" s="0" t="s">
        <x:v>105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61</x:v>
      </x:c>
      <x:c r="J712" s="0" t="s">
        <x:v>62</x:v>
      </x:c>
      <x:c r="K712" s="0" t="s">
        <x:v>57</x:v>
      </x:c>
      <x:c r="L712" s="0" t="s">
        <x:v>57</x:v>
      </x:c>
      <x:c r="M712" s="0" t="s">
        <x:v>58</x:v>
      </x:c>
      <x:c r="N712" s="0" t="s">
        <x:v>103</x:v>
      </x:c>
    </x:row>
    <x:row r="713" spans="1:14">
      <x:c r="A713" s="0" t="s">
        <x:v>2</x:v>
      </x:c>
      <x:c r="B713" s="0" t="s">
        <x:v>4</x:v>
      </x:c>
      <x:c r="C713" s="0" t="s">
        <x:v>104</x:v>
      </x:c>
      <x:c r="D713" s="0" t="s">
        <x:v>105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63</x:v>
      </x:c>
      <x:c r="J713" s="0" t="s">
        <x:v>64</x:v>
      </x:c>
      <x:c r="K713" s="0" t="s">
        <x:v>57</x:v>
      </x:c>
      <x:c r="L713" s="0" t="s">
        <x:v>57</x:v>
      </x:c>
      <x:c r="M713" s="0" t="s">
        <x:v>58</x:v>
      </x:c>
      <x:c r="N713" s="0" t="s">
        <x:v>103</x:v>
      </x:c>
    </x:row>
    <x:row r="714" spans="1:14">
      <x:c r="A714" s="0" t="s">
        <x:v>2</x:v>
      </x:c>
      <x:c r="B714" s="0" t="s">
        <x:v>4</x:v>
      </x:c>
      <x:c r="C714" s="0" t="s">
        <x:v>104</x:v>
      </x:c>
      <x:c r="D714" s="0" t="s">
        <x:v>105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65</x:v>
      </x:c>
      <x:c r="J714" s="0" t="s">
        <x:v>66</x:v>
      </x:c>
      <x:c r="K714" s="0" t="s">
        <x:v>57</x:v>
      </x:c>
      <x:c r="L714" s="0" t="s">
        <x:v>57</x:v>
      </x:c>
      <x:c r="M714" s="0" t="s">
        <x:v>58</x:v>
      </x:c>
      <x:c r="N714" s="0" t="s">
        <x:v>103</x:v>
      </x:c>
    </x:row>
    <x:row r="715" spans="1:14">
      <x:c r="A715" s="0" t="s">
        <x:v>2</x:v>
      </x:c>
      <x:c r="B715" s="0" t="s">
        <x:v>4</x:v>
      </x:c>
      <x:c r="C715" s="0" t="s">
        <x:v>104</x:v>
      </x:c>
      <x:c r="D715" s="0" t="s">
        <x:v>105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67</x:v>
      </x:c>
      <x:c r="J715" s="0" t="s">
        <x:v>68</x:v>
      </x:c>
      <x:c r="K715" s="0" t="s">
        <x:v>57</x:v>
      </x:c>
      <x:c r="L715" s="0" t="s">
        <x:v>57</x:v>
      </x:c>
      <x:c r="M715" s="0" t="s">
        <x:v>58</x:v>
      </x:c>
      <x:c r="N715" s="0" t="s">
        <x:v>103</x:v>
      </x:c>
    </x:row>
    <x:row r="716" spans="1:14">
      <x:c r="A716" s="0" t="s">
        <x:v>2</x:v>
      </x:c>
      <x:c r="B716" s="0" t="s">
        <x:v>4</x:v>
      </x:c>
      <x:c r="C716" s="0" t="s">
        <x:v>104</x:v>
      </x:c>
      <x:c r="D716" s="0" t="s">
        <x:v>105</x:v>
      </x:c>
      <x:c r="E716" s="0" t="s">
        <x:v>52</x:v>
      </x:c>
      <x:c r="F716" s="0" t="s">
        <x:v>54</x:v>
      </x:c>
      <x:c r="G716" s="0" t="s">
        <x:v>89</x:v>
      </x:c>
      <x:c r="H716" s="0" t="s">
        <x:v>90</x:v>
      </x:c>
      <x:c r="I716" s="0" t="s">
        <x:v>69</x:v>
      </x:c>
      <x:c r="J716" s="0" t="s">
        <x:v>70</x:v>
      </x:c>
      <x:c r="K716" s="0" t="s">
        <x:v>57</x:v>
      </x:c>
      <x:c r="L716" s="0" t="s">
        <x:v>57</x:v>
      </x:c>
      <x:c r="M716" s="0" t="s">
        <x:v>58</x:v>
      </x:c>
      <x:c r="N716" s="0" t="s">
        <x:v>103</x:v>
      </x:c>
    </x:row>
    <x:row r="717" spans="1:14">
      <x:c r="A717" s="0" t="s">
        <x:v>2</x:v>
      </x:c>
      <x:c r="B717" s="0" t="s">
        <x:v>4</x:v>
      </x:c>
      <x:c r="C717" s="0" t="s">
        <x:v>104</x:v>
      </x:c>
      <x:c r="D717" s="0" t="s">
        <x:v>105</x:v>
      </x:c>
      <x:c r="E717" s="0" t="s">
        <x:v>52</x:v>
      </x:c>
      <x:c r="F717" s="0" t="s">
        <x:v>54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57</x:v>
      </x:c>
      <x:c r="L717" s="0" t="s">
        <x:v>57</x:v>
      </x:c>
      <x:c r="M717" s="0" t="s">
        <x:v>58</x:v>
      </x:c>
      <x:c r="N717" s="0" t="s">
        <x:v>103</x:v>
      </x:c>
    </x:row>
    <x:row r="718" spans="1:14">
      <x:c r="A718" s="0" t="s">
        <x:v>2</x:v>
      </x:c>
      <x:c r="B718" s="0" t="s">
        <x:v>4</x:v>
      </x:c>
      <x:c r="C718" s="0" t="s">
        <x:v>104</x:v>
      </x:c>
      <x:c r="D718" s="0" t="s">
        <x:v>105</x:v>
      </x:c>
      <x:c r="E718" s="0" t="s">
        <x:v>52</x:v>
      </x:c>
      <x:c r="F718" s="0" t="s">
        <x:v>54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57</x:v>
      </x:c>
      <x:c r="L718" s="0" t="s">
        <x:v>57</x:v>
      </x:c>
      <x:c r="M718" s="0" t="s">
        <x:v>58</x:v>
      </x:c>
      <x:c r="N718" s="0" t="s">
        <x:v>103</x:v>
      </x:c>
    </x:row>
    <x:row r="719" spans="1:14">
      <x:c r="A719" s="0" t="s">
        <x:v>2</x:v>
      </x:c>
      <x:c r="B719" s="0" t="s">
        <x:v>4</x:v>
      </x:c>
      <x:c r="C719" s="0" t="s">
        <x:v>104</x:v>
      </x:c>
      <x:c r="D719" s="0" t="s">
        <x:v>105</x:v>
      </x:c>
      <x:c r="E719" s="0" t="s">
        <x:v>52</x:v>
      </x:c>
      <x:c r="F719" s="0" t="s">
        <x:v>54</x:v>
      </x:c>
      <x:c r="G719" s="0" t="s">
        <x:v>89</x:v>
      </x:c>
      <x:c r="H719" s="0" t="s">
        <x:v>90</x:v>
      </x:c>
      <x:c r="I719" s="0" t="s">
        <x:v>75</x:v>
      </x:c>
      <x:c r="J719" s="0" t="s">
        <x:v>76</x:v>
      </x:c>
      <x:c r="K719" s="0" t="s">
        <x:v>57</x:v>
      </x:c>
      <x:c r="L719" s="0" t="s">
        <x:v>57</x:v>
      </x:c>
      <x:c r="M719" s="0" t="s">
        <x:v>58</x:v>
      </x:c>
      <x:c r="N719" s="0" t="s">
        <x:v>103</x:v>
      </x:c>
    </x:row>
    <x:row r="720" spans="1:14">
      <x:c r="A720" s="0" t="s">
        <x:v>2</x:v>
      </x:c>
      <x:c r="B720" s="0" t="s">
        <x:v>4</x:v>
      </x:c>
      <x:c r="C720" s="0" t="s">
        <x:v>104</x:v>
      </x:c>
      <x:c r="D720" s="0" t="s">
        <x:v>105</x:v>
      </x:c>
      <x:c r="E720" s="0" t="s">
        <x:v>52</x:v>
      </x:c>
      <x:c r="F720" s="0" t="s">
        <x:v>54</x:v>
      </x:c>
      <x:c r="G720" s="0" t="s">
        <x:v>89</x:v>
      </x:c>
      <x:c r="H720" s="0" t="s">
        <x:v>90</x:v>
      </x:c>
      <x:c r="I720" s="0" t="s">
        <x:v>77</x:v>
      </x:c>
      <x:c r="J720" s="0" t="s">
        <x:v>78</x:v>
      </x:c>
      <x:c r="K720" s="0" t="s">
        <x:v>57</x:v>
      </x:c>
      <x:c r="L720" s="0" t="s">
        <x:v>57</x:v>
      </x:c>
      <x:c r="M720" s="0" t="s">
        <x:v>58</x:v>
      </x:c>
      <x:c r="N720" s="0" t="s">
        <x:v>103</x:v>
      </x:c>
    </x:row>
    <x:row r="721" spans="1:14">
      <x:c r="A721" s="0" t="s">
        <x:v>2</x:v>
      </x:c>
      <x:c r="B721" s="0" t="s">
        <x:v>4</x:v>
      </x:c>
      <x:c r="C721" s="0" t="s">
        <x:v>104</x:v>
      </x:c>
      <x:c r="D721" s="0" t="s">
        <x:v>105</x:v>
      </x:c>
      <x:c r="E721" s="0" t="s">
        <x:v>52</x:v>
      </x:c>
      <x:c r="F721" s="0" t="s">
        <x:v>54</x:v>
      </x:c>
      <x:c r="G721" s="0" t="s">
        <x:v>89</x:v>
      </x:c>
      <x:c r="H721" s="0" t="s">
        <x:v>90</x:v>
      </x:c>
      <x:c r="I721" s="0" t="s">
        <x:v>79</x:v>
      </x:c>
      <x:c r="J721" s="0" t="s">
        <x:v>80</x:v>
      </x:c>
      <x:c r="K721" s="0" t="s">
        <x:v>57</x:v>
      </x:c>
      <x:c r="L721" s="0" t="s">
        <x:v>57</x:v>
      </x:c>
      <x:c r="M721" s="0" t="s">
        <x:v>58</x:v>
      </x:c>
      <x:c r="N721" s="0" t="s">
        <x:v>103</x:v>
      </x:c>
    </x:row>
    <x:row r="722" spans="1:14">
      <x:c r="A722" s="0" t="s">
        <x:v>2</x:v>
      </x:c>
      <x:c r="B722" s="0" t="s">
        <x:v>4</x:v>
      </x:c>
      <x:c r="C722" s="0" t="s">
        <x:v>104</x:v>
      </x:c>
      <x:c r="D722" s="0" t="s">
        <x:v>105</x:v>
      </x:c>
      <x:c r="E722" s="0" t="s">
        <x:v>52</x:v>
      </x:c>
      <x:c r="F722" s="0" t="s">
        <x:v>54</x:v>
      </x:c>
      <x:c r="G722" s="0" t="s">
        <x:v>91</x:v>
      </x:c>
      <x:c r="H722" s="0" t="s">
        <x:v>92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8</x:v>
      </x:c>
    </x:row>
    <x:row r="723" spans="1:14">
      <x:c r="A723" s="0" t="s">
        <x:v>2</x:v>
      </x:c>
      <x:c r="B723" s="0" t="s">
        <x:v>4</x:v>
      </x:c>
      <x:c r="C723" s="0" t="s">
        <x:v>104</x:v>
      </x:c>
      <x:c r="D723" s="0" t="s">
        <x:v>105</x:v>
      </x:c>
      <x:c r="E723" s="0" t="s">
        <x:v>52</x:v>
      </x:c>
      <x:c r="F723" s="0" t="s">
        <x:v>54</x:v>
      </x:c>
      <x:c r="G723" s="0" t="s">
        <x:v>91</x:v>
      </x:c>
      <x:c r="H723" s="0" t="s">
        <x:v>92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>
        <x:v>2</x:v>
      </x:c>
    </x:row>
    <x:row r="724" spans="1:14">
      <x:c r="A724" s="0" t="s">
        <x:v>2</x:v>
      </x:c>
      <x:c r="B724" s="0" t="s">
        <x:v>4</x:v>
      </x:c>
      <x:c r="C724" s="0" t="s">
        <x:v>104</x:v>
      </x:c>
      <x:c r="D724" s="0" t="s">
        <x:v>105</x:v>
      </x:c>
      <x:c r="E724" s="0" t="s">
        <x:v>52</x:v>
      </x:c>
      <x:c r="F724" s="0" t="s">
        <x:v>54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104</x:v>
      </x:c>
      <x:c r="D725" s="0" t="s">
        <x:v>105</x:v>
      </x:c>
      <x:c r="E725" s="0" t="s">
        <x:v>52</x:v>
      </x:c>
      <x:c r="F725" s="0" t="s">
        <x:v>54</x:v>
      </x:c>
      <x:c r="G725" s="0" t="s">
        <x:v>91</x:v>
      </x:c>
      <x:c r="H725" s="0" t="s">
        <x:v>92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>
        <x:v>2</x:v>
      </x:c>
    </x:row>
    <x:row r="726" spans="1:14">
      <x:c r="A726" s="0" t="s">
        <x:v>2</x:v>
      </x:c>
      <x:c r="B726" s="0" t="s">
        <x:v>4</x:v>
      </x:c>
      <x:c r="C726" s="0" t="s">
        <x:v>104</x:v>
      </x:c>
      <x:c r="D726" s="0" t="s">
        <x:v>105</x:v>
      </x:c>
      <x:c r="E726" s="0" t="s">
        <x:v>52</x:v>
      </x:c>
      <x:c r="F726" s="0" t="s">
        <x:v>54</x:v>
      </x:c>
      <x:c r="G726" s="0" t="s">
        <x:v>91</x:v>
      </x:c>
      <x:c r="H726" s="0" t="s">
        <x:v>92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103</x:v>
      </x:c>
    </x:row>
    <x:row r="727" spans="1:14">
      <x:c r="A727" s="0" t="s">
        <x:v>2</x:v>
      </x:c>
      <x:c r="B727" s="0" t="s">
        <x:v>4</x:v>
      </x:c>
      <x:c r="C727" s="0" t="s">
        <x:v>104</x:v>
      </x:c>
      <x:c r="D727" s="0" t="s">
        <x:v>105</x:v>
      </x:c>
      <x:c r="E727" s="0" t="s">
        <x:v>52</x:v>
      </x:c>
      <x:c r="F727" s="0" t="s">
        <x:v>54</x:v>
      </x:c>
      <x:c r="G727" s="0" t="s">
        <x:v>91</x:v>
      </x:c>
      <x:c r="H727" s="0" t="s">
        <x:v>92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103</x:v>
      </x:c>
    </x:row>
    <x:row r="728" spans="1:14">
      <x:c r="A728" s="0" t="s">
        <x:v>2</x:v>
      </x:c>
      <x:c r="B728" s="0" t="s">
        <x:v>4</x:v>
      </x:c>
      <x:c r="C728" s="0" t="s">
        <x:v>104</x:v>
      </x:c>
      <x:c r="D728" s="0" t="s">
        <x:v>105</x:v>
      </x:c>
      <x:c r="E728" s="0" t="s">
        <x:v>52</x:v>
      </x:c>
      <x:c r="F728" s="0" t="s">
        <x:v>54</x:v>
      </x:c>
      <x:c r="G728" s="0" t="s">
        <x:v>91</x:v>
      </x:c>
      <x:c r="H728" s="0" t="s">
        <x:v>92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104</x:v>
      </x:c>
      <x:c r="D729" s="0" t="s">
        <x:v>105</x:v>
      </x:c>
      <x:c r="E729" s="0" t="s">
        <x:v>52</x:v>
      </x:c>
      <x:c r="F729" s="0" t="s">
        <x:v>54</x:v>
      </x:c>
      <x:c r="G729" s="0" t="s">
        <x:v>91</x:v>
      </x:c>
      <x:c r="H729" s="0" t="s">
        <x:v>92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>
        <x:v>1</x:v>
      </x:c>
    </x:row>
    <x:row r="730" spans="1:14">
      <x:c r="A730" s="0" t="s">
        <x:v>2</x:v>
      </x:c>
      <x:c r="B730" s="0" t="s">
        <x:v>4</x:v>
      </x:c>
      <x:c r="C730" s="0" t="s">
        <x:v>104</x:v>
      </x:c>
      <x:c r="D730" s="0" t="s">
        <x:v>105</x:v>
      </x:c>
      <x:c r="E730" s="0" t="s">
        <x:v>52</x:v>
      </x:c>
      <x:c r="F730" s="0" t="s">
        <x:v>54</x:v>
      </x:c>
      <x:c r="G730" s="0" t="s">
        <x:v>91</x:v>
      </x:c>
      <x:c r="H730" s="0" t="s">
        <x:v>92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103</x:v>
      </x:c>
    </x:row>
    <x:row r="731" spans="1:14">
      <x:c r="A731" s="0" t="s">
        <x:v>2</x:v>
      </x:c>
      <x:c r="B731" s="0" t="s">
        <x:v>4</x:v>
      </x:c>
      <x:c r="C731" s="0" t="s">
        <x:v>104</x:v>
      </x:c>
      <x:c r="D731" s="0" t="s">
        <x:v>105</x:v>
      </x:c>
      <x:c r="E731" s="0" t="s">
        <x:v>52</x:v>
      </x:c>
      <x:c r="F731" s="0" t="s">
        <x:v>54</x:v>
      </x:c>
      <x:c r="G731" s="0" t="s">
        <x:v>91</x:v>
      </x:c>
      <x:c r="H731" s="0" t="s">
        <x:v>92</x:v>
      </x:c>
      <x:c r="I731" s="0" t="s">
        <x:v>75</x:v>
      </x:c>
      <x:c r="J731" s="0" t="s">
        <x:v>76</x:v>
      </x:c>
      <x:c r="K731" s="0" t="s">
        <x:v>57</x:v>
      </x:c>
      <x:c r="L731" s="0" t="s">
        <x:v>57</x:v>
      </x:c>
      <x:c r="M731" s="0" t="s">
        <x:v>58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104</x:v>
      </x:c>
      <x:c r="D732" s="0" t="s">
        <x:v>105</x:v>
      </x:c>
      <x:c r="E732" s="0" t="s">
        <x:v>52</x:v>
      </x:c>
      <x:c r="F732" s="0" t="s">
        <x:v>54</x:v>
      </x:c>
      <x:c r="G732" s="0" t="s">
        <x:v>91</x:v>
      </x:c>
      <x:c r="H732" s="0" t="s">
        <x:v>92</x:v>
      </x:c>
      <x:c r="I732" s="0" t="s">
        <x:v>77</x:v>
      </x:c>
      <x:c r="J732" s="0" t="s">
        <x:v>78</x:v>
      </x:c>
      <x:c r="K732" s="0" t="s">
        <x:v>57</x:v>
      </x:c>
      <x:c r="L732" s="0" t="s">
        <x:v>57</x:v>
      </x:c>
      <x:c r="M732" s="0" t="s">
        <x:v>58</x:v>
      </x:c>
      <x:c r="N732" s="0">
        <x:v>8</x:v>
      </x:c>
    </x:row>
    <x:row r="733" spans="1:14">
      <x:c r="A733" s="0" t="s">
        <x:v>2</x:v>
      </x:c>
      <x:c r="B733" s="0" t="s">
        <x:v>4</x:v>
      </x:c>
      <x:c r="C733" s="0" t="s">
        <x:v>104</x:v>
      </x:c>
      <x:c r="D733" s="0" t="s">
        <x:v>105</x:v>
      </x:c>
      <x:c r="E733" s="0" t="s">
        <x:v>52</x:v>
      </x:c>
      <x:c r="F733" s="0" t="s">
        <x:v>54</x:v>
      </x:c>
      <x:c r="G733" s="0" t="s">
        <x:v>91</x:v>
      </x:c>
      <x:c r="H733" s="0" t="s">
        <x:v>92</x:v>
      </x:c>
      <x:c r="I733" s="0" t="s">
        <x:v>79</x:v>
      </x:c>
      <x:c r="J733" s="0" t="s">
        <x:v>80</x:v>
      </x:c>
      <x:c r="K733" s="0" t="s">
        <x:v>57</x:v>
      </x:c>
      <x:c r="L733" s="0" t="s">
        <x:v>57</x:v>
      </x:c>
      <x:c r="M733" s="0" t="s">
        <x:v>58</x:v>
      </x:c>
      <x:c r="N733" s="0" t="s">
        <x:v>103</x:v>
      </x:c>
    </x:row>
    <x:row r="734" spans="1:14">
      <x:c r="A734" s="0" t="s">
        <x:v>2</x:v>
      </x:c>
      <x:c r="B734" s="0" t="s">
        <x:v>4</x:v>
      </x:c>
      <x:c r="C734" s="0" t="s">
        <x:v>104</x:v>
      </x:c>
      <x:c r="D734" s="0" t="s">
        <x:v>105</x:v>
      </x:c>
      <x:c r="E734" s="0" t="s">
        <x:v>52</x:v>
      </x:c>
      <x:c r="F734" s="0" t="s">
        <x:v>54</x:v>
      </x:c>
      <x:c r="G734" s="0" t="s">
        <x:v>93</x:v>
      </x:c>
      <x:c r="H734" s="0" t="s">
        <x:v>94</x:v>
      </x:c>
      <x:c r="I734" s="0" t="s">
        <x:v>52</x:v>
      </x:c>
      <x:c r="J734" s="0" t="s">
        <x:v>56</x:v>
      </x:c>
      <x:c r="K734" s="0" t="s">
        <x:v>57</x:v>
      </x:c>
      <x:c r="L734" s="0" t="s">
        <x:v>57</x:v>
      </x:c>
      <x:c r="M734" s="0" t="s">
        <x:v>58</x:v>
      </x:c>
      <x:c r="N734" s="0">
        <x:v>1</x:v>
      </x:c>
    </x:row>
    <x:row r="735" spans="1:14">
      <x:c r="A735" s="0" t="s">
        <x:v>2</x:v>
      </x:c>
      <x:c r="B735" s="0" t="s">
        <x:v>4</x:v>
      </x:c>
      <x:c r="C735" s="0" t="s">
        <x:v>104</x:v>
      </x:c>
      <x:c r="D735" s="0" t="s">
        <x:v>105</x:v>
      </x:c>
      <x:c r="E735" s="0" t="s">
        <x:v>52</x:v>
      </x:c>
      <x:c r="F735" s="0" t="s">
        <x:v>54</x:v>
      </x:c>
      <x:c r="G735" s="0" t="s">
        <x:v>93</x:v>
      </x:c>
      <x:c r="H735" s="0" t="s">
        <x:v>94</x:v>
      </x:c>
      <x:c r="I735" s="0" t="s">
        <x:v>59</x:v>
      </x:c>
      <x:c r="J735" s="0" t="s">
        <x:v>60</x:v>
      </x:c>
      <x:c r="K735" s="0" t="s">
        <x:v>57</x:v>
      </x:c>
      <x:c r="L735" s="0" t="s">
        <x:v>57</x:v>
      </x:c>
      <x:c r="M735" s="0" t="s">
        <x:v>58</x:v>
      </x:c>
      <x:c r="N735" s="0" t="s">
        <x:v>103</x:v>
      </x:c>
    </x:row>
    <x:row r="736" spans="1:14">
      <x:c r="A736" s="0" t="s">
        <x:v>2</x:v>
      </x:c>
      <x:c r="B736" s="0" t="s">
        <x:v>4</x:v>
      </x:c>
      <x:c r="C736" s="0" t="s">
        <x:v>104</x:v>
      </x:c>
      <x:c r="D736" s="0" t="s">
        <x:v>105</x:v>
      </x:c>
      <x:c r="E736" s="0" t="s">
        <x:v>52</x:v>
      </x:c>
      <x:c r="F736" s="0" t="s">
        <x:v>54</x:v>
      </x:c>
      <x:c r="G736" s="0" t="s">
        <x:v>93</x:v>
      </x:c>
      <x:c r="H736" s="0" t="s">
        <x:v>94</x:v>
      </x:c>
      <x:c r="I736" s="0" t="s">
        <x:v>61</x:v>
      </x:c>
      <x:c r="J736" s="0" t="s">
        <x:v>62</x:v>
      </x:c>
      <x:c r="K736" s="0" t="s">
        <x:v>57</x:v>
      </x:c>
      <x:c r="L736" s="0" t="s">
        <x:v>57</x:v>
      </x:c>
      <x:c r="M736" s="0" t="s">
        <x:v>58</x:v>
      </x:c>
      <x:c r="N736" s="0" t="s">
        <x:v>103</x:v>
      </x:c>
    </x:row>
    <x:row r="737" spans="1:14">
      <x:c r="A737" s="0" t="s">
        <x:v>2</x:v>
      </x:c>
      <x:c r="B737" s="0" t="s">
        <x:v>4</x:v>
      </x:c>
      <x:c r="C737" s="0" t="s">
        <x:v>104</x:v>
      </x:c>
      <x:c r="D737" s="0" t="s">
        <x:v>105</x:v>
      </x:c>
      <x:c r="E737" s="0" t="s">
        <x:v>52</x:v>
      </x:c>
      <x:c r="F737" s="0" t="s">
        <x:v>54</x:v>
      </x:c>
      <x:c r="G737" s="0" t="s">
        <x:v>93</x:v>
      </x:c>
      <x:c r="H737" s="0" t="s">
        <x:v>94</x:v>
      </x:c>
      <x:c r="I737" s="0" t="s">
        <x:v>63</x:v>
      </x:c>
      <x:c r="J737" s="0" t="s">
        <x:v>64</x:v>
      </x:c>
      <x:c r="K737" s="0" t="s">
        <x:v>57</x:v>
      </x:c>
      <x:c r="L737" s="0" t="s">
        <x:v>57</x:v>
      </x:c>
      <x:c r="M737" s="0" t="s">
        <x:v>58</x:v>
      </x:c>
      <x:c r="N737" s="0" t="s">
        <x:v>103</x:v>
      </x:c>
    </x:row>
    <x:row r="738" spans="1:14">
      <x:c r="A738" s="0" t="s">
        <x:v>2</x:v>
      </x:c>
      <x:c r="B738" s="0" t="s">
        <x:v>4</x:v>
      </x:c>
      <x:c r="C738" s="0" t="s">
        <x:v>104</x:v>
      </x:c>
      <x:c r="D738" s="0" t="s">
        <x:v>105</x:v>
      </x:c>
      <x:c r="E738" s="0" t="s">
        <x:v>52</x:v>
      </x:c>
      <x:c r="F738" s="0" t="s">
        <x:v>54</x:v>
      </x:c>
      <x:c r="G738" s="0" t="s">
        <x:v>93</x:v>
      </x:c>
      <x:c r="H738" s="0" t="s">
        <x:v>94</x:v>
      </x:c>
      <x:c r="I738" s="0" t="s">
        <x:v>65</x:v>
      </x:c>
      <x:c r="J738" s="0" t="s">
        <x:v>66</x:v>
      </x:c>
      <x:c r="K738" s="0" t="s">
        <x:v>57</x:v>
      </x:c>
      <x:c r="L738" s="0" t="s">
        <x:v>57</x:v>
      </x:c>
      <x:c r="M738" s="0" t="s">
        <x:v>58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104</x:v>
      </x:c>
      <x:c r="D739" s="0" t="s">
        <x:v>105</x:v>
      </x:c>
      <x:c r="E739" s="0" t="s">
        <x:v>52</x:v>
      </x:c>
      <x:c r="F739" s="0" t="s">
        <x:v>54</x:v>
      </x:c>
      <x:c r="G739" s="0" t="s">
        <x:v>93</x:v>
      </x:c>
      <x:c r="H739" s="0" t="s">
        <x:v>94</x:v>
      </x:c>
      <x:c r="I739" s="0" t="s">
        <x:v>67</x:v>
      </x:c>
      <x:c r="J739" s="0" t="s">
        <x:v>68</x:v>
      </x:c>
      <x:c r="K739" s="0" t="s">
        <x:v>57</x:v>
      </x:c>
      <x:c r="L739" s="0" t="s">
        <x:v>57</x:v>
      </x:c>
      <x:c r="M739" s="0" t="s">
        <x:v>58</x:v>
      </x:c>
      <x:c r="N739" s="0" t="s">
        <x:v>103</x:v>
      </x:c>
    </x:row>
    <x:row r="740" spans="1:14">
      <x:c r="A740" s="0" t="s">
        <x:v>2</x:v>
      </x:c>
      <x:c r="B740" s="0" t="s">
        <x:v>4</x:v>
      </x:c>
      <x:c r="C740" s="0" t="s">
        <x:v>104</x:v>
      </x:c>
      <x:c r="D740" s="0" t="s">
        <x:v>105</x:v>
      </x:c>
      <x:c r="E740" s="0" t="s">
        <x:v>52</x:v>
      </x:c>
      <x:c r="F740" s="0" t="s">
        <x:v>54</x:v>
      </x:c>
      <x:c r="G740" s="0" t="s">
        <x:v>93</x:v>
      </x:c>
      <x:c r="H740" s="0" t="s">
        <x:v>94</x:v>
      </x:c>
      <x:c r="I740" s="0" t="s">
        <x:v>69</x:v>
      </x:c>
      <x:c r="J740" s="0" t="s">
        <x:v>70</x:v>
      </x:c>
      <x:c r="K740" s="0" t="s">
        <x:v>57</x:v>
      </x:c>
      <x:c r="L740" s="0" t="s">
        <x:v>57</x:v>
      </x:c>
      <x:c r="M740" s="0" t="s">
        <x:v>58</x:v>
      </x:c>
      <x:c r="N740" s="0" t="s">
        <x:v>103</x:v>
      </x:c>
    </x:row>
    <x:row r="741" spans="1:14">
      <x:c r="A741" s="0" t="s">
        <x:v>2</x:v>
      </x:c>
      <x:c r="B741" s="0" t="s">
        <x:v>4</x:v>
      </x:c>
      <x:c r="C741" s="0" t="s">
        <x:v>104</x:v>
      </x:c>
      <x:c r="D741" s="0" t="s">
        <x:v>105</x:v>
      </x:c>
      <x:c r="E741" s="0" t="s">
        <x:v>52</x:v>
      </x:c>
      <x:c r="F741" s="0" t="s">
        <x:v>54</x:v>
      </x:c>
      <x:c r="G741" s="0" t="s">
        <x:v>93</x:v>
      </x:c>
      <x:c r="H741" s="0" t="s">
        <x:v>94</x:v>
      </x:c>
      <x:c r="I741" s="0" t="s">
        <x:v>71</x:v>
      </x:c>
      <x:c r="J741" s="0" t="s">
        <x:v>72</x:v>
      </x:c>
      <x:c r="K741" s="0" t="s">
        <x:v>57</x:v>
      </x:c>
      <x:c r="L741" s="0" t="s">
        <x:v>57</x:v>
      </x:c>
      <x:c r="M741" s="0" t="s">
        <x:v>58</x:v>
      </x:c>
      <x:c r="N741" s="0" t="s">
        <x:v>103</x:v>
      </x:c>
    </x:row>
    <x:row r="742" spans="1:14">
      <x:c r="A742" s="0" t="s">
        <x:v>2</x:v>
      </x:c>
      <x:c r="B742" s="0" t="s">
        <x:v>4</x:v>
      </x:c>
      <x:c r="C742" s="0" t="s">
        <x:v>104</x:v>
      </x:c>
      <x:c r="D742" s="0" t="s">
        <x:v>105</x:v>
      </x:c>
      <x:c r="E742" s="0" t="s">
        <x:v>52</x:v>
      </x:c>
      <x:c r="F742" s="0" t="s">
        <x:v>54</x:v>
      </x:c>
      <x:c r="G742" s="0" t="s">
        <x:v>93</x:v>
      </x:c>
      <x:c r="H742" s="0" t="s">
        <x:v>94</x:v>
      </x:c>
      <x:c r="I742" s="0" t="s">
        <x:v>73</x:v>
      </x:c>
      <x:c r="J742" s="0" t="s">
        <x:v>74</x:v>
      </x:c>
      <x:c r="K742" s="0" t="s">
        <x:v>57</x:v>
      </x:c>
      <x:c r="L742" s="0" t="s">
        <x:v>57</x:v>
      </x:c>
      <x:c r="M742" s="0" t="s">
        <x:v>58</x:v>
      </x:c>
      <x:c r="N742" s="0" t="s">
        <x:v>103</x:v>
      </x:c>
    </x:row>
    <x:row r="743" spans="1:14">
      <x:c r="A743" s="0" t="s">
        <x:v>2</x:v>
      </x:c>
      <x:c r="B743" s="0" t="s">
        <x:v>4</x:v>
      </x:c>
      <x:c r="C743" s="0" t="s">
        <x:v>104</x:v>
      </x:c>
      <x:c r="D743" s="0" t="s">
        <x:v>105</x:v>
      </x:c>
      <x:c r="E743" s="0" t="s">
        <x:v>52</x:v>
      </x:c>
      <x:c r="F743" s="0" t="s">
        <x:v>54</x:v>
      </x:c>
      <x:c r="G743" s="0" t="s">
        <x:v>93</x:v>
      </x:c>
      <x:c r="H743" s="0" t="s">
        <x:v>94</x:v>
      </x:c>
      <x:c r="I743" s="0" t="s">
        <x:v>75</x:v>
      </x:c>
      <x:c r="J743" s="0" t="s">
        <x:v>76</x:v>
      </x:c>
      <x:c r="K743" s="0" t="s">
        <x:v>57</x:v>
      </x:c>
      <x:c r="L743" s="0" t="s">
        <x:v>57</x:v>
      </x:c>
      <x:c r="M743" s="0" t="s">
        <x:v>58</x:v>
      </x:c>
      <x:c r="N743" s="0" t="s">
        <x:v>103</x:v>
      </x:c>
    </x:row>
    <x:row r="744" spans="1:14">
      <x:c r="A744" s="0" t="s">
        <x:v>2</x:v>
      </x:c>
      <x:c r="B744" s="0" t="s">
        <x:v>4</x:v>
      </x:c>
      <x:c r="C744" s="0" t="s">
        <x:v>104</x:v>
      </x:c>
      <x:c r="D744" s="0" t="s">
        <x:v>105</x:v>
      </x:c>
      <x:c r="E744" s="0" t="s">
        <x:v>52</x:v>
      </x:c>
      <x:c r="F744" s="0" t="s">
        <x:v>54</x:v>
      </x:c>
      <x:c r="G744" s="0" t="s">
        <x:v>93</x:v>
      </x:c>
      <x:c r="H744" s="0" t="s">
        <x:v>94</x:v>
      </x:c>
      <x:c r="I744" s="0" t="s">
        <x:v>77</x:v>
      </x:c>
      <x:c r="J744" s="0" t="s">
        <x:v>78</x:v>
      </x:c>
      <x:c r="K744" s="0" t="s">
        <x:v>57</x:v>
      </x:c>
      <x:c r="L744" s="0" t="s">
        <x:v>57</x:v>
      </x:c>
      <x:c r="M744" s="0" t="s">
        <x:v>58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104</x:v>
      </x:c>
      <x:c r="D745" s="0" t="s">
        <x:v>105</x:v>
      </x:c>
      <x:c r="E745" s="0" t="s">
        <x:v>52</x:v>
      </x:c>
      <x:c r="F745" s="0" t="s">
        <x:v>54</x:v>
      </x:c>
      <x:c r="G745" s="0" t="s">
        <x:v>93</x:v>
      </x:c>
      <x:c r="H745" s="0" t="s">
        <x:v>94</x:v>
      </x:c>
      <x:c r="I745" s="0" t="s">
        <x:v>79</x:v>
      </x:c>
      <x:c r="J745" s="0" t="s">
        <x:v>80</x:v>
      </x:c>
      <x:c r="K745" s="0" t="s">
        <x:v>57</x:v>
      </x:c>
      <x:c r="L745" s="0" t="s">
        <x:v>57</x:v>
      </x:c>
      <x:c r="M745" s="0" t="s">
        <x:v>58</x:v>
      </x:c>
      <x:c r="N745" s="0" t="s">
        <x:v>103</x:v>
      </x:c>
    </x:row>
    <x:row r="746" spans="1:14">
      <x:c r="A746" s="0" t="s">
        <x:v>2</x:v>
      </x:c>
      <x:c r="B746" s="0" t="s">
        <x:v>4</x:v>
      </x:c>
      <x:c r="C746" s="0" t="s">
        <x:v>104</x:v>
      </x:c>
      <x:c r="D746" s="0" t="s">
        <x:v>105</x:v>
      </x:c>
      <x:c r="E746" s="0" t="s">
        <x:v>52</x:v>
      </x:c>
      <x:c r="F746" s="0" t="s">
        <x:v>54</x:v>
      </x:c>
      <x:c r="G746" s="0" t="s">
        <x:v>95</x:v>
      </x:c>
      <x:c r="H746" s="0" t="s">
        <x:v>96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104</x:v>
      </x:c>
      <x:c r="D747" s="0" t="s">
        <x:v>105</x:v>
      </x:c>
      <x:c r="E747" s="0" t="s">
        <x:v>52</x:v>
      </x:c>
      <x:c r="F747" s="0" t="s">
        <x:v>54</x:v>
      </x:c>
      <x:c r="G747" s="0" t="s">
        <x:v>95</x:v>
      </x:c>
      <x:c r="H747" s="0" t="s">
        <x:v>96</x:v>
      </x:c>
      <x:c r="I747" s="0" t="s">
        <x:v>59</x:v>
      </x:c>
      <x:c r="J747" s="0" t="s">
        <x:v>60</x:v>
      </x:c>
      <x:c r="K747" s="0" t="s">
        <x:v>57</x:v>
      </x:c>
      <x:c r="L747" s="0" t="s">
        <x:v>57</x:v>
      </x:c>
      <x:c r="M747" s="0" t="s">
        <x:v>58</x:v>
      </x:c>
      <x:c r="N747" s="0" t="s">
        <x:v>103</x:v>
      </x:c>
    </x:row>
    <x:row r="748" spans="1:14">
      <x:c r="A748" s="0" t="s">
        <x:v>2</x:v>
      </x:c>
      <x:c r="B748" s="0" t="s">
        <x:v>4</x:v>
      </x:c>
      <x:c r="C748" s="0" t="s">
        <x:v>104</x:v>
      </x:c>
      <x:c r="D748" s="0" t="s">
        <x:v>105</x:v>
      </x:c>
      <x:c r="E748" s="0" t="s">
        <x:v>52</x:v>
      </x:c>
      <x:c r="F748" s="0" t="s">
        <x:v>54</x:v>
      </x:c>
      <x:c r="G748" s="0" t="s">
        <x:v>95</x:v>
      </x:c>
      <x:c r="H748" s="0" t="s">
        <x:v>96</x:v>
      </x:c>
      <x:c r="I748" s="0" t="s">
        <x:v>61</x:v>
      </x:c>
      <x:c r="J748" s="0" t="s">
        <x:v>62</x:v>
      </x:c>
      <x:c r="K748" s="0" t="s">
        <x:v>57</x:v>
      </x:c>
      <x:c r="L748" s="0" t="s">
        <x:v>57</x:v>
      </x:c>
      <x:c r="M748" s="0" t="s">
        <x:v>58</x:v>
      </x:c>
      <x:c r="N748" s="0" t="s">
        <x:v>103</x:v>
      </x:c>
    </x:row>
    <x:row r="749" spans="1:14">
      <x:c r="A749" s="0" t="s">
        <x:v>2</x:v>
      </x:c>
      <x:c r="B749" s="0" t="s">
        <x:v>4</x:v>
      </x:c>
      <x:c r="C749" s="0" t="s">
        <x:v>104</x:v>
      </x:c>
      <x:c r="D749" s="0" t="s">
        <x:v>105</x:v>
      </x:c>
      <x:c r="E749" s="0" t="s">
        <x:v>52</x:v>
      </x:c>
      <x:c r="F749" s="0" t="s">
        <x:v>54</x:v>
      </x:c>
      <x:c r="G749" s="0" t="s">
        <x:v>95</x:v>
      </x:c>
      <x:c r="H749" s="0" t="s">
        <x:v>96</x:v>
      </x:c>
      <x:c r="I749" s="0" t="s">
        <x:v>63</x:v>
      </x:c>
      <x:c r="J749" s="0" t="s">
        <x:v>64</x:v>
      </x:c>
      <x:c r="K749" s="0" t="s">
        <x:v>57</x:v>
      </x:c>
      <x:c r="L749" s="0" t="s">
        <x:v>57</x:v>
      </x:c>
      <x:c r="M749" s="0" t="s">
        <x:v>58</x:v>
      </x:c>
      <x:c r="N749" s="0" t="s">
        <x:v>103</x:v>
      </x:c>
    </x:row>
    <x:row r="750" spans="1:14">
      <x:c r="A750" s="0" t="s">
        <x:v>2</x:v>
      </x:c>
      <x:c r="B750" s="0" t="s">
        <x:v>4</x:v>
      </x:c>
      <x:c r="C750" s="0" t="s">
        <x:v>104</x:v>
      </x:c>
      <x:c r="D750" s="0" t="s">
        <x:v>105</x:v>
      </x:c>
      <x:c r="E750" s="0" t="s">
        <x:v>52</x:v>
      </x:c>
      <x:c r="F750" s="0" t="s">
        <x:v>54</x:v>
      </x:c>
      <x:c r="G750" s="0" t="s">
        <x:v>95</x:v>
      </x:c>
      <x:c r="H750" s="0" t="s">
        <x:v>96</x:v>
      </x:c>
      <x:c r="I750" s="0" t="s">
        <x:v>65</x:v>
      </x:c>
      <x:c r="J750" s="0" t="s">
        <x:v>66</x:v>
      </x:c>
      <x:c r="K750" s="0" t="s">
        <x:v>57</x:v>
      </x:c>
      <x:c r="L750" s="0" t="s">
        <x:v>57</x:v>
      </x:c>
      <x:c r="M750" s="0" t="s">
        <x:v>58</x:v>
      </x:c>
      <x:c r="N750" s="0" t="s">
        <x:v>103</x:v>
      </x:c>
    </x:row>
    <x:row r="751" spans="1:14">
      <x:c r="A751" s="0" t="s">
        <x:v>2</x:v>
      </x:c>
      <x:c r="B751" s="0" t="s">
        <x:v>4</x:v>
      </x:c>
      <x:c r="C751" s="0" t="s">
        <x:v>104</x:v>
      </x:c>
      <x:c r="D751" s="0" t="s">
        <x:v>105</x:v>
      </x:c>
      <x:c r="E751" s="0" t="s">
        <x:v>52</x:v>
      </x:c>
      <x:c r="F751" s="0" t="s">
        <x:v>54</x:v>
      </x:c>
      <x:c r="G751" s="0" t="s">
        <x:v>95</x:v>
      </x:c>
      <x:c r="H751" s="0" t="s">
        <x:v>96</x:v>
      </x:c>
      <x:c r="I751" s="0" t="s">
        <x:v>67</x:v>
      </x:c>
      <x:c r="J751" s="0" t="s">
        <x:v>68</x:v>
      </x:c>
      <x:c r="K751" s="0" t="s">
        <x:v>57</x:v>
      </x:c>
      <x:c r="L751" s="0" t="s">
        <x:v>57</x:v>
      </x:c>
      <x:c r="M751" s="0" t="s">
        <x:v>58</x:v>
      </x:c>
      <x:c r="N751" s="0" t="s">
        <x:v>103</x:v>
      </x:c>
    </x:row>
    <x:row r="752" spans="1:14">
      <x:c r="A752" s="0" t="s">
        <x:v>2</x:v>
      </x:c>
      <x:c r="B752" s="0" t="s">
        <x:v>4</x:v>
      </x:c>
      <x:c r="C752" s="0" t="s">
        <x:v>104</x:v>
      </x:c>
      <x:c r="D752" s="0" t="s">
        <x:v>105</x:v>
      </x:c>
      <x:c r="E752" s="0" t="s">
        <x:v>52</x:v>
      </x:c>
      <x:c r="F752" s="0" t="s">
        <x:v>54</x:v>
      </x:c>
      <x:c r="G752" s="0" t="s">
        <x:v>95</x:v>
      </x:c>
      <x:c r="H752" s="0" t="s">
        <x:v>96</x:v>
      </x:c>
      <x:c r="I752" s="0" t="s">
        <x:v>69</x:v>
      </x:c>
      <x:c r="J752" s="0" t="s">
        <x:v>70</x:v>
      </x:c>
      <x:c r="K752" s="0" t="s">
        <x:v>57</x:v>
      </x:c>
      <x:c r="L752" s="0" t="s">
        <x:v>57</x:v>
      </x:c>
      <x:c r="M752" s="0" t="s">
        <x:v>58</x:v>
      </x:c>
      <x:c r="N752" s="0" t="s">
        <x:v>103</x:v>
      </x:c>
    </x:row>
    <x:row r="753" spans="1:14">
      <x:c r="A753" s="0" t="s">
        <x:v>2</x:v>
      </x:c>
      <x:c r="B753" s="0" t="s">
        <x:v>4</x:v>
      </x:c>
      <x:c r="C753" s="0" t="s">
        <x:v>104</x:v>
      </x:c>
      <x:c r="D753" s="0" t="s">
        <x:v>105</x:v>
      </x:c>
      <x:c r="E753" s="0" t="s">
        <x:v>52</x:v>
      </x:c>
      <x:c r="F753" s="0" t="s">
        <x:v>54</x:v>
      </x:c>
      <x:c r="G753" s="0" t="s">
        <x:v>95</x:v>
      </x:c>
      <x:c r="H753" s="0" t="s">
        <x:v>96</x:v>
      </x:c>
      <x:c r="I753" s="0" t="s">
        <x:v>71</x:v>
      </x:c>
      <x:c r="J753" s="0" t="s">
        <x:v>72</x:v>
      </x:c>
      <x:c r="K753" s="0" t="s">
        <x:v>57</x:v>
      </x:c>
      <x:c r="L753" s="0" t="s">
        <x:v>57</x:v>
      </x:c>
      <x:c r="M753" s="0" t="s">
        <x:v>58</x:v>
      </x:c>
      <x:c r="N753" s="0" t="s">
        <x:v>103</x:v>
      </x:c>
    </x:row>
    <x:row r="754" spans="1:14">
      <x:c r="A754" s="0" t="s">
        <x:v>2</x:v>
      </x:c>
      <x:c r="B754" s="0" t="s">
        <x:v>4</x:v>
      </x:c>
      <x:c r="C754" s="0" t="s">
        <x:v>104</x:v>
      </x:c>
      <x:c r="D754" s="0" t="s">
        <x:v>105</x:v>
      </x:c>
      <x:c r="E754" s="0" t="s">
        <x:v>52</x:v>
      </x:c>
      <x:c r="F754" s="0" t="s">
        <x:v>54</x:v>
      </x:c>
      <x:c r="G754" s="0" t="s">
        <x:v>95</x:v>
      </x:c>
      <x:c r="H754" s="0" t="s">
        <x:v>96</x:v>
      </x:c>
      <x:c r="I754" s="0" t="s">
        <x:v>73</x:v>
      </x:c>
      <x:c r="J754" s="0" t="s">
        <x:v>74</x:v>
      </x:c>
      <x:c r="K754" s="0" t="s">
        <x:v>57</x:v>
      </x:c>
      <x:c r="L754" s="0" t="s">
        <x:v>57</x:v>
      </x:c>
      <x:c r="M754" s="0" t="s">
        <x:v>58</x:v>
      </x:c>
      <x:c r="N754" s="0" t="s">
        <x:v>103</x:v>
      </x:c>
    </x:row>
    <x:row r="755" spans="1:14">
      <x:c r="A755" s="0" t="s">
        <x:v>2</x:v>
      </x:c>
      <x:c r="B755" s="0" t="s">
        <x:v>4</x:v>
      </x:c>
      <x:c r="C755" s="0" t="s">
        <x:v>104</x:v>
      </x:c>
      <x:c r="D755" s="0" t="s">
        <x:v>105</x:v>
      </x:c>
      <x:c r="E755" s="0" t="s">
        <x:v>52</x:v>
      </x:c>
      <x:c r="F755" s="0" t="s">
        <x:v>54</x:v>
      </x:c>
      <x:c r="G755" s="0" t="s">
        <x:v>95</x:v>
      </x:c>
      <x:c r="H755" s="0" t="s">
        <x:v>96</x:v>
      </x:c>
      <x:c r="I755" s="0" t="s">
        <x:v>75</x:v>
      </x:c>
      <x:c r="J755" s="0" t="s">
        <x:v>76</x:v>
      </x:c>
      <x:c r="K755" s="0" t="s">
        <x:v>57</x:v>
      </x:c>
      <x:c r="L755" s="0" t="s">
        <x:v>57</x:v>
      </x:c>
      <x:c r="M755" s="0" t="s">
        <x:v>58</x:v>
      </x:c>
      <x:c r="N755" s="0" t="s">
        <x:v>103</x:v>
      </x:c>
    </x:row>
    <x:row r="756" spans="1:14">
      <x:c r="A756" s="0" t="s">
        <x:v>2</x:v>
      </x:c>
      <x:c r="B756" s="0" t="s">
        <x:v>4</x:v>
      </x:c>
      <x:c r="C756" s="0" t="s">
        <x:v>104</x:v>
      </x:c>
      <x:c r="D756" s="0" t="s">
        <x:v>105</x:v>
      </x:c>
      <x:c r="E756" s="0" t="s">
        <x:v>52</x:v>
      </x:c>
      <x:c r="F756" s="0" t="s">
        <x:v>54</x:v>
      </x:c>
      <x:c r="G756" s="0" t="s">
        <x:v>95</x:v>
      </x:c>
      <x:c r="H756" s="0" t="s">
        <x:v>96</x:v>
      </x:c>
      <x:c r="I756" s="0" t="s">
        <x:v>77</x:v>
      </x:c>
      <x:c r="J756" s="0" t="s">
        <x:v>78</x:v>
      </x:c>
      <x:c r="K756" s="0" t="s">
        <x:v>57</x:v>
      </x:c>
      <x:c r="L756" s="0" t="s">
        <x:v>57</x:v>
      </x:c>
      <x:c r="M756" s="0" t="s">
        <x:v>58</x:v>
      </x:c>
      <x:c r="N756" s="0" t="s">
        <x:v>103</x:v>
      </x:c>
    </x:row>
    <x:row r="757" spans="1:14">
      <x:c r="A757" s="0" t="s">
        <x:v>2</x:v>
      </x:c>
      <x:c r="B757" s="0" t="s">
        <x:v>4</x:v>
      </x:c>
      <x:c r="C757" s="0" t="s">
        <x:v>104</x:v>
      </x:c>
      <x:c r="D757" s="0" t="s">
        <x:v>105</x:v>
      </x:c>
      <x:c r="E757" s="0" t="s">
        <x:v>52</x:v>
      </x:c>
      <x:c r="F757" s="0" t="s">
        <x:v>54</x:v>
      </x:c>
      <x:c r="G757" s="0" t="s">
        <x:v>95</x:v>
      </x:c>
      <x:c r="H757" s="0" t="s">
        <x:v>96</x:v>
      </x:c>
      <x:c r="I757" s="0" t="s">
        <x:v>79</x:v>
      </x:c>
      <x:c r="J757" s="0" t="s">
        <x:v>80</x:v>
      </x:c>
      <x:c r="K757" s="0" t="s">
        <x:v>57</x:v>
      </x:c>
      <x:c r="L757" s="0" t="s">
        <x:v>57</x:v>
      </x:c>
      <x:c r="M757" s="0" t="s">
        <x:v>58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104</x:v>
      </x:c>
      <x:c r="D758" s="0" t="s">
        <x:v>105</x:v>
      </x:c>
      <x:c r="E758" s="0" t="s">
        <x:v>97</x:v>
      </x:c>
      <x:c r="F758" s="0" t="s">
        <x:v>98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1034</x:v>
      </x:c>
    </x:row>
    <x:row r="759" spans="1:14">
      <x:c r="A759" s="0" t="s">
        <x:v>2</x:v>
      </x:c>
      <x:c r="B759" s="0" t="s">
        <x:v>4</x:v>
      </x:c>
      <x:c r="C759" s="0" t="s">
        <x:v>104</x:v>
      </x:c>
      <x:c r="D759" s="0" t="s">
        <x:v>105</x:v>
      </x:c>
      <x:c r="E759" s="0" t="s">
        <x:v>97</x:v>
      </x:c>
      <x:c r="F759" s="0" t="s">
        <x:v>98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304</x:v>
      </x:c>
    </x:row>
    <x:row r="760" spans="1:14">
      <x:c r="A760" s="0" t="s">
        <x:v>2</x:v>
      </x:c>
      <x:c r="B760" s="0" t="s">
        <x:v>4</x:v>
      </x:c>
      <x:c r="C760" s="0" t="s">
        <x:v>104</x:v>
      </x:c>
      <x:c r="D760" s="0" t="s">
        <x:v>105</x:v>
      </x:c>
      <x:c r="E760" s="0" t="s">
        <x:v>97</x:v>
      </x:c>
      <x:c r="F760" s="0" t="s">
        <x:v>98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69</x:v>
      </x:c>
    </x:row>
    <x:row r="761" spans="1:14">
      <x:c r="A761" s="0" t="s">
        <x:v>2</x:v>
      </x:c>
      <x:c r="B761" s="0" t="s">
        <x:v>4</x:v>
      </x:c>
      <x:c r="C761" s="0" t="s">
        <x:v>104</x:v>
      </x:c>
      <x:c r="D761" s="0" t="s">
        <x:v>105</x:v>
      </x:c>
      <x:c r="E761" s="0" t="s">
        <x:v>97</x:v>
      </x:c>
      <x:c r="F761" s="0" t="s">
        <x:v>98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96</x:v>
      </x:c>
    </x:row>
    <x:row r="762" spans="1:14">
      <x:c r="A762" s="0" t="s">
        <x:v>2</x:v>
      </x:c>
      <x:c r="B762" s="0" t="s">
        <x:v>4</x:v>
      </x:c>
      <x:c r="C762" s="0" t="s">
        <x:v>104</x:v>
      </x:c>
      <x:c r="D762" s="0" t="s">
        <x:v>105</x:v>
      </x:c>
      <x:c r="E762" s="0" t="s">
        <x:v>97</x:v>
      </x:c>
      <x:c r="F762" s="0" t="s">
        <x:v>98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104</x:v>
      </x:c>
      <x:c r="D763" s="0" t="s">
        <x:v>105</x:v>
      </x:c>
      <x:c r="E763" s="0" t="s">
        <x:v>97</x:v>
      </x:c>
      <x:c r="F763" s="0" t="s">
        <x:v>98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23</x:v>
      </x:c>
    </x:row>
    <x:row r="764" spans="1:14">
      <x:c r="A764" s="0" t="s">
        <x:v>2</x:v>
      </x:c>
      <x:c r="B764" s="0" t="s">
        <x:v>4</x:v>
      </x:c>
      <x:c r="C764" s="0" t="s">
        <x:v>104</x:v>
      </x:c>
      <x:c r="D764" s="0" t="s">
        <x:v>105</x:v>
      </x:c>
      <x:c r="E764" s="0" t="s">
        <x:v>97</x:v>
      </x:c>
      <x:c r="F764" s="0" t="s">
        <x:v>98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104</x:v>
      </x:c>
      <x:c r="D765" s="0" t="s">
        <x:v>105</x:v>
      </x:c>
      <x:c r="E765" s="0" t="s">
        <x:v>97</x:v>
      </x:c>
      <x:c r="F765" s="0" t="s">
        <x:v>98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44</x:v>
      </x:c>
    </x:row>
    <x:row r="766" spans="1:14">
      <x:c r="A766" s="0" t="s">
        <x:v>2</x:v>
      </x:c>
      <x:c r="B766" s="0" t="s">
        <x:v>4</x:v>
      </x:c>
      <x:c r="C766" s="0" t="s">
        <x:v>104</x:v>
      </x:c>
      <x:c r="D766" s="0" t="s">
        <x:v>105</x:v>
      </x:c>
      <x:c r="E766" s="0" t="s">
        <x:v>97</x:v>
      </x:c>
      <x:c r="F766" s="0" t="s">
        <x:v>98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18</x:v>
      </x:c>
    </x:row>
    <x:row r="767" spans="1:14">
      <x:c r="A767" s="0" t="s">
        <x:v>2</x:v>
      </x:c>
      <x:c r="B767" s="0" t="s">
        <x:v>4</x:v>
      </x:c>
      <x:c r="C767" s="0" t="s">
        <x:v>104</x:v>
      </x:c>
      <x:c r="D767" s="0" t="s">
        <x:v>105</x:v>
      </x:c>
      <x:c r="E767" s="0" t="s">
        <x:v>97</x:v>
      </x:c>
      <x:c r="F767" s="0" t="s">
        <x:v>98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26</x:v>
      </x:c>
    </x:row>
    <x:row r="768" spans="1:14">
      <x:c r="A768" s="0" t="s">
        <x:v>2</x:v>
      </x:c>
      <x:c r="B768" s="0" t="s">
        <x:v>4</x:v>
      </x:c>
      <x:c r="C768" s="0" t="s">
        <x:v>104</x:v>
      </x:c>
      <x:c r="D768" s="0" t="s">
        <x:v>105</x:v>
      </x:c>
      <x:c r="E768" s="0" t="s">
        <x:v>97</x:v>
      </x:c>
      <x:c r="F768" s="0" t="s">
        <x:v>98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856</x:v>
      </x:c>
    </x:row>
    <x:row r="769" spans="1:14">
      <x:c r="A769" s="0" t="s">
        <x:v>2</x:v>
      </x:c>
      <x:c r="B769" s="0" t="s">
        <x:v>4</x:v>
      </x:c>
      <x:c r="C769" s="0" t="s">
        <x:v>104</x:v>
      </x:c>
      <x:c r="D769" s="0" t="s">
        <x:v>105</x:v>
      </x:c>
      <x:c r="E769" s="0" t="s">
        <x:v>97</x:v>
      </x:c>
      <x:c r="F769" s="0" t="s">
        <x:v>98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178</x:v>
      </x:c>
    </x:row>
    <x:row r="770" spans="1:14">
      <x:c r="A770" s="0" t="s">
        <x:v>2</x:v>
      </x:c>
      <x:c r="B770" s="0" t="s">
        <x:v>4</x:v>
      </x:c>
      <x:c r="C770" s="0" t="s">
        <x:v>104</x:v>
      </x:c>
      <x:c r="D770" s="0" t="s">
        <x:v>105</x:v>
      </x:c>
      <x:c r="E770" s="0" t="s">
        <x:v>97</x:v>
      </x:c>
      <x:c r="F770" s="0" t="s">
        <x:v>98</x:v>
      </x:c>
      <x:c r="G770" s="0" t="s">
        <x:v>81</x:v>
      </x:c>
      <x:c r="H770" s="0" t="s">
        <x:v>82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1030</x:v>
      </x:c>
    </x:row>
    <x:row r="771" spans="1:14">
      <x:c r="A771" s="0" t="s">
        <x:v>2</x:v>
      </x:c>
      <x:c r="B771" s="0" t="s">
        <x:v>4</x:v>
      </x:c>
      <x:c r="C771" s="0" t="s">
        <x:v>104</x:v>
      </x:c>
      <x:c r="D771" s="0" t="s">
        <x:v>105</x:v>
      </x:c>
      <x:c r="E771" s="0" t="s">
        <x:v>97</x:v>
      </x:c>
      <x:c r="F771" s="0" t="s">
        <x:v>98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57</x:v>
      </x:c>
      <x:c r="L771" s="0" t="s">
        <x:v>57</x:v>
      </x:c>
      <x:c r="M771" s="0" t="s">
        <x:v>58</x:v>
      </x:c>
      <x:c r="N771" s="0">
        <x:v>303</x:v>
      </x:c>
    </x:row>
    <x:row r="772" spans="1:14">
      <x:c r="A772" s="0" t="s">
        <x:v>2</x:v>
      </x:c>
      <x:c r="B772" s="0" t="s">
        <x:v>4</x:v>
      </x:c>
      <x:c r="C772" s="0" t="s">
        <x:v>104</x:v>
      </x:c>
      <x:c r="D772" s="0" t="s">
        <x:v>105</x:v>
      </x:c>
      <x:c r="E772" s="0" t="s">
        <x:v>97</x:v>
      </x:c>
      <x:c r="F772" s="0" t="s">
        <x:v>98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57</x:v>
      </x:c>
      <x:c r="L772" s="0" t="s">
        <x:v>57</x:v>
      </x:c>
      <x:c r="M772" s="0" t="s">
        <x:v>58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104</x:v>
      </x:c>
      <x:c r="D773" s="0" t="s">
        <x:v>105</x:v>
      </x:c>
      <x:c r="E773" s="0" t="s">
        <x:v>97</x:v>
      </x:c>
      <x:c r="F773" s="0" t="s">
        <x:v>98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57</x:v>
      </x:c>
      <x:c r="L773" s="0" t="s">
        <x:v>57</x:v>
      </x:c>
      <x:c r="M773" s="0" t="s">
        <x:v>58</x:v>
      </x:c>
      <x:c r="N773" s="0">
        <x:v>95</x:v>
      </x:c>
    </x:row>
    <x:row r="774" spans="1:14">
      <x:c r="A774" s="0" t="s">
        <x:v>2</x:v>
      </x:c>
      <x:c r="B774" s="0" t="s">
        <x:v>4</x:v>
      </x:c>
      <x:c r="C774" s="0" t="s">
        <x:v>104</x:v>
      </x:c>
      <x:c r="D774" s="0" t="s">
        <x:v>105</x:v>
      </x:c>
      <x:c r="E774" s="0" t="s">
        <x:v>97</x:v>
      </x:c>
      <x:c r="F774" s="0" t="s">
        <x:v>98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57</x:v>
      </x:c>
      <x:c r="L774" s="0" t="s">
        <x:v>57</x:v>
      </x:c>
      <x:c r="M774" s="0" t="s">
        <x:v>58</x:v>
      </x:c>
      <x:c r="N774" s="0">
        <x:v>73</x:v>
      </x:c>
    </x:row>
    <x:row r="775" spans="1:14">
      <x:c r="A775" s="0" t="s">
        <x:v>2</x:v>
      </x:c>
      <x:c r="B775" s="0" t="s">
        <x:v>4</x:v>
      </x:c>
      <x:c r="C775" s="0" t="s">
        <x:v>104</x:v>
      </x:c>
      <x:c r="D775" s="0" t="s">
        <x:v>105</x:v>
      </x:c>
      <x:c r="E775" s="0" t="s">
        <x:v>97</x:v>
      </x:c>
      <x:c r="F775" s="0" t="s">
        <x:v>98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57</x:v>
      </x:c>
      <x:c r="L775" s="0" t="s">
        <x:v>57</x:v>
      </x:c>
      <x:c r="M775" s="0" t="s">
        <x:v>58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104</x:v>
      </x:c>
      <x:c r="D776" s="0" t="s">
        <x:v>105</x:v>
      </x:c>
      <x:c r="E776" s="0" t="s">
        <x:v>97</x:v>
      </x:c>
      <x:c r="F776" s="0" t="s">
        <x:v>98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57</x:v>
      </x:c>
      <x:c r="L776" s="0" t="s">
        <x:v>57</x:v>
      </x:c>
      <x:c r="M776" s="0" t="s">
        <x:v>58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104</x:v>
      </x:c>
      <x:c r="D777" s="0" t="s">
        <x:v>105</x:v>
      </x:c>
      <x:c r="E777" s="0" t="s">
        <x:v>97</x:v>
      </x:c>
      <x:c r="F777" s="0" t="s">
        <x:v>98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57</x:v>
      </x:c>
      <x:c r="L777" s="0" t="s">
        <x:v>57</x:v>
      </x:c>
      <x:c r="M777" s="0" t="s">
        <x:v>58</x:v>
      </x:c>
      <x:c r="N777" s="0">
        <x:v>44</x:v>
      </x:c>
    </x:row>
    <x:row r="778" spans="1:14">
      <x:c r="A778" s="0" t="s">
        <x:v>2</x:v>
      </x:c>
      <x:c r="B778" s="0" t="s">
        <x:v>4</x:v>
      </x:c>
      <x:c r="C778" s="0" t="s">
        <x:v>104</x:v>
      </x:c>
      <x:c r="D778" s="0" t="s">
        <x:v>105</x:v>
      </x:c>
      <x:c r="E778" s="0" t="s">
        <x:v>97</x:v>
      </x:c>
      <x:c r="F778" s="0" t="s">
        <x:v>98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57</x:v>
      </x:c>
      <x:c r="L778" s="0" t="s">
        <x:v>57</x:v>
      </x:c>
      <x:c r="M778" s="0" t="s">
        <x:v>58</x:v>
      </x:c>
      <x:c r="N778" s="0">
        <x:v>18</x:v>
      </x:c>
    </x:row>
    <x:row r="779" spans="1:14">
      <x:c r="A779" s="0" t="s">
        <x:v>2</x:v>
      </x:c>
      <x:c r="B779" s="0" t="s">
        <x:v>4</x:v>
      </x:c>
      <x:c r="C779" s="0" t="s">
        <x:v>104</x:v>
      </x:c>
      <x:c r="D779" s="0" t="s">
        <x:v>105</x:v>
      </x:c>
      <x:c r="E779" s="0" t="s">
        <x:v>97</x:v>
      </x:c>
      <x:c r="F779" s="0" t="s">
        <x:v>98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57</x:v>
      </x:c>
      <x:c r="L779" s="0" t="s">
        <x:v>57</x:v>
      </x:c>
      <x:c r="M779" s="0" t="s">
        <x:v>58</x:v>
      </x:c>
      <x:c r="N779" s="0">
        <x:v>25</x:v>
      </x:c>
    </x:row>
    <x:row r="780" spans="1:14">
      <x:c r="A780" s="0" t="s">
        <x:v>2</x:v>
      </x:c>
      <x:c r="B780" s="0" t="s">
        <x:v>4</x:v>
      </x:c>
      <x:c r="C780" s="0" t="s">
        <x:v>104</x:v>
      </x:c>
      <x:c r="D780" s="0" t="s">
        <x:v>105</x:v>
      </x:c>
      <x:c r="E780" s="0" t="s">
        <x:v>97</x:v>
      </x:c>
      <x:c r="F780" s="0" t="s">
        <x:v>98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57</x:v>
      </x:c>
      <x:c r="L780" s="0" t="s">
        <x:v>57</x:v>
      </x:c>
      <x:c r="M780" s="0" t="s">
        <x:v>58</x:v>
      </x:c>
      <x:c r="N780" s="0">
        <x:v>852</x:v>
      </x:c>
    </x:row>
    <x:row r="781" spans="1:14">
      <x:c r="A781" s="0" t="s">
        <x:v>2</x:v>
      </x:c>
      <x:c r="B781" s="0" t="s">
        <x:v>4</x:v>
      </x:c>
      <x:c r="C781" s="0" t="s">
        <x:v>104</x:v>
      </x:c>
      <x:c r="D781" s="0" t="s">
        <x:v>105</x:v>
      </x:c>
      <x:c r="E781" s="0" t="s">
        <x:v>97</x:v>
      </x:c>
      <x:c r="F781" s="0" t="s">
        <x:v>98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57</x:v>
      </x:c>
      <x:c r="L781" s="0" t="s">
        <x:v>57</x:v>
      </x:c>
      <x:c r="M781" s="0" t="s">
        <x:v>58</x:v>
      </x:c>
      <x:c r="N781" s="0">
        <x:v>178</x:v>
      </x:c>
    </x:row>
    <x:row r="782" spans="1:14">
      <x:c r="A782" s="0" t="s">
        <x:v>2</x:v>
      </x:c>
      <x:c r="B782" s="0" t="s">
        <x:v>4</x:v>
      </x:c>
      <x:c r="C782" s="0" t="s">
        <x:v>104</x:v>
      </x:c>
      <x:c r="D782" s="0" t="s">
        <x:v>105</x:v>
      </x:c>
      <x:c r="E782" s="0" t="s">
        <x:v>97</x:v>
      </x:c>
      <x:c r="F782" s="0" t="s">
        <x:v>98</x:v>
      </x:c>
      <x:c r="G782" s="0" t="s">
        <x:v>83</x:v>
      </x:c>
      <x:c r="H782" s="0" t="s">
        <x:v>84</x:v>
      </x:c>
      <x:c r="I782" s="0" t="s">
        <x:v>52</x:v>
      </x:c>
      <x:c r="J782" s="0" t="s">
        <x:v>56</x:v>
      </x:c>
      <x:c r="K782" s="0" t="s">
        <x:v>57</x:v>
      </x:c>
      <x:c r="L782" s="0" t="s">
        <x:v>57</x:v>
      </x:c>
      <x:c r="M782" s="0" t="s">
        <x:v>58</x:v>
      </x:c>
      <x:c r="N782" s="0" t="s">
        <x:v>103</x:v>
      </x:c>
    </x:row>
    <x:row r="783" spans="1:14">
      <x:c r="A783" s="0" t="s">
        <x:v>2</x:v>
      </x:c>
      <x:c r="B783" s="0" t="s">
        <x:v>4</x:v>
      </x:c>
      <x:c r="C783" s="0" t="s">
        <x:v>104</x:v>
      </x:c>
      <x:c r="D783" s="0" t="s">
        <x:v>105</x:v>
      </x:c>
      <x:c r="E783" s="0" t="s">
        <x:v>97</x:v>
      </x:c>
      <x:c r="F783" s="0" t="s">
        <x:v>98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57</x:v>
      </x:c>
      <x:c r="L783" s="0" t="s">
        <x:v>57</x:v>
      </x:c>
      <x:c r="M783" s="0" t="s">
        <x:v>58</x:v>
      </x:c>
      <x:c r="N783" s="0" t="s">
        <x:v>103</x:v>
      </x:c>
    </x:row>
    <x:row r="784" spans="1:14">
      <x:c r="A784" s="0" t="s">
        <x:v>2</x:v>
      </x:c>
      <x:c r="B784" s="0" t="s">
        <x:v>4</x:v>
      </x:c>
      <x:c r="C784" s="0" t="s">
        <x:v>104</x:v>
      </x:c>
      <x:c r="D784" s="0" t="s">
        <x:v>105</x:v>
      </x:c>
      <x:c r="E784" s="0" t="s">
        <x:v>97</x:v>
      </x:c>
      <x:c r="F784" s="0" t="s">
        <x:v>98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57</x:v>
      </x:c>
      <x:c r="L784" s="0" t="s">
        <x:v>57</x:v>
      </x:c>
      <x:c r="M784" s="0" t="s">
        <x:v>58</x:v>
      </x:c>
      <x:c r="N784" s="0" t="s">
        <x:v>103</x:v>
      </x:c>
    </x:row>
    <x:row r="785" spans="1:14">
      <x:c r="A785" s="0" t="s">
        <x:v>2</x:v>
      </x:c>
      <x:c r="B785" s="0" t="s">
        <x:v>4</x:v>
      </x:c>
      <x:c r="C785" s="0" t="s">
        <x:v>104</x:v>
      </x:c>
      <x:c r="D785" s="0" t="s">
        <x:v>105</x:v>
      </x:c>
      <x:c r="E785" s="0" t="s">
        <x:v>97</x:v>
      </x:c>
      <x:c r="F785" s="0" t="s">
        <x:v>98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57</x:v>
      </x:c>
      <x:c r="L785" s="0" t="s">
        <x:v>57</x:v>
      </x:c>
      <x:c r="M785" s="0" t="s">
        <x:v>58</x:v>
      </x:c>
      <x:c r="N785" s="0" t="s">
        <x:v>103</x:v>
      </x:c>
    </x:row>
    <x:row r="786" spans="1:14">
      <x:c r="A786" s="0" t="s">
        <x:v>2</x:v>
      </x:c>
      <x:c r="B786" s="0" t="s">
        <x:v>4</x:v>
      </x:c>
      <x:c r="C786" s="0" t="s">
        <x:v>104</x:v>
      </x:c>
      <x:c r="D786" s="0" t="s">
        <x:v>105</x:v>
      </x:c>
      <x:c r="E786" s="0" t="s">
        <x:v>97</x:v>
      </x:c>
      <x:c r="F786" s="0" t="s">
        <x:v>98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57</x:v>
      </x:c>
      <x:c r="L786" s="0" t="s">
        <x:v>57</x:v>
      </x:c>
      <x:c r="M786" s="0" t="s">
        <x:v>58</x:v>
      </x:c>
      <x:c r="N786" s="0" t="s">
        <x:v>103</x:v>
      </x:c>
    </x:row>
    <x:row r="787" spans="1:14">
      <x:c r="A787" s="0" t="s">
        <x:v>2</x:v>
      </x:c>
      <x:c r="B787" s="0" t="s">
        <x:v>4</x:v>
      </x:c>
      <x:c r="C787" s="0" t="s">
        <x:v>104</x:v>
      </x:c>
      <x:c r="D787" s="0" t="s">
        <x:v>105</x:v>
      </x:c>
      <x:c r="E787" s="0" t="s">
        <x:v>97</x:v>
      </x:c>
      <x:c r="F787" s="0" t="s">
        <x:v>98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57</x:v>
      </x:c>
      <x:c r="L787" s="0" t="s">
        <x:v>57</x:v>
      </x:c>
      <x:c r="M787" s="0" t="s">
        <x:v>58</x:v>
      </x:c>
      <x:c r="N787" s="0" t="s">
        <x:v>103</x:v>
      </x:c>
    </x:row>
    <x:row r="788" spans="1:14">
      <x:c r="A788" s="0" t="s">
        <x:v>2</x:v>
      </x:c>
      <x:c r="B788" s="0" t="s">
        <x:v>4</x:v>
      </x:c>
      <x:c r="C788" s="0" t="s">
        <x:v>104</x:v>
      </x:c>
      <x:c r="D788" s="0" t="s">
        <x:v>105</x:v>
      </x:c>
      <x:c r="E788" s="0" t="s">
        <x:v>97</x:v>
      </x:c>
      <x:c r="F788" s="0" t="s">
        <x:v>98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57</x:v>
      </x:c>
      <x:c r="L788" s="0" t="s">
        <x:v>57</x:v>
      </x:c>
      <x:c r="M788" s="0" t="s">
        <x:v>58</x:v>
      </x:c>
      <x:c r="N788" s="0" t="s">
        <x:v>103</x:v>
      </x:c>
    </x:row>
    <x:row r="789" spans="1:14">
      <x:c r="A789" s="0" t="s">
        <x:v>2</x:v>
      </x:c>
      <x:c r="B789" s="0" t="s">
        <x:v>4</x:v>
      </x:c>
      <x:c r="C789" s="0" t="s">
        <x:v>104</x:v>
      </x:c>
      <x:c r="D789" s="0" t="s">
        <x:v>105</x:v>
      </x:c>
      <x:c r="E789" s="0" t="s">
        <x:v>97</x:v>
      </x:c>
      <x:c r="F789" s="0" t="s">
        <x:v>98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57</x:v>
      </x:c>
      <x:c r="L789" s="0" t="s">
        <x:v>57</x:v>
      </x:c>
      <x:c r="M789" s="0" t="s">
        <x:v>58</x:v>
      </x:c>
      <x:c r="N789" s="0" t="s">
        <x:v>103</x:v>
      </x:c>
    </x:row>
    <x:row r="790" spans="1:14">
      <x:c r="A790" s="0" t="s">
        <x:v>2</x:v>
      </x:c>
      <x:c r="B790" s="0" t="s">
        <x:v>4</x:v>
      </x:c>
      <x:c r="C790" s="0" t="s">
        <x:v>104</x:v>
      </x:c>
      <x:c r="D790" s="0" t="s">
        <x:v>105</x:v>
      </x:c>
      <x:c r="E790" s="0" t="s">
        <x:v>97</x:v>
      </x:c>
      <x:c r="F790" s="0" t="s">
        <x:v>98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57</x:v>
      </x:c>
      <x:c r="L790" s="0" t="s">
        <x:v>57</x:v>
      </x:c>
      <x:c r="M790" s="0" t="s">
        <x:v>58</x:v>
      </x:c>
      <x:c r="N790" s="0" t="s">
        <x:v>103</x:v>
      </x:c>
    </x:row>
    <x:row r="791" spans="1:14">
      <x:c r="A791" s="0" t="s">
        <x:v>2</x:v>
      </x:c>
      <x:c r="B791" s="0" t="s">
        <x:v>4</x:v>
      </x:c>
      <x:c r="C791" s="0" t="s">
        <x:v>104</x:v>
      </x:c>
      <x:c r="D791" s="0" t="s">
        <x:v>105</x:v>
      </x:c>
      <x:c r="E791" s="0" t="s">
        <x:v>97</x:v>
      </x:c>
      <x:c r="F791" s="0" t="s">
        <x:v>98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57</x:v>
      </x:c>
      <x:c r="L791" s="0" t="s">
        <x:v>57</x:v>
      </x:c>
      <x:c r="M791" s="0" t="s">
        <x:v>58</x:v>
      </x:c>
      <x:c r="N791" s="0" t="s">
        <x:v>103</x:v>
      </x:c>
    </x:row>
    <x:row r="792" spans="1:14">
      <x:c r="A792" s="0" t="s">
        <x:v>2</x:v>
      </x:c>
      <x:c r="B792" s="0" t="s">
        <x:v>4</x:v>
      </x:c>
      <x:c r="C792" s="0" t="s">
        <x:v>104</x:v>
      </x:c>
      <x:c r="D792" s="0" t="s">
        <x:v>105</x:v>
      </x:c>
      <x:c r="E792" s="0" t="s">
        <x:v>97</x:v>
      </x:c>
      <x:c r="F792" s="0" t="s">
        <x:v>98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57</x:v>
      </x:c>
      <x:c r="L792" s="0" t="s">
        <x:v>57</x:v>
      </x:c>
      <x:c r="M792" s="0" t="s">
        <x:v>58</x:v>
      </x:c>
      <x:c r="N792" s="0" t="s">
        <x:v>103</x:v>
      </x:c>
    </x:row>
    <x:row r="793" spans="1:14">
      <x:c r="A793" s="0" t="s">
        <x:v>2</x:v>
      </x:c>
      <x:c r="B793" s="0" t="s">
        <x:v>4</x:v>
      </x:c>
      <x:c r="C793" s="0" t="s">
        <x:v>104</x:v>
      </x:c>
      <x:c r="D793" s="0" t="s">
        <x:v>105</x:v>
      </x:c>
      <x:c r="E793" s="0" t="s">
        <x:v>97</x:v>
      </x:c>
      <x:c r="F793" s="0" t="s">
        <x:v>98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57</x:v>
      </x:c>
      <x:c r="L793" s="0" t="s">
        <x:v>57</x:v>
      </x:c>
      <x:c r="M793" s="0" t="s">
        <x:v>58</x:v>
      </x:c>
      <x:c r="N793" s="0" t="s">
        <x:v>103</x:v>
      </x:c>
    </x:row>
    <x:row r="794" spans="1:14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97</x:v>
      </x:c>
      <x:c r="F794" s="0" t="s">
        <x:v>98</x:v>
      </x:c>
      <x:c r="G794" s="0" t="s">
        <x:v>85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103</x:v>
      </x:c>
    </x:row>
    <x:row r="795" spans="1:14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97</x:v>
      </x:c>
      <x:c r="F795" s="0" t="s">
        <x:v>98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103</x:v>
      </x:c>
    </x:row>
    <x:row r="796" spans="1:14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97</x:v>
      </x:c>
      <x:c r="F796" s="0" t="s">
        <x:v>98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103</x:v>
      </x:c>
    </x:row>
    <x:row r="797" spans="1:14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97</x:v>
      </x:c>
      <x:c r="F797" s="0" t="s">
        <x:v>98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103</x:v>
      </x:c>
    </x:row>
    <x:row r="798" spans="1:14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97</x:v>
      </x:c>
      <x:c r="F798" s="0" t="s">
        <x:v>98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103</x:v>
      </x:c>
    </x:row>
    <x:row r="799" spans="1:14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97</x:v>
      </x:c>
      <x:c r="F799" s="0" t="s">
        <x:v>98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103</x:v>
      </x:c>
    </x:row>
    <x:row r="800" spans="1:14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97</x:v>
      </x:c>
      <x:c r="F800" s="0" t="s">
        <x:v>98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103</x:v>
      </x:c>
    </x:row>
    <x:row r="801" spans="1:14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97</x:v>
      </x:c>
      <x:c r="F801" s="0" t="s">
        <x:v>98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103</x:v>
      </x:c>
    </x:row>
    <x:row r="802" spans="1:14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97</x:v>
      </x:c>
      <x:c r="F802" s="0" t="s">
        <x:v>98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103</x:v>
      </x:c>
    </x:row>
    <x:row r="803" spans="1:14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97</x:v>
      </x:c>
      <x:c r="F803" s="0" t="s">
        <x:v>98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97</x:v>
      </x:c>
      <x:c r="F804" s="0" t="s">
        <x:v>98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97</x:v>
      </x:c>
      <x:c r="F805" s="0" t="s">
        <x:v>98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97</x:v>
      </x:c>
      <x:c r="F806" s="0" t="s">
        <x:v>98</x:v>
      </x:c>
      <x:c r="G806" s="0" t="s">
        <x:v>87</x:v>
      </x:c>
      <x:c r="H806" s="0" t="s">
        <x:v>88</x:v>
      </x:c>
      <x:c r="I806" s="0" t="s">
        <x:v>52</x:v>
      </x:c>
      <x:c r="J806" s="0" t="s">
        <x:v>56</x:v>
      </x:c>
      <x:c r="K806" s="0" t="s">
        <x:v>57</x:v>
      </x:c>
      <x:c r="L806" s="0" t="s">
        <x:v>57</x:v>
      </x:c>
      <x:c r="M806" s="0" t="s">
        <x:v>58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97</x:v>
      </x:c>
      <x:c r="F807" s="0" t="s">
        <x:v>98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57</x:v>
      </x:c>
      <x:c r="L807" s="0" t="s">
        <x:v>57</x:v>
      </x:c>
      <x:c r="M807" s="0" t="s">
        <x:v>58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97</x:v>
      </x:c>
      <x:c r="F808" s="0" t="s">
        <x:v>98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57</x:v>
      </x:c>
      <x:c r="L808" s="0" t="s">
        <x:v>57</x:v>
      </x:c>
      <x:c r="M808" s="0" t="s">
        <x:v>58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97</x:v>
      </x:c>
      <x:c r="F809" s="0" t="s">
        <x:v>98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57</x:v>
      </x:c>
      <x:c r="L809" s="0" t="s">
        <x:v>57</x:v>
      </x:c>
      <x:c r="M809" s="0" t="s">
        <x:v>58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97</x:v>
      </x:c>
      <x:c r="F810" s="0" t="s">
        <x:v>98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57</x:v>
      </x:c>
      <x:c r="L810" s="0" t="s">
        <x:v>57</x:v>
      </x:c>
      <x:c r="M810" s="0" t="s">
        <x:v>58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97</x:v>
      </x:c>
      <x:c r="F811" s="0" t="s">
        <x:v>98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57</x:v>
      </x:c>
      <x:c r="L811" s="0" t="s">
        <x:v>57</x:v>
      </x:c>
      <x:c r="M811" s="0" t="s">
        <x:v>58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97</x:v>
      </x:c>
      <x:c r="F812" s="0" t="s">
        <x:v>98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57</x:v>
      </x:c>
      <x:c r="L812" s="0" t="s">
        <x:v>57</x:v>
      </x:c>
      <x:c r="M812" s="0" t="s">
        <x:v>58</x:v>
      </x:c>
      <x:c r="N812" s="0" t="s">
        <x:v>103</x:v>
      </x:c>
    </x:row>
    <x:row r="813" spans="1:14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97</x:v>
      </x:c>
      <x:c r="F813" s="0" t="s">
        <x:v>98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57</x:v>
      </x:c>
      <x:c r="L813" s="0" t="s">
        <x:v>57</x:v>
      </x:c>
      <x:c r="M813" s="0" t="s">
        <x:v>58</x:v>
      </x:c>
      <x:c r="N813" s="0" t="s">
        <x:v>103</x:v>
      </x:c>
    </x:row>
    <x:row r="814" spans="1:14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97</x:v>
      </x:c>
      <x:c r="F814" s="0" t="s">
        <x:v>98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57</x:v>
      </x:c>
      <x:c r="L814" s="0" t="s">
        <x:v>57</x:v>
      </x:c>
      <x:c r="M814" s="0" t="s">
        <x:v>58</x:v>
      </x:c>
      <x:c r="N814" s="0" t="s">
        <x:v>103</x:v>
      </x:c>
    </x:row>
    <x:row r="815" spans="1:14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97</x:v>
      </x:c>
      <x:c r="F815" s="0" t="s">
        <x:v>98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57</x:v>
      </x:c>
      <x:c r="L815" s="0" t="s">
        <x:v>57</x:v>
      </x:c>
      <x:c r="M815" s="0" t="s">
        <x:v>58</x:v>
      </x:c>
      <x:c r="N815" s="0" t="s">
        <x:v>103</x:v>
      </x:c>
    </x:row>
    <x:row r="816" spans="1:14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97</x:v>
      </x:c>
      <x:c r="F816" s="0" t="s">
        <x:v>98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57</x:v>
      </x:c>
      <x:c r="L816" s="0" t="s">
        <x:v>57</x:v>
      </x:c>
      <x:c r="M816" s="0" t="s">
        <x:v>58</x:v>
      </x:c>
      <x:c r="N816" s="0" t="s">
        <x:v>103</x:v>
      </x:c>
    </x:row>
    <x:row r="817" spans="1:14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97</x:v>
      </x:c>
      <x:c r="F817" s="0" t="s">
        <x:v>98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57</x:v>
      </x:c>
      <x:c r="L817" s="0" t="s">
        <x:v>57</x:v>
      </x:c>
      <x:c r="M817" s="0" t="s">
        <x:v>58</x:v>
      </x:c>
      <x:c r="N817" s="0" t="s">
        <x:v>103</x:v>
      </x:c>
    </x:row>
    <x:row r="818" spans="1:14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97</x:v>
      </x:c>
      <x:c r="F818" s="0" t="s">
        <x:v>98</x:v>
      </x:c>
      <x:c r="G818" s="0" t="s">
        <x:v>89</x:v>
      </x:c>
      <x:c r="H818" s="0" t="s">
        <x:v>90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 t="s">
        <x:v>103</x:v>
      </x:c>
    </x:row>
    <x:row r="819" spans="1:14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97</x:v>
      </x:c>
      <x:c r="F819" s="0" t="s">
        <x:v>98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57</x:v>
      </x:c>
      <x:c r="L819" s="0" t="s">
        <x:v>57</x:v>
      </x:c>
      <x:c r="M819" s="0" t="s">
        <x:v>58</x:v>
      </x:c>
      <x:c r="N819" s="0" t="s">
        <x:v>103</x:v>
      </x:c>
    </x:row>
    <x:row r="820" spans="1:14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97</x:v>
      </x:c>
      <x:c r="F820" s="0" t="s">
        <x:v>98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57</x:v>
      </x:c>
      <x:c r="L820" s="0" t="s">
        <x:v>57</x:v>
      </x:c>
      <x:c r="M820" s="0" t="s">
        <x:v>58</x:v>
      </x:c>
      <x:c r="N820" s="0" t="s">
        <x:v>103</x:v>
      </x:c>
    </x:row>
    <x:row r="821" spans="1:14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97</x:v>
      </x:c>
      <x:c r="F821" s="0" t="s">
        <x:v>98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57</x:v>
      </x:c>
      <x:c r="L821" s="0" t="s">
        <x:v>57</x:v>
      </x:c>
      <x:c r="M821" s="0" t="s">
        <x:v>58</x:v>
      </x:c>
      <x:c r="N821" s="0" t="s">
        <x:v>103</x:v>
      </x:c>
    </x:row>
    <x:row r="822" spans="1:14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97</x:v>
      </x:c>
      <x:c r="F822" s="0" t="s">
        <x:v>98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57</x:v>
      </x:c>
      <x:c r="L822" s="0" t="s">
        <x:v>57</x:v>
      </x:c>
      <x:c r="M822" s="0" t="s">
        <x:v>58</x:v>
      </x:c>
      <x:c r="N822" s="0" t="s">
        <x:v>103</x:v>
      </x:c>
    </x:row>
    <x:row r="823" spans="1:14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97</x:v>
      </x:c>
      <x:c r="F823" s="0" t="s">
        <x:v>98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57</x:v>
      </x:c>
      <x:c r="L823" s="0" t="s">
        <x:v>57</x:v>
      </x:c>
      <x:c r="M823" s="0" t="s">
        <x:v>58</x:v>
      </x:c>
      <x:c r="N823" s="0" t="s">
        <x:v>103</x:v>
      </x:c>
    </x:row>
    <x:row r="824" spans="1:14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97</x:v>
      </x:c>
      <x:c r="F824" s="0" t="s">
        <x:v>98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57</x:v>
      </x:c>
      <x:c r="L824" s="0" t="s">
        <x:v>57</x:v>
      </x:c>
      <x:c r="M824" s="0" t="s">
        <x:v>58</x:v>
      </x:c>
      <x:c r="N824" s="0" t="s">
        <x:v>103</x:v>
      </x:c>
    </x:row>
    <x:row r="825" spans="1:14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97</x:v>
      </x:c>
      <x:c r="F825" s="0" t="s">
        <x:v>98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57</x:v>
      </x:c>
      <x:c r="L825" s="0" t="s">
        <x:v>57</x:v>
      </x:c>
      <x:c r="M825" s="0" t="s">
        <x:v>58</x:v>
      </x:c>
      <x:c r="N825" s="0" t="s">
        <x:v>103</x:v>
      </x:c>
    </x:row>
    <x:row r="826" spans="1:14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97</x:v>
      </x:c>
      <x:c r="F826" s="0" t="s">
        <x:v>98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57</x:v>
      </x:c>
      <x:c r="L826" s="0" t="s">
        <x:v>57</x:v>
      </x:c>
      <x:c r="M826" s="0" t="s">
        <x:v>58</x:v>
      </x:c>
      <x:c r="N826" s="0" t="s">
        <x:v>103</x:v>
      </x:c>
    </x:row>
    <x:row r="827" spans="1:14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97</x:v>
      </x:c>
      <x:c r="F827" s="0" t="s">
        <x:v>98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57</x:v>
      </x:c>
      <x:c r="L827" s="0" t="s">
        <x:v>57</x:v>
      </x:c>
      <x:c r="M827" s="0" t="s">
        <x:v>58</x:v>
      </x:c>
      <x:c r="N827" s="0" t="s">
        <x:v>103</x:v>
      </x:c>
    </x:row>
    <x:row r="828" spans="1:14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97</x:v>
      </x:c>
      <x:c r="F828" s="0" t="s">
        <x:v>98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57</x:v>
      </x:c>
      <x:c r="L828" s="0" t="s">
        <x:v>57</x:v>
      </x:c>
      <x:c r="M828" s="0" t="s">
        <x:v>58</x:v>
      </x:c>
      <x:c r="N828" s="0" t="s">
        <x:v>103</x:v>
      </x:c>
    </x:row>
    <x:row r="829" spans="1:14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97</x:v>
      </x:c>
      <x:c r="F829" s="0" t="s">
        <x:v>98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57</x:v>
      </x:c>
      <x:c r="L829" s="0" t="s">
        <x:v>57</x:v>
      </x:c>
      <x:c r="M829" s="0" t="s">
        <x:v>58</x:v>
      </x:c>
      <x:c r="N829" s="0" t="s">
        <x:v>103</x:v>
      </x:c>
    </x:row>
    <x:row r="830" spans="1:14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97</x:v>
      </x:c>
      <x:c r="F830" s="0" t="s">
        <x:v>98</x:v>
      </x:c>
      <x:c r="G830" s="0" t="s">
        <x:v>91</x:v>
      </x:c>
      <x:c r="H830" s="0" t="s">
        <x:v>92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>
        <x:v>4</x:v>
      </x:c>
    </x:row>
    <x:row r="831" spans="1:14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97</x:v>
      </x:c>
      <x:c r="F831" s="0" t="s">
        <x:v>98</x:v>
      </x:c>
      <x:c r="G831" s="0" t="s">
        <x:v>91</x:v>
      </x:c>
      <x:c r="H831" s="0" t="s">
        <x:v>92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97</x:v>
      </x:c>
      <x:c r="F832" s="0" t="s">
        <x:v>98</x:v>
      </x:c>
      <x:c r="G832" s="0" t="s">
        <x:v>91</x:v>
      </x:c>
      <x:c r="H832" s="0" t="s">
        <x:v>92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>
        <x:v>1</x:v>
      </x:c>
    </x:row>
    <x:row r="833" spans="1:14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97</x:v>
      </x:c>
      <x:c r="F833" s="0" t="s">
        <x:v>98</x:v>
      </x:c>
      <x:c r="G833" s="0" t="s">
        <x:v>91</x:v>
      </x:c>
      <x:c r="H833" s="0" t="s">
        <x:v>92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>
        <x:v>1</x:v>
      </x:c>
    </x:row>
    <x:row r="834" spans="1:14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97</x:v>
      </x:c>
      <x:c r="F834" s="0" t="s">
        <x:v>98</x:v>
      </x:c>
      <x:c r="G834" s="0" t="s">
        <x:v>91</x:v>
      </x:c>
      <x:c r="H834" s="0" t="s">
        <x:v>92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103</x:v>
      </x:c>
    </x:row>
    <x:row r="835" spans="1:14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97</x:v>
      </x:c>
      <x:c r="F835" s="0" t="s">
        <x:v>98</x:v>
      </x:c>
      <x:c r="G835" s="0" t="s">
        <x:v>91</x:v>
      </x:c>
      <x:c r="H835" s="0" t="s">
        <x:v>92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103</x:v>
      </x:c>
    </x:row>
    <x:row r="836" spans="1:14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97</x:v>
      </x:c>
      <x:c r="F836" s="0" t="s">
        <x:v>98</x:v>
      </x:c>
      <x:c r="G836" s="0" t="s">
        <x:v>91</x:v>
      </x:c>
      <x:c r="H836" s="0" t="s">
        <x:v>92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103</x:v>
      </x:c>
    </x:row>
    <x:row r="837" spans="1:14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97</x:v>
      </x:c>
      <x:c r="F837" s="0" t="s">
        <x:v>98</x:v>
      </x:c>
      <x:c r="G837" s="0" t="s">
        <x:v>91</x:v>
      </x:c>
      <x:c r="H837" s="0" t="s">
        <x:v>92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103</x:v>
      </x:c>
    </x:row>
    <x:row r="838" spans="1:14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97</x:v>
      </x:c>
      <x:c r="F838" s="0" t="s">
        <x:v>98</x:v>
      </x:c>
      <x:c r="G838" s="0" t="s">
        <x:v>91</x:v>
      </x:c>
      <x:c r="H838" s="0" t="s">
        <x:v>92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103</x:v>
      </x:c>
    </x:row>
    <x:row r="839" spans="1:14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97</x:v>
      </x:c>
      <x:c r="F839" s="0" t="s">
        <x:v>98</x:v>
      </x:c>
      <x:c r="G839" s="0" t="s">
        <x:v>91</x:v>
      </x:c>
      <x:c r="H839" s="0" t="s">
        <x:v>92</x:v>
      </x:c>
      <x:c r="I839" s="0" t="s">
        <x:v>75</x:v>
      </x:c>
      <x:c r="J839" s="0" t="s">
        <x:v>76</x:v>
      </x:c>
      <x:c r="K839" s="0" t="s">
        <x:v>57</x:v>
      </x:c>
      <x:c r="L839" s="0" t="s">
        <x:v>57</x:v>
      </x:c>
      <x:c r="M839" s="0" t="s">
        <x:v>58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97</x:v>
      </x:c>
      <x:c r="F840" s="0" t="s">
        <x:v>98</x:v>
      </x:c>
      <x:c r="G840" s="0" t="s">
        <x:v>91</x:v>
      </x:c>
      <x:c r="H840" s="0" t="s">
        <x:v>92</x:v>
      </x:c>
      <x:c r="I840" s="0" t="s">
        <x:v>77</x:v>
      </x:c>
      <x:c r="J840" s="0" t="s">
        <x:v>78</x:v>
      </x:c>
      <x:c r="K840" s="0" t="s">
        <x:v>57</x:v>
      </x:c>
      <x:c r="L840" s="0" t="s">
        <x:v>57</x:v>
      </x:c>
      <x:c r="M840" s="0" t="s">
        <x:v>58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97</x:v>
      </x:c>
      <x:c r="F841" s="0" t="s">
        <x:v>98</x:v>
      </x:c>
      <x:c r="G841" s="0" t="s">
        <x:v>91</x:v>
      </x:c>
      <x:c r="H841" s="0" t="s">
        <x:v>92</x:v>
      </x:c>
      <x:c r="I841" s="0" t="s">
        <x:v>79</x:v>
      </x:c>
      <x:c r="J841" s="0" t="s">
        <x:v>80</x:v>
      </x:c>
      <x:c r="K841" s="0" t="s">
        <x:v>57</x:v>
      </x:c>
      <x:c r="L841" s="0" t="s">
        <x:v>57</x:v>
      </x:c>
      <x:c r="M841" s="0" t="s">
        <x:v>58</x:v>
      </x:c>
      <x:c r="N841" s="0" t="s">
        <x:v>103</x:v>
      </x:c>
    </x:row>
    <x:row r="842" spans="1:14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97</x:v>
      </x:c>
      <x:c r="F842" s="0" t="s">
        <x:v>98</x:v>
      </x:c>
      <x:c r="G842" s="0" t="s">
        <x:v>93</x:v>
      </x:c>
      <x:c r="H842" s="0" t="s">
        <x:v>94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 t="s">
        <x:v>103</x:v>
      </x:c>
    </x:row>
    <x:row r="843" spans="1:14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97</x:v>
      </x:c>
      <x:c r="F843" s="0" t="s">
        <x:v>98</x:v>
      </x:c>
      <x:c r="G843" s="0" t="s">
        <x:v>93</x:v>
      </x:c>
      <x:c r="H843" s="0" t="s">
        <x:v>94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 t="s">
        <x:v>103</x:v>
      </x:c>
    </x:row>
    <x:row r="844" spans="1:14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97</x:v>
      </x:c>
      <x:c r="F844" s="0" t="s">
        <x:v>98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 t="s">
        <x:v>103</x:v>
      </x:c>
    </x:row>
    <x:row r="845" spans="1:14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97</x:v>
      </x:c>
      <x:c r="F845" s="0" t="s">
        <x:v>98</x:v>
      </x:c>
      <x:c r="G845" s="0" t="s">
        <x:v>93</x:v>
      </x:c>
      <x:c r="H845" s="0" t="s">
        <x:v>94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 t="s">
        <x:v>103</x:v>
      </x:c>
    </x:row>
    <x:row r="846" spans="1:14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97</x:v>
      </x:c>
      <x:c r="F846" s="0" t="s">
        <x:v>98</x:v>
      </x:c>
      <x:c r="G846" s="0" t="s">
        <x:v>93</x:v>
      </x:c>
      <x:c r="H846" s="0" t="s">
        <x:v>94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 t="s">
        <x:v>103</x:v>
      </x:c>
    </x:row>
    <x:row r="847" spans="1:14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97</x:v>
      </x:c>
      <x:c r="F847" s="0" t="s">
        <x:v>98</x:v>
      </x:c>
      <x:c r="G847" s="0" t="s">
        <x:v>93</x:v>
      </x:c>
      <x:c r="H847" s="0" t="s">
        <x:v>94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 t="s">
        <x:v>103</x:v>
      </x:c>
    </x:row>
    <x:row r="848" spans="1:14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97</x:v>
      </x:c>
      <x:c r="F848" s="0" t="s">
        <x:v>98</x:v>
      </x:c>
      <x:c r="G848" s="0" t="s">
        <x:v>93</x:v>
      </x:c>
      <x:c r="H848" s="0" t="s">
        <x:v>94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 t="s">
        <x:v>103</x:v>
      </x:c>
    </x:row>
    <x:row r="849" spans="1:14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97</x:v>
      </x:c>
      <x:c r="F849" s="0" t="s">
        <x:v>98</x:v>
      </x:c>
      <x:c r="G849" s="0" t="s">
        <x:v>93</x:v>
      </x:c>
      <x:c r="H849" s="0" t="s">
        <x:v>94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 t="s">
        <x:v>103</x:v>
      </x:c>
    </x:row>
    <x:row r="850" spans="1:14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97</x:v>
      </x:c>
      <x:c r="F850" s="0" t="s">
        <x:v>98</x:v>
      </x:c>
      <x:c r="G850" s="0" t="s">
        <x:v>93</x:v>
      </x:c>
      <x:c r="H850" s="0" t="s">
        <x:v>94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 t="s">
        <x:v>103</x:v>
      </x:c>
    </x:row>
    <x:row r="851" spans="1:14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97</x:v>
      </x:c>
      <x:c r="F851" s="0" t="s">
        <x:v>98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 t="s">
        <x:v>103</x:v>
      </x:c>
    </x:row>
    <x:row r="852" spans="1:14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97</x:v>
      </x:c>
      <x:c r="F852" s="0" t="s">
        <x:v>98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 t="s">
        <x:v>103</x:v>
      </x:c>
    </x:row>
    <x:row r="853" spans="1:14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97</x:v>
      </x:c>
      <x:c r="F853" s="0" t="s">
        <x:v>98</x:v>
      </x:c>
      <x:c r="G853" s="0" t="s">
        <x:v>93</x:v>
      </x:c>
      <x:c r="H853" s="0" t="s">
        <x:v>94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 t="s">
        <x:v>103</x:v>
      </x:c>
    </x:row>
    <x:row r="854" spans="1:14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97</x:v>
      </x:c>
      <x:c r="F854" s="0" t="s">
        <x:v>98</x:v>
      </x:c>
      <x:c r="G854" s="0" t="s">
        <x:v>95</x:v>
      </x:c>
      <x:c r="H854" s="0" t="s">
        <x:v>96</x:v>
      </x:c>
      <x:c r="I854" s="0" t="s">
        <x:v>52</x:v>
      </x:c>
      <x:c r="J854" s="0" t="s">
        <x:v>56</x:v>
      </x:c>
      <x:c r="K854" s="0" t="s">
        <x:v>57</x:v>
      </x:c>
      <x:c r="L854" s="0" t="s">
        <x:v>57</x:v>
      </x:c>
      <x:c r="M854" s="0" t="s">
        <x:v>58</x:v>
      </x:c>
      <x:c r="N854" s="0" t="s">
        <x:v>103</x:v>
      </x:c>
    </x:row>
    <x:row r="855" spans="1:14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97</x:v>
      </x:c>
      <x:c r="F855" s="0" t="s">
        <x:v>98</x:v>
      </x:c>
      <x:c r="G855" s="0" t="s">
        <x:v>95</x:v>
      </x:c>
      <x:c r="H855" s="0" t="s">
        <x:v>96</x:v>
      </x:c>
      <x:c r="I855" s="0" t="s">
        <x:v>59</x:v>
      </x:c>
      <x:c r="J855" s="0" t="s">
        <x:v>60</x:v>
      </x:c>
      <x:c r="K855" s="0" t="s">
        <x:v>57</x:v>
      </x:c>
      <x:c r="L855" s="0" t="s">
        <x:v>57</x:v>
      </x:c>
      <x:c r="M855" s="0" t="s">
        <x:v>58</x:v>
      </x:c>
      <x:c r="N855" s="0" t="s">
        <x:v>103</x:v>
      </x:c>
    </x:row>
    <x:row r="856" spans="1:14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97</x:v>
      </x:c>
      <x:c r="F856" s="0" t="s">
        <x:v>98</x:v>
      </x:c>
      <x:c r="G856" s="0" t="s">
        <x:v>95</x:v>
      </x:c>
      <x:c r="H856" s="0" t="s">
        <x:v>96</x:v>
      </x:c>
      <x:c r="I856" s="0" t="s">
        <x:v>61</x:v>
      </x:c>
      <x:c r="J856" s="0" t="s">
        <x:v>62</x:v>
      </x:c>
      <x:c r="K856" s="0" t="s">
        <x:v>57</x:v>
      </x:c>
      <x:c r="L856" s="0" t="s">
        <x:v>57</x:v>
      </x:c>
      <x:c r="M856" s="0" t="s">
        <x:v>58</x:v>
      </x:c>
      <x:c r="N856" s="0" t="s">
        <x:v>103</x:v>
      </x:c>
    </x:row>
    <x:row r="857" spans="1:14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97</x:v>
      </x:c>
      <x:c r="F857" s="0" t="s">
        <x:v>98</x:v>
      </x:c>
      <x:c r="G857" s="0" t="s">
        <x:v>95</x:v>
      </x:c>
      <x:c r="H857" s="0" t="s">
        <x:v>96</x:v>
      </x:c>
      <x:c r="I857" s="0" t="s">
        <x:v>63</x:v>
      </x:c>
      <x:c r="J857" s="0" t="s">
        <x:v>64</x:v>
      </x:c>
      <x:c r="K857" s="0" t="s">
        <x:v>57</x:v>
      </x:c>
      <x:c r="L857" s="0" t="s">
        <x:v>57</x:v>
      </x:c>
      <x:c r="M857" s="0" t="s">
        <x:v>58</x:v>
      </x:c>
      <x:c r="N857" s="0" t="s">
        <x:v>103</x:v>
      </x:c>
    </x:row>
    <x:row r="858" spans="1:14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97</x:v>
      </x:c>
      <x:c r="F858" s="0" t="s">
        <x:v>98</x:v>
      </x:c>
      <x:c r="G858" s="0" t="s">
        <x:v>95</x:v>
      </x:c>
      <x:c r="H858" s="0" t="s">
        <x:v>96</x:v>
      </x:c>
      <x:c r="I858" s="0" t="s">
        <x:v>65</x:v>
      </x:c>
      <x:c r="J858" s="0" t="s">
        <x:v>66</x:v>
      </x:c>
      <x:c r="K858" s="0" t="s">
        <x:v>57</x:v>
      </x:c>
      <x:c r="L858" s="0" t="s">
        <x:v>57</x:v>
      </x:c>
      <x:c r="M858" s="0" t="s">
        <x:v>58</x:v>
      </x:c>
      <x:c r="N858" s="0" t="s">
        <x:v>103</x:v>
      </x:c>
    </x:row>
    <x:row r="859" spans="1:14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97</x:v>
      </x:c>
      <x:c r="F859" s="0" t="s">
        <x:v>98</x:v>
      </x:c>
      <x:c r="G859" s="0" t="s">
        <x:v>95</x:v>
      </x:c>
      <x:c r="H859" s="0" t="s">
        <x:v>96</x:v>
      </x:c>
      <x:c r="I859" s="0" t="s">
        <x:v>67</x:v>
      </x:c>
      <x:c r="J859" s="0" t="s">
        <x:v>68</x:v>
      </x:c>
      <x:c r="K859" s="0" t="s">
        <x:v>57</x:v>
      </x:c>
      <x:c r="L859" s="0" t="s">
        <x:v>57</x:v>
      </x:c>
      <x:c r="M859" s="0" t="s">
        <x:v>58</x:v>
      </x:c>
      <x:c r="N859" s="0" t="s">
        <x:v>103</x:v>
      </x:c>
    </x:row>
    <x:row r="860" spans="1:14">
      <x:c r="A860" s="0" t="s">
        <x:v>2</x:v>
      </x:c>
      <x:c r="B860" s="0" t="s">
        <x:v>4</x:v>
      </x:c>
      <x:c r="C860" s="0" t="s">
        <x:v>104</x:v>
      </x:c>
      <x:c r="D860" s="0" t="s">
        <x:v>105</x:v>
      </x:c>
      <x:c r="E860" s="0" t="s">
        <x:v>97</x:v>
      </x:c>
      <x:c r="F860" s="0" t="s">
        <x:v>98</x:v>
      </x:c>
      <x:c r="G860" s="0" t="s">
        <x:v>95</x:v>
      </x:c>
      <x:c r="H860" s="0" t="s">
        <x:v>96</x:v>
      </x:c>
      <x:c r="I860" s="0" t="s">
        <x:v>69</x:v>
      </x:c>
      <x:c r="J860" s="0" t="s">
        <x:v>70</x:v>
      </x:c>
      <x:c r="K860" s="0" t="s">
        <x:v>57</x:v>
      </x:c>
      <x:c r="L860" s="0" t="s">
        <x:v>57</x:v>
      </x:c>
      <x:c r="M860" s="0" t="s">
        <x:v>58</x:v>
      </x:c>
      <x:c r="N860" s="0" t="s">
        <x:v>103</x:v>
      </x:c>
    </x:row>
    <x:row r="861" spans="1:14">
      <x:c r="A861" s="0" t="s">
        <x:v>2</x:v>
      </x:c>
      <x:c r="B861" s="0" t="s">
        <x:v>4</x:v>
      </x:c>
      <x:c r="C861" s="0" t="s">
        <x:v>104</x:v>
      </x:c>
      <x:c r="D861" s="0" t="s">
        <x:v>105</x:v>
      </x:c>
      <x:c r="E861" s="0" t="s">
        <x:v>97</x:v>
      </x:c>
      <x:c r="F861" s="0" t="s">
        <x:v>98</x:v>
      </x:c>
      <x:c r="G861" s="0" t="s">
        <x:v>95</x:v>
      </x:c>
      <x:c r="H861" s="0" t="s">
        <x:v>96</x:v>
      </x:c>
      <x:c r="I861" s="0" t="s">
        <x:v>71</x:v>
      </x:c>
      <x:c r="J861" s="0" t="s">
        <x:v>72</x:v>
      </x:c>
      <x:c r="K861" s="0" t="s">
        <x:v>57</x:v>
      </x:c>
      <x:c r="L861" s="0" t="s">
        <x:v>57</x:v>
      </x:c>
      <x:c r="M861" s="0" t="s">
        <x:v>58</x:v>
      </x:c>
      <x:c r="N861" s="0" t="s">
        <x:v>103</x:v>
      </x:c>
    </x:row>
    <x:row r="862" spans="1:14">
      <x:c r="A862" s="0" t="s">
        <x:v>2</x:v>
      </x:c>
      <x:c r="B862" s="0" t="s">
        <x:v>4</x:v>
      </x:c>
      <x:c r="C862" s="0" t="s">
        <x:v>104</x:v>
      </x:c>
      <x:c r="D862" s="0" t="s">
        <x:v>105</x:v>
      </x:c>
      <x:c r="E862" s="0" t="s">
        <x:v>97</x:v>
      </x:c>
      <x:c r="F862" s="0" t="s">
        <x:v>98</x:v>
      </x:c>
      <x:c r="G862" s="0" t="s">
        <x:v>95</x:v>
      </x:c>
      <x:c r="H862" s="0" t="s">
        <x:v>96</x:v>
      </x:c>
      <x:c r="I862" s="0" t="s">
        <x:v>73</x:v>
      </x:c>
      <x:c r="J862" s="0" t="s">
        <x:v>74</x:v>
      </x:c>
      <x:c r="K862" s="0" t="s">
        <x:v>57</x:v>
      </x:c>
      <x:c r="L862" s="0" t="s">
        <x:v>57</x:v>
      </x:c>
      <x:c r="M862" s="0" t="s">
        <x:v>58</x:v>
      </x:c>
      <x:c r="N862" s="0" t="s">
        <x:v>103</x:v>
      </x:c>
    </x:row>
    <x:row r="863" spans="1:14">
      <x:c r="A863" s="0" t="s">
        <x:v>2</x:v>
      </x:c>
      <x:c r="B863" s="0" t="s">
        <x:v>4</x:v>
      </x:c>
      <x:c r="C863" s="0" t="s">
        <x:v>104</x:v>
      </x:c>
      <x:c r="D863" s="0" t="s">
        <x:v>105</x:v>
      </x:c>
      <x:c r="E863" s="0" t="s">
        <x:v>97</x:v>
      </x:c>
      <x:c r="F863" s="0" t="s">
        <x:v>98</x:v>
      </x:c>
      <x:c r="G863" s="0" t="s">
        <x:v>95</x:v>
      </x:c>
      <x:c r="H863" s="0" t="s">
        <x:v>96</x:v>
      </x:c>
      <x:c r="I863" s="0" t="s">
        <x:v>75</x:v>
      </x:c>
      <x:c r="J863" s="0" t="s">
        <x:v>76</x:v>
      </x:c>
      <x:c r="K863" s="0" t="s">
        <x:v>57</x:v>
      </x:c>
      <x:c r="L863" s="0" t="s">
        <x:v>57</x:v>
      </x:c>
      <x:c r="M863" s="0" t="s">
        <x:v>58</x:v>
      </x:c>
      <x:c r="N863" s="0" t="s">
        <x:v>103</x:v>
      </x:c>
    </x:row>
    <x:row r="864" spans="1:14">
      <x:c r="A864" s="0" t="s">
        <x:v>2</x:v>
      </x:c>
      <x:c r="B864" s="0" t="s">
        <x:v>4</x:v>
      </x:c>
      <x:c r="C864" s="0" t="s">
        <x:v>104</x:v>
      </x:c>
      <x:c r="D864" s="0" t="s">
        <x:v>105</x:v>
      </x:c>
      <x:c r="E864" s="0" t="s">
        <x:v>97</x:v>
      </x:c>
      <x:c r="F864" s="0" t="s">
        <x:v>98</x:v>
      </x:c>
      <x:c r="G864" s="0" t="s">
        <x:v>95</x:v>
      </x:c>
      <x:c r="H864" s="0" t="s">
        <x:v>96</x:v>
      </x:c>
      <x:c r="I864" s="0" t="s">
        <x:v>77</x:v>
      </x:c>
      <x:c r="J864" s="0" t="s">
        <x:v>78</x:v>
      </x:c>
      <x:c r="K864" s="0" t="s">
        <x:v>57</x:v>
      </x:c>
      <x:c r="L864" s="0" t="s">
        <x:v>57</x:v>
      </x:c>
      <x:c r="M864" s="0" t="s">
        <x:v>58</x:v>
      </x:c>
      <x:c r="N864" s="0" t="s">
        <x:v>103</x:v>
      </x:c>
    </x:row>
    <x:row r="865" spans="1:14">
      <x:c r="A865" s="0" t="s">
        <x:v>2</x:v>
      </x:c>
      <x:c r="B865" s="0" t="s">
        <x:v>4</x:v>
      </x:c>
      <x:c r="C865" s="0" t="s">
        <x:v>104</x:v>
      </x:c>
      <x:c r="D865" s="0" t="s">
        <x:v>105</x:v>
      </x:c>
      <x:c r="E865" s="0" t="s">
        <x:v>97</x:v>
      </x:c>
      <x:c r="F865" s="0" t="s">
        <x:v>98</x:v>
      </x:c>
      <x:c r="G865" s="0" t="s">
        <x:v>95</x:v>
      </x:c>
      <x:c r="H865" s="0" t="s">
        <x:v>96</x:v>
      </x:c>
      <x:c r="I865" s="0" t="s">
        <x:v>79</x:v>
      </x:c>
      <x:c r="J865" s="0" t="s">
        <x:v>80</x:v>
      </x:c>
      <x:c r="K865" s="0" t="s">
        <x:v>57</x:v>
      </x:c>
      <x:c r="L865" s="0" t="s">
        <x:v>57</x:v>
      </x:c>
      <x:c r="M865" s="0" t="s">
        <x:v>58</x:v>
      </x:c>
      <x:c r="N865" s="0" t="s">
        <x:v>103</x:v>
      </x:c>
    </x:row>
    <x:row r="866" spans="1:14">
      <x:c r="A866" s="0" t="s">
        <x:v>2</x:v>
      </x:c>
      <x:c r="B866" s="0" t="s">
        <x:v>4</x:v>
      </x:c>
      <x:c r="C866" s="0" t="s">
        <x:v>104</x:v>
      </x:c>
      <x:c r="D866" s="0" t="s">
        <x:v>105</x:v>
      </x:c>
      <x:c r="E866" s="0" t="s">
        <x:v>99</x:v>
      </x:c>
      <x:c r="F866" s="0" t="s">
        <x:v>100</x:v>
      </x:c>
      <x:c r="G866" s="0" t="s">
        <x:v>52</x:v>
      </x:c>
      <x:c r="H866" s="0" t="s">
        <x:v>55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889</x:v>
      </x:c>
    </x:row>
    <x:row r="867" spans="1:14">
      <x:c r="A867" s="0" t="s">
        <x:v>2</x:v>
      </x:c>
      <x:c r="B867" s="0" t="s">
        <x:v>4</x:v>
      </x:c>
      <x:c r="C867" s="0" t="s">
        <x:v>104</x:v>
      </x:c>
      <x:c r="D867" s="0" t="s">
        <x:v>105</x:v>
      </x:c>
      <x:c r="E867" s="0" t="s">
        <x:v>99</x:v>
      </x:c>
      <x:c r="F867" s="0" t="s">
        <x:v>100</x:v>
      </x:c>
      <x:c r="G867" s="0" t="s">
        <x:v>52</x:v>
      </x:c>
      <x:c r="H867" s="0" t="s">
        <x:v>55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>
        <x:v>260</x:v>
      </x:c>
    </x:row>
    <x:row r="868" spans="1:14">
      <x:c r="A868" s="0" t="s">
        <x:v>2</x:v>
      </x:c>
      <x:c r="B868" s="0" t="s">
        <x:v>4</x:v>
      </x:c>
      <x:c r="C868" s="0" t="s">
        <x:v>104</x:v>
      </x:c>
      <x:c r="D868" s="0" t="s">
        <x:v>105</x:v>
      </x:c>
      <x:c r="E868" s="0" t="s">
        <x:v>99</x:v>
      </x:c>
      <x:c r="F868" s="0" t="s">
        <x:v>100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>
        <x:v>78</x:v>
      </x:c>
    </x:row>
    <x:row r="869" spans="1:14">
      <x:c r="A869" s="0" t="s">
        <x:v>2</x:v>
      </x:c>
      <x:c r="B869" s="0" t="s">
        <x:v>4</x:v>
      </x:c>
      <x:c r="C869" s="0" t="s">
        <x:v>104</x:v>
      </x:c>
      <x:c r="D869" s="0" t="s">
        <x:v>105</x:v>
      </x:c>
      <x:c r="E869" s="0" t="s">
        <x:v>99</x:v>
      </x:c>
      <x:c r="F869" s="0" t="s">
        <x:v>100</x:v>
      </x:c>
      <x:c r="G869" s="0" t="s">
        <x:v>52</x:v>
      </x:c>
      <x:c r="H869" s="0" t="s">
        <x:v>55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>
        <x:v>81</x:v>
      </x:c>
    </x:row>
    <x:row r="870" spans="1:14">
      <x:c r="A870" s="0" t="s">
        <x:v>2</x:v>
      </x:c>
      <x:c r="B870" s="0" t="s">
        <x:v>4</x:v>
      </x:c>
      <x:c r="C870" s="0" t="s">
        <x:v>104</x:v>
      </x:c>
      <x:c r="D870" s="0" t="s">
        <x:v>105</x:v>
      </x:c>
      <x:c r="E870" s="0" t="s">
        <x:v>99</x:v>
      </x:c>
      <x:c r="F870" s="0" t="s">
        <x:v>100</x:v>
      </x:c>
      <x:c r="G870" s="0" t="s">
        <x:v>52</x:v>
      </x:c>
      <x:c r="H870" s="0" t="s">
        <x:v>55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>
        <x:v>67</x:v>
      </x:c>
    </x:row>
    <x:row r="871" spans="1:14">
      <x:c r="A871" s="0" t="s">
        <x:v>2</x:v>
      </x:c>
      <x:c r="B871" s="0" t="s">
        <x:v>4</x:v>
      </x:c>
      <x:c r="C871" s="0" t="s">
        <x:v>104</x:v>
      </x:c>
      <x:c r="D871" s="0" t="s">
        <x:v>105</x:v>
      </x:c>
      <x:c r="E871" s="0" t="s">
        <x:v>99</x:v>
      </x:c>
      <x:c r="F871" s="0" t="s">
        <x:v>100</x:v>
      </x:c>
      <x:c r="G871" s="0" t="s">
        <x:v>52</x:v>
      </x:c>
      <x:c r="H871" s="0" t="s">
        <x:v>55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>
        <x:v>35</x:v>
      </x:c>
    </x:row>
    <x:row r="872" spans="1:14">
      <x:c r="A872" s="0" t="s">
        <x:v>2</x:v>
      </x:c>
      <x:c r="B872" s="0" t="s">
        <x:v>4</x:v>
      </x:c>
      <x:c r="C872" s="0" t="s">
        <x:v>104</x:v>
      </x:c>
      <x:c r="D872" s="0" t="s">
        <x:v>105</x:v>
      </x:c>
      <x:c r="E872" s="0" t="s">
        <x:v>99</x:v>
      </x:c>
      <x:c r="F872" s="0" t="s">
        <x:v>100</x:v>
      </x:c>
      <x:c r="G872" s="0" t="s">
        <x:v>52</x:v>
      </x:c>
      <x:c r="H872" s="0" t="s">
        <x:v>55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>
        <x:v>181</x:v>
      </x:c>
    </x:row>
    <x:row r="873" spans="1:14">
      <x:c r="A873" s="0" t="s">
        <x:v>2</x:v>
      </x:c>
      <x:c r="B873" s="0" t="s">
        <x:v>4</x:v>
      </x:c>
      <x:c r="C873" s="0" t="s">
        <x:v>104</x:v>
      </x:c>
      <x:c r="D873" s="0" t="s">
        <x:v>105</x:v>
      </x:c>
      <x:c r="E873" s="0" t="s">
        <x:v>99</x:v>
      </x:c>
      <x:c r="F873" s="0" t="s">
        <x:v>100</x:v>
      </x:c>
      <x:c r="G873" s="0" t="s">
        <x:v>52</x:v>
      </x:c>
      <x:c r="H873" s="0" t="s">
        <x:v>55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>
        <x:v>50</x:v>
      </x:c>
    </x:row>
    <x:row r="874" spans="1:14">
      <x:c r="A874" s="0" t="s">
        <x:v>2</x:v>
      </x:c>
      <x:c r="B874" s="0" t="s">
        <x:v>4</x:v>
      </x:c>
      <x:c r="C874" s="0" t="s">
        <x:v>104</x:v>
      </x:c>
      <x:c r="D874" s="0" t="s">
        <x:v>105</x:v>
      </x:c>
      <x:c r="E874" s="0" t="s">
        <x:v>99</x:v>
      </x:c>
      <x:c r="F874" s="0" t="s">
        <x:v>100</x:v>
      </x:c>
      <x:c r="G874" s="0" t="s">
        <x:v>52</x:v>
      </x:c>
      <x:c r="H874" s="0" t="s">
        <x:v>55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>
        <x:v>14</x:v>
      </x:c>
    </x:row>
    <x:row r="875" spans="1:14">
      <x:c r="A875" s="0" t="s">
        <x:v>2</x:v>
      </x:c>
      <x:c r="B875" s="0" t="s">
        <x:v>4</x:v>
      </x:c>
      <x:c r="C875" s="0" t="s">
        <x:v>104</x:v>
      </x:c>
      <x:c r="D875" s="0" t="s">
        <x:v>105</x:v>
      </x:c>
      <x:c r="E875" s="0" t="s">
        <x:v>99</x:v>
      </x:c>
      <x:c r="F875" s="0" t="s">
        <x:v>100</x:v>
      </x:c>
      <x:c r="G875" s="0" t="s">
        <x:v>52</x:v>
      </x:c>
      <x:c r="H875" s="0" t="s">
        <x:v>55</x:v>
      </x:c>
      <x:c r="I875" s="0" t="s">
        <x:v>75</x:v>
      </x:c>
      <x:c r="J875" s="0" t="s">
        <x:v>76</x:v>
      </x:c>
      <x:c r="K875" s="0" t="s">
        <x:v>57</x:v>
      </x:c>
      <x:c r="L875" s="0" t="s">
        <x:v>57</x:v>
      </x:c>
      <x:c r="M875" s="0" t="s">
        <x:v>58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104</x:v>
      </x:c>
      <x:c r="D876" s="0" t="s">
        <x:v>105</x:v>
      </x:c>
      <x:c r="E876" s="0" t="s">
        <x:v>99</x:v>
      </x:c>
      <x:c r="F876" s="0" t="s">
        <x:v>100</x:v>
      </x:c>
      <x:c r="G876" s="0" t="s">
        <x:v>52</x:v>
      </x:c>
      <x:c r="H876" s="0" t="s">
        <x:v>55</x:v>
      </x:c>
      <x:c r="I876" s="0" t="s">
        <x:v>77</x:v>
      </x:c>
      <x:c r="J876" s="0" t="s">
        <x:v>78</x:v>
      </x:c>
      <x:c r="K876" s="0" t="s">
        <x:v>57</x:v>
      </x:c>
      <x:c r="L876" s="0" t="s">
        <x:v>57</x:v>
      </x:c>
      <x:c r="M876" s="0" t="s">
        <x:v>58</x:v>
      </x:c>
      <x:c r="N876" s="0">
        <x:v>792</x:v>
      </x:c>
    </x:row>
    <x:row r="877" spans="1:14">
      <x:c r="A877" s="0" t="s">
        <x:v>2</x:v>
      </x:c>
      <x:c r="B877" s="0" t="s">
        <x:v>4</x:v>
      </x:c>
      <x:c r="C877" s="0" t="s">
        <x:v>104</x:v>
      </x:c>
      <x:c r="D877" s="0" t="s">
        <x:v>105</x:v>
      </x:c>
      <x:c r="E877" s="0" t="s">
        <x:v>99</x:v>
      </x:c>
      <x:c r="F877" s="0" t="s">
        <x:v>100</x:v>
      </x:c>
      <x:c r="G877" s="0" t="s">
        <x:v>52</x:v>
      </x:c>
      <x:c r="H877" s="0" t="s">
        <x:v>55</x:v>
      </x:c>
      <x:c r="I877" s="0" t="s">
        <x:v>79</x:v>
      </x:c>
      <x:c r="J877" s="0" t="s">
        <x:v>80</x:v>
      </x:c>
      <x:c r="K877" s="0" t="s">
        <x:v>57</x:v>
      </x:c>
      <x:c r="L877" s="0" t="s">
        <x:v>57</x:v>
      </x:c>
      <x:c r="M877" s="0" t="s">
        <x:v>58</x:v>
      </x:c>
      <x:c r="N877" s="0">
        <x:v>97</x:v>
      </x:c>
    </x:row>
    <x:row r="878" spans="1:14">
      <x:c r="A878" s="0" t="s">
        <x:v>2</x:v>
      </x:c>
      <x:c r="B878" s="0" t="s">
        <x:v>4</x:v>
      </x:c>
      <x:c r="C878" s="0" t="s">
        <x:v>104</x:v>
      </x:c>
      <x:c r="D878" s="0" t="s">
        <x:v>105</x:v>
      </x:c>
      <x:c r="E878" s="0" t="s">
        <x:v>99</x:v>
      </x:c>
      <x:c r="F878" s="0" t="s">
        <x:v>100</x:v>
      </x:c>
      <x:c r="G878" s="0" t="s">
        <x:v>81</x:v>
      </x:c>
      <x:c r="H878" s="0" t="s">
        <x:v>82</x:v>
      </x:c>
      <x:c r="I878" s="0" t="s">
        <x:v>52</x:v>
      </x:c>
      <x:c r="J878" s="0" t="s">
        <x:v>56</x:v>
      </x:c>
      <x:c r="K878" s="0" t="s">
        <x:v>57</x:v>
      </x:c>
      <x:c r="L878" s="0" t="s">
        <x:v>57</x:v>
      </x:c>
      <x:c r="M878" s="0" t="s">
        <x:v>58</x:v>
      </x:c>
      <x:c r="N878" s="0">
        <x:v>881</x:v>
      </x:c>
    </x:row>
    <x:row r="879" spans="1:14">
      <x:c r="A879" s="0" t="s">
        <x:v>2</x:v>
      </x:c>
      <x:c r="B879" s="0" t="s">
        <x:v>4</x:v>
      </x:c>
      <x:c r="C879" s="0" t="s">
        <x:v>104</x:v>
      </x:c>
      <x:c r="D879" s="0" t="s">
        <x:v>105</x:v>
      </x:c>
      <x:c r="E879" s="0" t="s">
        <x:v>99</x:v>
      </x:c>
      <x:c r="F879" s="0" t="s">
        <x:v>100</x:v>
      </x:c>
      <x:c r="G879" s="0" t="s">
        <x:v>81</x:v>
      </x:c>
      <x:c r="H879" s="0" t="s">
        <x:v>82</x:v>
      </x:c>
      <x:c r="I879" s="0" t="s">
        <x:v>59</x:v>
      </x:c>
      <x:c r="J879" s="0" t="s">
        <x:v>60</x:v>
      </x:c>
      <x:c r="K879" s="0" t="s">
        <x:v>57</x:v>
      </x:c>
      <x:c r="L879" s="0" t="s">
        <x:v>57</x:v>
      </x:c>
      <x:c r="M879" s="0" t="s">
        <x:v>58</x:v>
      </x:c>
      <x:c r="N879" s="0">
        <x:v>258</x:v>
      </x:c>
    </x:row>
    <x:row r="880" spans="1:14">
      <x:c r="A880" s="0" t="s">
        <x:v>2</x:v>
      </x:c>
      <x:c r="B880" s="0" t="s">
        <x:v>4</x:v>
      </x:c>
      <x:c r="C880" s="0" t="s">
        <x:v>104</x:v>
      </x:c>
      <x:c r="D880" s="0" t="s">
        <x:v>105</x:v>
      </x:c>
      <x:c r="E880" s="0" t="s">
        <x:v>99</x:v>
      </x:c>
      <x:c r="F880" s="0" t="s">
        <x:v>100</x:v>
      </x:c>
      <x:c r="G880" s="0" t="s">
        <x:v>81</x:v>
      </x:c>
      <x:c r="H880" s="0" t="s">
        <x:v>82</x:v>
      </x:c>
      <x:c r="I880" s="0" t="s">
        <x:v>61</x:v>
      </x:c>
      <x:c r="J880" s="0" t="s">
        <x:v>62</x:v>
      </x:c>
      <x:c r="K880" s="0" t="s">
        <x:v>57</x:v>
      </x:c>
      <x:c r="L880" s="0" t="s">
        <x:v>57</x:v>
      </x:c>
      <x:c r="M880" s="0" t="s">
        <x:v>58</x:v>
      </x:c>
      <x:c r="N880" s="0">
        <x:v>77</x:v>
      </x:c>
    </x:row>
    <x:row r="881" spans="1:14">
      <x:c r="A881" s="0" t="s">
        <x:v>2</x:v>
      </x:c>
      <x:c r="B881" s="0" t="s">
        <x:v>4</x:v>
      </x:c>
      <x:c r="C881" s="0" t="s">
        <x:v>104</x:v>
      </x:c>
      <x:c r="D881" s="0" t="s">
        <x:v>105</x:v>
      </x:c>
      <x:c r="E881" s="0" t="s">
        <x:v>99</x:v>
      </x:c>
      <x:c r="F881" s="0" t="s">
        <x:v>100</x:v>
      </x:c>
      <x:c r="G881" s="0" t="s">
        <x:v>81</x:v>
      </x:c>
      <x:c r="H881" s="0" t="s">
        <x:v>82</x:v>
      </x:c>
      <x:c r="I881" s="0" t="s">
        <x:v>63</x:v>
      </x:c>
      <x:c r="J881" s="0" t="s">
        <x:v>64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104</x:v>
      </x:c>
      <x:c r="D882" s="0" t="s">
        <x:v>105</x:v>
      </x:c>
      <x:c r="E882" s="0" t="s">
        <x:v>99</x:v>
      </x:c>
      <x:c r="F882" s="0" t="s">
        <x:v>100</x:v>
      </x:c>
      <x:c r="G882" s="0" t="s">
        <x:v>81</x:v>
      </x:c>
      <x:c r="H882" s="0" t="s">
        <x:v>82</x:v>
      </x:c>
      <x:c r="I882" s="0" t="s">
        <x:v>65</x:v>
      </x:c>
      <x:c r="J882" s="0" t="s">
        <x:v>66</x:v>
      </x:c>
      <x:c r="K882" s="0" t="s">
        <x:v>57</x:v>
      </x:c>
      <x:c r="L882" s="0" t="s">
        <x:v>57</x:v>
      </x:c>
      <x:c r="M882" s="0" t="s">
        <x:v>58</x:v>
      </x:c>
      <x:c r="N882" s="0">
        <x:v>66</x:v>
      </x:c>
    </x:row>
    <x:row r="883" spans="1:14">
      <x:c r="A883" s="0" t="s">
        <x:v>2</x:v>
      </x:c>
      <x:c r="B883" s="0" t="s">
        <x:v>4</x:v>
      </x:c>
      <x:c r="C883" s="0" t="s">
        <x:v>104</x:v>
      </x:c>
      <x:c r="D883" s="0" t="s">
        <x:v>105</x:v>
      </x:c>
      <x:c r="E883" s="0" t="s">
        <x:v>99</x:v>
      </x:c>
      <x:c r="F883" s="0" t="s">
        <x:v>100</x:v>
      </x:c>
      <x:c r="G883" s="0" t="s">
        <x:v>81</x:v>
      </x:c>
      <x:c r="H883" s="0" t="s">
        <x:v>82</x:v>
      </x:c>
      <x:c r="I883" s="0" t="s">
        <x:v>67</x:v>
      </x:c>
      <x:c r="J883" s="0" t="s">
        <x:v>68</x:v>
      </x:c>
      <x:c r="K883" s="0" t="s">
        <x:v>57</x:v>
      </x:c>
      <x:c r="L883" s="0" t="s">
        <x:v>57</x:v>
      </x:c>
      <x:c r="M883" s="0" t="s">
        <x:v>58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104</x:v>
      </x:c>
      <x:c r="D884" s="0" t="s">
        <x:v>105</x:v>
      </x:c>
      <x:c r="E884" s="0" t="s">
        <x:v>99</x:v>
      </x:c>
      <x:c r="F884" s="0" t="s">
        <x:v>100</x:v>
      </x:c>
      <x:c r="G884" s="0" t="s">
        <x:v>81</x:v>
      </x:c>
      <x:c r="H884" s="0" t="s">
        <x:v>82</x:v>
      </x:c>
      <x:c r="I884" s="0" t="s">
        <x:v>69</x:v>
      </x:c>
      <x:c r="J884" s="0" t="s">
        <x:v>70</x:v>
      </x:c>
      <x:c r="K884" s="0" t="s">
        <x:v>57</x:v>
      </x:c>
      <x:c r="L884" s="0" t="s">
        <x:v>57</x:v>
      </x:c>
      <x:c r="M884" s="0" t="s">
        <x:v>58</x:v>
      </x:c>
      <x:c r="N884" s="0">
        <x:v>180</x:v>
      </x:c>
    </x:row>
    <x:row r="885" spans="1:14">
      <x:c r="A885" s="0" t="s">
        <x:v>2</x:v>
      </x:c>
      <x:c r="B885" s="0" t="s">
        <x:v>4</x:v>
      </x:c>
      <x:c r="C885" s="0" t="s">
        <x:v>104</x:v>
      </x:c>
      <x:c r="D885" s="0" t="s">
        <x:v>105</x:v>
      </x:c>
      <x:c r="E885" s="0" t="s">
        <x:v>99</x:v>
      </x:c>
      <x:c r="F885" s="0" t="s">
        <x:v>100</x:v>
      </x:c>
      <x:c r="G885" s="0" t="s">
        <x:v>81</x:v>
      </x:c>
      <x:c r="H885" s="0" t="s">
        <x:v>82</x:v>
      </x:c>
      <x:c r="I885" s="0" t="s">
        <x:v>71</x:v>
      </x:c>
      <x:c r="J885" s="0" t="s">
        <x:v>72</x:v>
      </x:c>
      <x:c r="K885" s="0" t="s">
        <x:v>57</x:v>
      </x:c>
      <x:c r="L885" s="0" t="s">
        <x:v>57</x:v>
      </x:c>
      <x:c r="M885" s="0" t="s">
        <x:v>58</x:v>
      </x:c>
      <x:c r="N885" s="0">
        <x:v>49</x:v>
      </x:c>
    </x:row>
    <x:row r="886" spans="1:14">
      <x:c r="A886" s="0" t="s">
        <x:v>2</x:v>
      </x:c>
      <x:c r="B886" s="0" t="s">
        <x:v>4</x:v>
      </x:c>
      <x:c r="C886" s="0" t="s">
        <x:v>104</x:v>
      </x:c>
      <x:c r="D886" s="0" t="s">
        <x:v>105</x:v>
      </x:c>
      <x:c r="E886" s="0" t="s">
        <x:v>99</x:v>
      </x:c>
      <x:c r="F886" s="0" t="s">
        <x:v>100</x:v>
      </x:c>
      <x:c r="G886" s="0" t="s">
        <x:v>81</x:v>
      </x:c>
      <x:c r="H886" s="0" t="s">
        <x:v>82</x:v>
      </x:c>
      <x:c r="I886" s="0" t="s">
        <x:v>73</x:v>
      </x:c>
      <x:c r="J886" s="0" t="s">
        <x:v>74</x:v>
      </x:c>
      <x:c r="K886" s="0" t="s">
        <x:v>57</x:v>
      </x:c>
      <x:c r="L886" s="0" t="s">
        <x:v>57</x:v>
      </x:c>
      <x:c r="M886" s="0" t="s">
        <x:v>58</x:v>
      </x:c>
      <x:c r="N886" s="0">
        <x:v>14</x:v>
      </x:c>
    </x:row>
    <x:row r="887" spans="1:14">
      <x:c r="A887" s="0" t="s">
        <x:v>2</x:v>
      </x:c>
      <x:c r="B887" s="0" t="s">
        <x:v>4</x:v>
      </x:c>
      <x:c r="C887" s="0" t="s">
        <x:v>104</x:v>
      </x:c>
      <x:c r="D887" s="0" t="s">
        <x:v>105</x:v>
      </x:c>
      <x:c r="E887" s="0" t="s">
        <x:v>99</x:v>
      </x:c>
      <x:c r="F887" s="0" t="s">
        <x:v>100</x:v>
      </x:c>
      <x:c r="G887" s="0" t="s">
        <x:v>81</x:v>
      </x:c>
      <x:c r="H887" s="0" t="s">
        <x:v>82</x:v>
      </x:c>
      <x:c r="I887" s="0" t="s">
        <x:v>75</x:v>
      </x:c>
      <x:c r="J887" s="0" t="s">
        <x:v>76</x:v>
      </x:c>
      <x:c r="K887" s="0" t="s">
        <x:v>57</x:v>
      </x:c>
      <x:c r="L887" s="0" t="s">
        <x:v>57</x:v>
      </x:c>
      <x:c r="M887" s="0" t="s">
        <x:v>58</x:v>
      </x:c>
      <x:c r="N887" s="0">
        <x:v>26</x:v>
      </x:c>
    </x:row>
    <x:row r="888" spans="1:14">
      <x:c r="A888" s="0" t="s">
        <x:v>2</x:v>
      </x:c>
      <x:c r="B888" s="0" t="s">
        <x:v>4</x:v>
      </x:c>
      <x:c r="C888" s="0" t="s">
        <x:v>104</x:v>
      </x:c>
      <x:c r="D888" s="0" t="s">
        <x:v>105</x:v>
      </x:c>
      <x:c r="E888" s="0" t="s">
        <x:v>99</x:v>
      </x:c>
      <x:c r="F888" s="0" t="s">
        <x:v>100</x:v>
      </x:c>
      <x:c r="G888" s="0" t="s">
        <x:v>81</x:v>
      </x:c>
      <x:c r="H888" s="0" t="s">
        <x:v>82</x:v>
      </x:c>
      <x:c r="I888" s="0" t="s">
        <x:v>77</x:v>
      </x:c>
      <x:c r="J888" s="0" t="s">
        <x:v>78</x:v>
      </x:c>
      <x:c r="K888" s="0" t="s">
        <x:v>57</x:v>
      </x:c>
      <x:c r="L888" s="0" t="s">
        <x:v>57</x:v>
      </x:c>
      <x:c r="M888" s="0" t="s">
        <x:v>58</x:v>
      </x:c>
      <x:c r="N888" s="0">
        <x:v>785</x:v>
      </x:c>
    </x:row>
    <x:row r="889" spans="1:14">
      <x:c r="A889" s="0" t="s">
        <x:v>2</x:v>
      </x:c>
      <x:c r="B889" s="0" t="s">
        <x:v>4</x:v>
      </x:c>
      <x:c r="C889" s="0" t="s">
        <x:v>104</x:v>
      </x:c>
      <x:c r="D889" s="0" t="s">
        <x:v>105</x:v>
      </x:c>
      <x:c r="E889" s="0" t="s">
        <x:v>99</x:v>
      </x:c>
      <x:c r="F889" s="0" t="s">
        <x:v>100</x:v>
      </x:c>
      <x:c r="G889" s="0" t="s">
        <x:v>81</x:v>
      </x:c>
      <x:c r="H889" s="0" t="s">
        <x:v>82</x:v>
      </x:c>
      <x:c r="I889" s="0" t="s">
        <x:v>79</x:v>
      </x:c>
      <x:c r="J889" s="0" t="s">
        <x:v>80</x:v>
      </x:c>
      <x:c r="K889" s="0" t="s">
        <x:v>57</x:v>
      </x:c>
      <x:c r="L889" s="0" t="s">
        <x:v>57</x:v>
      </x:c>
      <x:c r="M889" s="0" t="s">
        <x:v>58</x:v>
      </x:c>
      <x:c r="N889" s="0">
        <x:v>96</x:v>
      </x:c>
    </x:row>
    <x:row r="890" spans="1:14">
      <x:c r="A890" s="0" t="s">
        <x:v>2</x:v>
      </x:c>
      <x:c r="B890" s="0" t="s">
        <x:v>4</x:v>
      </x:c>
      <x:c r="C890" s="0" t="s">
        <x:v>104</x:v>
      </x:c>
      <x:c r="D890" s="0" t="s">
        <x:v>105</x:v>
      </x:c>
      <x:c r="E890" s="0" t="s">
        <x:v>99</x:v>
      </x:c>
      <x:c r="F890" s="0" t="s">
        <x:v>100</x:v>
      </x:c>
      <x:c r="G890" s="0" t="s">
        <x:v>83</x:v>
      </x:c>
      <x:c r="H890" s="0" t="s">
        <x:v>84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104</x:v>
      </x:c>
      <x:c r="D891" s="0" t="s">
        <x:v>105</x:v>
      </x:c>
      <x:c r="E891" s="0" t="s">
        <x:v>99</x:v>
      </x:c>
      <x:c r="F891" s="0" t="s">
        <x:v>100</x:v>
      </x:c>
      <x:c r="G891" s="0" t="s">
        <x:v>83</x:v>
      </x:c>
      <x:c r="H891" s="0" t="s">
        <x:v>84</x:v>
      </x:c>
      <x:c r="I891" s="0" t="s">
        <x:v>59</x:v>
      </x:c>
      <x:c r="J891" s="0" t="s">
        <x:v>60</x:v>
      </x:c>
      <x:c r="K891" s="0" t="s">
        <x:v>57</x:v>
      </x:c>
      <x:c r="L891" s="0" t="s">
        <x:v>57</x:v>
      </x:c>
      <x:c r="M891" s="0" t="s">
        <x:v>58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104</x:v>
      </x:c>
      <x:c r="D892" s="0" t="s">
        <x:v>105</x:v>
      </x:c>
      <x:c r="E892" s="0" t="s">
        <x:v>99</x:v>
      </x:c>
      <x:c r="F892" s="0" t="s">
        <x:v>100</x:v>
      </x:c>
      <x:c r="G892" s="0" t="s">
        <x:v>83</x:v>
      </x:c>
      <x:c r="H892" s="0" t="s">
        <x:v>84</x:v>
      </x:c>
      <x:c r="I892" s="0" t="s">
        <x:v>61</x:v>
      </x:c>
      <x:c r="J892" s="0" t="s">
        <x:v>62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104</x:v>
      </x:c>
      <x:c r="D893" s="0" t="s">
        <x:v>105</x:v>
      </x:c>
      <x:c r="E893" s="0" t="s">
        <x:v>99</x:v>
      </x:c>
      <x:c r="F893" s="0" t="s">
        <x:v>100</x:v>
      </x:c>
      <x:c r="G893" s="0" t="s">
        <x:v>83</x:v>
      </x:c>
      <x:c r="H893" s="0" t="s">
        <x:v>84</x:v>
      </x:c>
      <x:c r="I893" s="0" t="s">
        <x:v>63</x:v>
      </x:c>
      <x:c r="J893" s="0" t="s">
        <x:v>64</x:v>
      </x:c>
      <x:c r="K893" s="0" t="s">
        <x:v>57</x:v>
      </x:c>
      <x:c r="L893" s="0" t="s">
        <x:v>57</x:v>
      </x:c>
      <x:c r="M893" s="0" t="s">
        <x:v>58</x:v>
      </x:c>
      <x:c r="N893" s="0" t="s">
        <x:v>103</x:v>
      </x:c>
    </x:row>
    <x:row r="894" spans="1:14">
      <x:c r="A894" s="0" t="s">
        <x:v>2</x:v>
      </x:c>
      <x:c r="B894" s="0" t="s">
        <x:v>4</x:v>
      </x:c>
      <x:c r="C894" s="0" t="s">
        <x:v>104</x:v>
      </x:c>
      <x:c r="D894" s="0" t="s">
        <x:v>105</x:v>
      </x:c>
      <x:c r="E894" s="0" t="s">
        <x:v>99</x:v>
      </x:c>
      <x:c r="F894" s="0" t="s">
        <x:v>100</x:v>
      </x:c>
      <x:c r="G894" s="0" t="s">
        <x:v>83</x:v>
      </x:c>
      <x:c r="H894" s="0" t="s">
        <x:v>84</x:v>
      </x:c>
      <x:c r="I894" s="0" t="s">
        <x:v>65</x:v>
      </x:c>
      <x:c r="J894" s="0" t="s">
        <x:v>66</x:v>
      </x:c>
      <x:c r="K894" s="0" t="s">
        <x:v>57</x:v>
      </x:c>
      <x:c r="L894" s="0" t="s">
        <x:v>57</x:v>
      </x:c>
      <x:c r="M894" s="0" t="s">
        <x:v>58</x:v>
      </x:c>
      <x:c r="N894" s="0" t="s">
        <x:v>103</x:v>
      </x:c>
    </x:row>
    <x:row r="895" spans="1:14">
      <x:c r="A895" s="0" t="s">
        <x:v>2</x:v>
      </x:c>
      <x:c r="B895" s="0" t="s">
        <x:v>4</x:v>
      </x:c>
      <x:c r="C895" s="0" t="s">
        <x:v>104</x:v>
      </x:c>
      <x:c r="D895" s="0" t="s">
        <x:v>105</x:v>
      </x:c>
      <x:c r="E895" s="0" t="s">
        <x:v>99</x:v>
      </x:c>
      <x:c r="F895" s="0" t="s">
        <x:v>100</x:v>
      </x:c>
      <x:c r="G895" s="0" t="s">
        <x:v>83</x:v>
      </x:c>
      <x:c r="H895" s="0" t="s">
        <x:v>84</x:v>
      </x:c>
      <x:c r="I895" s="0" t="s">
        <x:v>67</x:v>
      </x:c>
      <x:c r="J895" s="0" t="s">
        <x:v>68</x:v>
      </x:c>
      <x:c r="K895" s="0" t="s">
        <x:v>57</x:v>
      </x:c>
      <x:c r="L895" s="0" t="s">
        <x:v>57</x:v>
      </x:c>
      <x:c r="M895" s="0" t="s">
        <x:v>58</x:v>
      </x:c>
      <x:c r="N895" s="0" t="s">
        <x:v>103</x:v>
      </x:c>
    </x:row>
    <x:row r="896" spans="1:14">
      <x:c r="A896" s="0" t="s">
        <x:v>2</x:v>
      </x:c>
      <x:c r="B896" s="0" t="s">
        <x:v>4</x:v>
      </x:c>
      <x:c r="C896" s="0" t="s">
        <x:v>104</x:v>
      </x:c>
      <x:c r="D896" s="0" t="s">
        <x:v>105</x:v>
      </x:c>
      <x:c r="E896" s="0" t="s">
        <x:v>99</x:v>
      </x:c>
      <x:c r="F896" s="0" t="s">
        <x:v>100</x:v>
      </x:c>
      <x:c r="G896" s="0" t="s">
        <x:v>83</x:v>
      </x:c>
      <x:c r="H896" s="0" t="s">
        <x:v>84</x:v>
      </x:c>
      <x:c r="I896" s="0" t="s">
        <x:v>69</x:v>
      </x:c>
      <x:c r="J896" s="0" t="s">
        <x:v>70</x:v>
      </x:c>
      <x:c r="K896" s="0" t="s">
        <x:v>57</x:v>
      </x:c>
      <x:c r="L896" s="0" t="s">
        <x:v>57</x:v>
      </x:c>
      <x:c r="M896" s="0" t="s">
        <x:v>58</x:v>
      </x:c>
      <x:c r="N896" s="0" t="s">
        <x:v>103</x:v>
      </x:c>
    </x:row>
    <x:row r="897" spans="1:14">
      <x:c r="A897" s="0" t="s">
        <x:v>2</x:v>
      </x:c>
      <x:c r="B897" s="0" t="s">
        <x:v>4</x:v>
      </x:c>
      <x:c r="C897" s="0" t="s">
        <x:v>104</x:v>
      </x:c>
      <x:c r="D897" s="0" t="s">
        <x:v>105</x:v>
      </x:c>
      <x:c r="E897" s="0" t="s">
        <x:v>99</x:v>
      </x:c>
      <x:c r="F897" s="0" t="s">
        <x:v>100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57</x:v>
      </x:c>
      <x:c r="L897" s="0" t="s">
        <x:v>57</x:v>
      </x:c>
      <x:c r="M897" s="0" t="s">
        <x:v>58</x:v>
      </x:c>
      <x:c r="N897" s="0" t="s">
        <x:v>103</x:v>
      </x:c>
    </x:row>
    <x:row r="898" spans="1:14">
      <x:c r="A898" s="0" t="s">
        <x:v>2</x:v>
      </x:c>
      <x:c r="B898" s="0" t="s">
        <x:v>4</x:v>
      </x:c>
      <x:c r="C898" s="0" t="s">
        <x:v>104</x:v>
      </x:c>
      <x:c r="D898" s="0" t="s">
        <x:v>105</x:v>
      </x:c>
      <x:c r="E898" s="0" t="s">
        <x:v>99</x:v>
      </x:c>
      <x:c r="F898" s="0" t="s">
        <x:v>100</x:v>
      </x:c>
      <x:c r="G898" s="0" t="s">
        <x:v>83</x:v>
      </x:c>
      <x:c r="H898" s="0" t="s">
        <x:v>84</x:v>
      </x:c>
      <x:c r="I898" s="0" t="s">
        <x:v>73</x:v>
      </x:c>
      <x:c r="J898" s="0" t="s">
        <x:v>74</x:v>
      </x:c>
      <x:c r="K898" s="0" t="s">
        <x:v>57</x:v>
      </x:c>
      <x:c r="L898" s="0" t="s">
        <x:v>57</x:v>
      </x:c>
      <x:c r="M898" s="0" t="s">
        <x:v>58</x:v>
      </x:c>
      <x:c r="N898" s="0" t="s">
        <x:v>103</x:v>
      </x:c>
    </x:row>
    <x:row r="899" spans="1:14">
      <x:c r="A899" s="0" t="s">
        <x:v>2</x:v>
      </x:c>
      <x:c r="B899" s="0" t="s">
        <x:v>4</x:v>
      </x:c>
      <x:c r="C899" s="0" t="s">
        <x:v>104</x:v>
      </x:c>
      <x:c r="D899" s="0" t="s">
        <x:v>105</x:v>
      </x:c>
      <x:c r="E899" s="0" t="s">
        <x:v>99</x:v>
      </x:c>
      <x:c r="F899" s="0" t="s">
        <x:v>100</x:v>
      </x:c>
      <x:c r="G899" s="0" t="s">
        <x:v>83</x:v>
      </x:c>
      <x:c r="H899" s="0" t="s">
        <x:v>84</x:v>
      </x:c>
      <x:c r="I899" s="0" t="s">
        <x:v>75</x:v>
      </x:c>
      <x:c r="J899" s="0" t="s">
        <x:v>76</x:v>
      </x:c>
      <x:c r="K899" s="0" t="s">
        <x:v>57</x:v>
      </x:c>
      <x:c r="L899" s="0" t="s">
        <x:v>57</x:v>
      </x:c>
      <x:c r="M899" s="0" t="s">
        <x:v>58</x:v>
      </x:c>
      <x:c r="N899" s="0" t="s">
        <x:v>103</x:v>
      </x:c>
    </x:row>
    <x:row r="900" spans="1:14">
      <x:c r="A900" s="0" t="s">
        <x:v>2</x:v>
      </x:c>
      <x:c r="B900" s="0" t="s">
        <x:v>4</x:v>
      </x:c>
      <x:c r="C900" s="0" t="s">
        <x:v>104</x:v>
      </x:c>
      <x:c r="D900" s="0" t="s">
        <x:v>105</x:v>
      </x:c>
      <x:c r="E900" s="0" t="s">
        <x:v>99</x:v>
      </x:c>
      <x:c r="F900" s="0" t="s">
        <x:v>100</x:v>
      </x:c>
      <x:c r="G900" s="0" t="s">
        <x:v>83</x:v>
      </x:c>
      <x:c r="H900" s="0" t="s">
        <x:v>84</x:v>
      </x:c>
      <x:c r="I900" s="0" t="s">
        <x:v>77</x:v>
      </x:c>
      <x:c r="J900" s="0" t="s">
        <x:v>78</x:v>
      </x:c>
      <x:c r="K900" s="0" t="s">
        <x:v>57</x:v>
      </x:c>
      <x:c r="L900" s="0" t="s">
        <x:v>57</x:v>
      </x:c>
      <x:c r="M900" s="0" t="s">
        <x:v>58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104</x:v>
      </x:c>
      <x:c r="D901" s="0" t="s">
        <x:v>105</x:v>
      </x:c>
      <x:c r="E901" s="0" t="s">
        <x:v>99</x:v>
      </x:c>
      <x:c r="F901" s="0" t="s">
        <x:v>100</x:v>
      </x:c>
      <x:c r="G901" s="0" t="s">
        <x:v>83</x:v>
      </x:c>
      <x:c r="H901" s="0" t="s">
        <x:v>84</x:v>
      </x:c>
      <x:c r="I901" s="0" t="s">
        <x:v>79</x:v>
      </x:c>
      <x:c r="J901" s="0" t="s">
        <x:v>80</x:v>
      </x:c>
      <x:c r="K901" s="0" t="s">
        <x:v>57</x:v>
      </x:c>
      <x:c r="L901" s="0" t="s">
        <x:v>57</x:v>
      </x:c>
      <x:c r="M901" s="0" t="s">
        <x:v>58</x:v>
      </x:c>
      <x:c r="N901" s="0" t="s">
        <x:v>103</x:v>
      </x:c>
    </x:row>
    <x:row r="902" spans="1:14">
      <x:c r="A902" s="0" t="s">
        <x:v>2</x:v>
      </x:c>
      <x:c r="B902" s="0" t="s">
        <x:v>4</x:v>
      </x:c>
      <x:c r="C902" s="0" t="s">
        <x:v>104</x:v>
      </x:c>
      <x:c r="D902" s="0" t="s">
        <x:v>105</x:v>
      </x:c>
      <x:c r="E902" s="0" t="s">
        <x:v>99</x:v>
      </x:c>
      <x:c r="F902" s="0" t="s">
        <x:v>100</x:v>
      </x:c>
      <x:c r="G902" s="0" t="s">
        <x:v>85</x:v>
      </x:c>
      <x:c r="H902" s="0" t="s">
        <x:v>86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104</x:v>
      </x:c>
      <x:c r="D903" s="0" t="s">
        <x:v>105</x:v>
      </x:c>
      <x:c r="E903" s="0" t="s">
        <x:v>99</x:v>
      </x:c>
      <x:c r="F903" s="0" t="s">
        <x:v>100</x:v>
      </x:c>
      <x:c r="G903" s="0" t="s">
        <x:v>85</x:v>
      </x:c>
      <x:c r="H903" s="0" t="s">
        <x:v>86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</x:v>
      </x:c>
    </x:row>
    <x:row r="904" spans="1:14">
      <x:c r="A904" s="0" t="s">
        <x:v>2</x:v>
      </x:c>
      <x:c r="B904" s="0" t="s">
        <x:v>4</x:v>
      </x:c>
      <x:c r="C904" s="0" t="s">
        <x:v>104</x:v>
      </x:c>
      <x:c r="D904" s="0" t="s">
        <x:v>105</x:v>
      </x:c>
      <x:c r="E904" s="0" t="s">
        <x:v>99</x:v>
      </x:c>
      <x:c r="F904" s="0" t="s">
        <x:v>100</x:v>
      </x:c>
      <x:c r="G904" s="0" t="s">
        <x:v>85</x:v>
      </x:c>
      <x:c r="H904" s="0" t="s">
        <x:v>86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104</x:v>
      </x:c>
      <x:c r="D905" s="0" t="s">
        <x:v>105</x:v>
      </x:c>
      <x:c r="E905" s="0" t="s">
        <x:v>99</x:v>
      </x:c>
      <x:c r="F905" s="0" t="s">
        <x:v>100</x:v>
      </x:c>
      <x:c r="G905" s="0" t="s">
        <x:v>85</x:v>
      </x:c>
      <x:c r="H905" s="0" t="s">
        <x:v>86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 t="s">
        <x:v>103</x:v>
      </x:c>
    </x:row>
    <x:row r="906" spans="1:14">
      <x:c r="A906" s="0" t="s">
        <x:v>2</x:v>
      </x:c>
      <x:c r="B906" s="0" t="s">
        <x:v>4</x:v>
      </x:c>
      <x:c r="C906" s="0" t="s">
        <x:v>104</x:v>
      </x:c>
      <x:c r="D906" s="0" t="s">
        <x:v>105</x:v>
      </x:c>
      <x:c r="E906" s="0" t="s">
        <x:v>99</x:v>
      </x:c>
      <x:c r="F906" s="0" t="s">
        <x:v>100</x:v>
      </x:c>
      <x:c r="G906" s="0" t="s">
        <x:v>85</x:v>
      </x:c>
      <x:c r="H906" s="0" t="s">
        <x:v>86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 t="s">
        <x:v>103</x:v>
      </x:c>
    </x:row>
    <x:row r="907" spans="1:14">
      <x:c r="A907" s="0" t="s">
        <x:v>2</x:v>
      </x:c>
      <x:c r="B907" s="0" t="s">
        <x:v>4</x:v>
      </x:c>
      <x:c r="C907" s="0" t="s">
        <x:v>104</x:v>
      </x:c>
      <x:c r="D907" s="0" t="s">
        <x:v>105</x:v>
      </x:c>
      <x:c r="E907" s="0" t="s">
        <x:v>99</x:v>
      </x:c>
      <x:c r="F907" s="0" t="s">
        <x:v>100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 t="s">
        <x:v>103</x:v>
      </x:c>
    </x:row>
    <x:row r="908" spans="1:14">
      <x:c r="A908" s="0" t="s">
        <x:v>2</x:v>
      </x:c>
      <x:c r="B908" s="0" t="s">
        <x:v>4</x:v>
      </x:c>
      <x:c r="C908" s="0" t="s">
        <x:v>104</x:v>
      </x:c>
      <x:c r="D908" s="0" t="s">
        <x:v>105</x:v>
      </x:c>
      <x:c r="E908" s="0" t="s">
        <x:v>99</x:v>
      </x:c>
      <x:c r="F908" s="0" t="s">
        <x:v>100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 t="s">
        <x:v>103</x:v>
      </x:c>
    </x:row>
    <x:row r="909" spans="1:14">
      <x:c r="A909" s="0" t="s">
        <x:v>2</x:v>
      </x:c>
      <x:c r="B909" s="0" t="s">
        <x:v>4</x:v>
      </x:c>
      <x:c r="C909" s="0" t="s">
        <x:v>104</x:v>
      </x:c>
      <x:c r="D909" s="0" t="s">
        <x:v>105</x:v>
      </x:c>
      <x:c r="E909" s="0" t="s">
        <x:v>99</x:v>
      </x:c>
      <x:c r="F909" s="0" t="s">
        <x:v>100</x:v>
      </x:c>
      <x:c r="G909" s="0" t="s">
        <x:v>85</x:v>
      </x:c>
      <x:c r="H909" s="0" t="s">
        <x:v>86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 t="s">
        <x:v>103</x:v>
      </x:c>
    </x:row>
    <x:row r="910" spans="1:14">
      <x:c r="A910" s="0" t="s">
        <x:v>2</x:v>
      </x:c>
      <x:c r="B910" s="0" t="s">
        <x:v>4</x:v>
      </x:c>
      <x:c r="C910" s="0" t="s">
        <x:v>104</x:v>
      </x:c>
      <x:c r="D910" s="0" t="s">
        <x:v>105</x:v>
      </x:c>
      <x:c r="E910" s="0" t="s">
        <x:v>99</x:v>
      </x:c>
      <x:c r="F910" s="0" t="s">
        <x:v>100</x:v>
      </x:c>
      <x:c r="G910" s="0" t="s">
        <x:v>85</x:v>
      </x:c>
      <x:c r="H910" s="0" t="s">
        <x:v>86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 t="s">
        <x:v>103</x:v>
      </x:c>
    </x:row>
    <x:row r="911" spans="1:14">
      <x:c r="A911" s="0" t="s">
        <x:v>2</x:v>
      </x:c>
      <x:c r="B911" s="0" t="s">
        <x:v>4</x:v>
      </x:c>
      <x:c r="C911" s="0" t="s">
        <x:v>104</x:v>
      </x:c>
      <x:c r="D911" s="0" t="s">
        <x:v>105</x:v>
      </x:c>
      <x:c r="E911" s="0" t="s">
        <x:v>99</x:v>
      </x:c>
      <x:c r="F911" s="0" t="s">
        <x:v>100</x:v>
      </x:c>
      <x:c r="G911" s="0" t="s">
        <x:v>85</x:v>
      </x:c>
      <x:c r="H911" s="0" t="s">
        <x:v>86</x:v>
      </x:c>
      <x:c r="I911" s="0" t="s">
        <x:v>75</x:v>
      </x:c>
      <x:c r="J911" s="0" t="s">
        <x:v>76</x:v>
      </x:c>
      <x:c r="K911" s="0" t="s">
        <x:v>57</x:v>
      </x:c>
      <x:c r="L911" s="0" t="s">
        <x:v>57</x:v>
      </x:c>
      <x:c r="M911" s="0" t="s">
        <x:v>58</x:v>
      </x:c>
      <x:c r="N911" s="0" t="s">
        <x:v>103</x:v>
      </x:c>
    </x:row>
    <x:row r="912" spans="1:14">
      <x:c r="A912" s="0" t="s">
        <x:v>2</x:v>
      </x:c>
      <x:c r="B912" s="0" t="s">
        <x:v>4</x:v>
      </x:c>
      <x:c r="C912" s="0" t="s">
        <x:v>104</x:v>
      </x:c>
      <x:c r="D912" s="0" t="s">
        <x:v>105</x:v>
      </x:c>
      <x:c r="E912" s="0" t="s">
        <x:v>99</x:v>
      </x:c>
      <x:c r="F912" s="0" t="s">
        <x:v>100</x:v>
      </x:c>
      <x:c r="G912" s="0" t="s">
        <x:v>85</x:v>
      </x:c>
      <x:c r="H912" s="0" t="s">
        <x:v>86</x:v>
      </x:c>
      <x:c r="I912" s="0" t="s">
        <x:v>77</x:v>
      </x:c>
      <x:c r="J912" s="0" t="s">
        <x:v>78</x:v>
      </x:c>
      <x:c r="K912" s="0" t="s">
        <x:v>57</x:v>
      </x:c>
      <x:c r="L912" s="0" t="s">
        <x:v>57</x:v>
      </x:c>
      <x:c r="M912" s="0" t="s">
        <x:v>58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104</x:v>
      </x:c>
      <x:c r="D913" s="0" t="s">
        <x:v>105</x:v>
      </x:c>
      <x:c r="E913" s="0" t="s">
        <x:v>99</x:v>
      </x:c>
      <x:c r="F913" s="0" t="s">
        <x:v>100</x:v>
      </x:c>
      <x:c r="G913" s="0" t="s">
        <x:v>85</x:v>
      </x:c>
      <x:c r="H913" s="0" t="s">
        <x:v>86</x:v>
      </x:c>
      <x:c r="I913" s="0" t="s">
        <x:v>79</x:v>
      </x:c>
      <x:c r="J913" s="0" t="s">
        <x:v>80</x:v>
      </x:c>
      <x:c r="K913" s="0" t="s">
        <x:v>57</x:v>
      </x:c>
      <x:c r="L913" s="0" t="s">
        <x:v>57</x:v>
      </x:c>
      <x:c r="M913" s="0" t="s">
        <x:v>58</x:v>
      </x:c>
      <x:c r="N913" s="0" t="s">
        <x:v>103</x:v>
      </x:c>
    </x:row>
    <x:row r="914" spans="1:14">
      <x:c r="A914" s="0" t="s">
        <x:v>2</x:v>
      </x:c>
      <x:c r="B914" s="0" t="s">
        <x:v>4</x:v>
      </x:c>
      <x:c r="C914" s="0" t="s">
        <x:v>104</x:v>
      </x:c>
      <x:c r="D914" s="0" t="s">
        <x:v>105</x:v>
      </x:c>
      <x:c r="E914" s="0" t="s">
        <x:v>99</x:v>
      </x:c>
      <x:c r="F914" s="0" t="s">
        <x:v>100</x:v>
      </x:c>
      <x:c r="G914" s="0" t="s">
        <x:v>87</x:v>
      </x:c>
      <x:c r="H914" s="0" t="s">
        <x:v>88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 t="s">
        <x:v>103</x:v>
      </x:c>
    </x:row>
    <x:row r="915" spans="1:14">
      <x:c r="A915" s="0" t="s">
        <x:v>2</x:v>
      </x:c>
      <x:c r="B915" s="0" t="s">
        <x:v>4</x:v>
      </x:c>
      <x:c r="C915" s="0" t="s">
        <x:v>104</x:v>
      </x:c>
      <x:c r="D915" s="0" t="s">
        <x:v>105</x:v>
      </x:c>
      <x:c r="E915" s="0" t="s">
        <x:v>99</x:v>
      </x:c>
      <x:c r="F915" s="0" t="s">
        <x:v>100</x:v>
      </x:c>
      <x:c r="G915" s="0" t="s">
        <x:v>87</x:v>
      </x:c>
      <x:c r="H915" s="0" t="s">
        <x:v>88</x:v>
      </x:c>
      <x:c r="I915" s="0" t="s">
        <x:v>59</x:v>
      </x:c>
      <x:c r="J915" s="0" t="s">
        <x:v>60</x:v>
      </x:c>
      <x:c r="K915" s="0" t="s">
        <x:v>57</x:v>
      </x:c>
      <x:c r="L915" s="0" t="s">
        <x:v>57</x:v>
      </x:c>
      <x:c r="M915" s="0" t="s">
        <x:v>58</x:v>
      </x:c>
      <x:c r="N915" s="0" t="s">
        <x:v>103</x:v>
      </x:c>
    </x:row>
    <x:row r="916" spans="1:14">
      <x:c r="A916" s="0" t="s">
        <x:v>2</x:v>
      </x:c>
      <x:c r="B916" s="0" t="s">
        <x:v>4</x:v>
      </x:c>
      <x:c r="C916" s="0" t="s">
        <x:v>104</x:v>
      </x:c>
      <x:c r="D916" s="0" t="s">
        <x:v>105</x:v>
      </x:c>
      <x:c r="E916" s="0" t="s">
        <x:v>99</x:v>
      </x:c>
      <x:c r="F916" s="0" t="s">
        <x:v>100</x:v>
      </x:c>
      <x:c r="G916" s="0" t="s">
        <x:v>87</x:v>
      </x:c>
      <x:c r="H916" s="0" t="s">
        <x:v>88</x:v>
      </x:c>
      <x:c r="I916" s="0" t="s">
        <x:v>61</x:v>
      </x:c>
      <x:c r="J916" s="0" t="s">
        <x:v>62</x:v>
      </x:c>
      <x:c r="K916" s="0" t="s">
        <x:v>57</x:v>
      </x:c>
      <x:c r="L916" s="0" t="s">
        <x:v>57</x:v>
      </x:c>
      <x:c r="M916" s="0" t="s">
        <x:v>58</x:v>
      </x:c>
      <x:c r="N916" s="0" t="s">
        <x:v>103</x:v>
      </x:c>
    </x:row>
    <x:row r="917" spans="1:14">
      <x:c r="A917" s="0" t="s">
        <x:v>2</x:v>
      </x:c>
      <x:c r="B917" s="0" t="s">
        <x:v>4</x:v>
      </x:c>
      <x:c r="C917" s="0" t="s">
        <x:v>104</x:v>
      </x:c>
      <x:c r="D917" s="0" t="s">
        <x:v>105</x:v>
      </x:c>
      <x:c r="E917" s="0" t="s">
        <x:v>99</x:v>
      </x:c>
      <x:c r="F917" s="0" t="s">
        <x:v>100</x:v>
      </x:c>
      <x:c r="G917" s="0" t="s">
        <x:v>87</x:v>
      </x:c>
      <x:c r="H917" s="0" t="s">
        <x:v>88</x:v>
      </x:c>
      <x:c r="I917" s="0" t="s">
        <x:v>63</x:v>
      </x:c>
      <x:c r="J917" s="0" t="s">
        <x:v>64</x:v>
      </x:c>
      <x:c r="K917" s="0" t="s">
        <x:v>57</x:v>
      </x:c>
      <x:c r="L917" s="0" t="s">
        <x:v>57</x:v>
      </x:c>
      <x:c r="M917" s="0" t="s">
        <x:v>58</x:v>
      </x:c>
      <x:c r="N917" s="0" t="s">
        <x:v>103</x:v>
      </x:c>
    </x:row>
    <x:row r="918" spans="1:14">
      <x:c r="A918" s="0" t="s">
        <x:v>2</x:v>
      </x:c>
      <x:c r="B918" s="0" t="s">
        <x:v>4</x:v>
      </x:c>
      <x:c r="C918" s="0" t="s">
        <x:v>104</x:v>
      </x:c>
      <x:c r="D918" s="0" t="s">
        <x:v>105</x:v>
      </x:c>
      <x:c r="E918" s="0" t="s">
        <x:v>99</x:v>
      </x:c>
      <x:c r="F918" s="0" t="s">
        <x:v>100</x:v>
      </x:c>
      <x:c r="G918" s="0" t="s">
        <x:v>87</x:v>
      </x:c>
      <x:c r="H918" s="0" t="s">
        <x:v>88</x:v>
      </x:c>
      <x:c r="I918" s="0" t="s">
        <x:v>65</x:v>
      </x:c>
      <x:c r="J918" s="0" t="s">
        <x:v>66</x:v>
      </x:c>
      <x:c r="K918" s="0" t="s">
        <x:v>57</x:v>
      </x:c>
      <x:c r="L918" s="0" t="s">
        <x:v>57</x:v>
      </x:c>
      <x:c r="M918" s="0" t="s">
        <x:v>58</x:v>
      </x:c>
      <x:c r="N918" s="0" t="s">
        <x:v>103</x:v>
      </x:c>
    </x:row>
    <x:row r="919" spans="1:14">
      <x:c r="A919" s="0" t="s">
        <x:v>2</x:v>
      </x:c>
      <x:c r="B919" s="0" t="s">
        <x:v>4</x:v>
      </x:c>
      <x:c r="C919" s="0" t="s">
        <x:v>104</x:v>
      </x:c>
      <x:c r="D919" s="0" t="s">
        <x:v>105</x:v>
      </x:c>
      <x:c r="E919" s="0" t="s">
        <x:v>99</x:v>
      </x:c>
      <x:c r="F919" s="0" t="s">
        <x:v>100</x:v>
      </x:c>
      <x:c r="G919" s="0" t="s">
        <x:v>87</x:v>
      </x:c>
      <x:c r="H919" s="0" t="s">
        <x:v>88</x:v>
      </x:c>
      <x:c r="I919" s="0" t="s">
        <x:v>67</x:v>
      </x:c>
      <x:c r="J919" s="0" t="s">
        <x:v>68</x:v>
      </x:c>
      <x:c r="K919" s="0" t="s">
        <x:v>57</x:v>
      </x:c>
      <x:c r="L919" s="0" t="s">
        <x:v>57</x:v>
      </x:c>
      <x:c r="M919" s="0" t="s">
        <x:v>58</x:v>
      </x:c>
      <x:c r="N919" s="0" t="s">
        <x:v>103</x:v>
      </x:c>
    </x:row>
    <x:row r="920" spans="1:14">
      <x:c r="A920" s="0" t="s">
        <x:v>2</x:v>
      </x:c>
      <x:c r="B920" s="0" t="s">
        <x:v>4</x:v>
      </x:c>
      <x:c r="C920" s="0" t="s">
        <x:v>104</x:v>
      </x:c>
      <x:c r="D920" s="0" t="s">
        <x:v>105</x:v>
      </x:c>
      <x:c r="E920" s="0" t="s">
        <x:v>99</x:v>
      </x:c>
      <x:c r="F920" s="0" t="s">
        <x:v>100</x:v>
      </x:c>
      <x:c r="G920" s="0" t="s">
        <x:v>87</x:v>
      </x:c>
      <x:c r="H920" s="0" t="s">
        <x:v>88</x:v>
      </x:c>
      <x:c r="I920" s="0" t="s">
        <x:v>69</x:v>
      </x:c>
      <x:c r="J920" s="0" t="s">
        <x:v>70</x:v>
      </x:c>
      <x:c r="K920" s="0" t="s">
        <x:v>57</x:v>
      </x:c>
      <x:c r="L920" s="0" t="s">
        <x:v>57</x:v>
      </x:c>
      <x:c r="M920" s="0" t="s">
        <x:v>58</x:v>
      </x:c>
      <x:c r="N920" s="0" t="s">
        <x:v>103</x:v>
      </x:c>
    </x:row>
    <x:row r="921" spans="1:14">
      <x:c r="A921" s="0" t="s">
        <x:v>2</x:v>
      </x:c>
      <x:c r="B921" s="0" t="s">
        <x:v>4</x:v>
      </x:c>
      <x:c r="C921" s="0" t="s">
        <x:v>104</x:v>
      </x:c>
      <x:c r="D921" s="0" t="s">
        <x:v>105</x:v>
      </x:c>
      <x:c r="E921" s="0" t="s">
        <x:v>99</x:v>
      </x:c>
      <x:c r="F921" s="0" t="s">
        <x:v>100</x:v>
      </x:c>
      <x:c r="G921" s="0" t="s">
        <x:v>87</x:v>
      </x:c>
      <x:c r="H921" s="0" t="s">
        <x:v>88</x:v>
      </x:c>
      <x:c r="I921" s="0" t="s">
        <x:v>71</x:v>
      </x:c>
      <x:c r="J921" s="0" t="s">
        <x:v>72</x:v>
      </x:c>
      <x:c r="K921" s="0" t="s">
        <x:v>57</x:v>
      </x:c>
      <x:c r="L921" s="0" t="s">
        <x:v>57</x:v>
      </x:c>
      <x:c r="M921" s="0" t="s">
        <x:v>58</x:v>
      </x:c>
      <x:c r="N921" s="0" t="s">
        <x:v>103</x:v>
      </x:c>
    </x:row>
    <x:row r="922" spans="1:14">
      <x:c r="A922" s="0" t="s">
        <x:v>2</x:v>
      </x:c>
      <x:c r="B922" s="0" t="s">
        <x:v>4</x:v>
      </x:c>
      <x:c r="C922" s="0" t="s">
        <x:v>104</x:v>
      </x:c>
      <x:c r="D922" s="0" t="s">
        <x:v>105</x:v>
      </x:c>
      <x:c r="E922" s="0" t="s">
        <x:v>99</x:v>
      </x:c>
      <x:c r="F922" s="0" t="s">
        <x:v>100</x:v>
      </x:c>
      <x:c r="G922" s="0" t="s">
        <x:v>87</x:v>
      </x:c>
      <x:c r="H922" s="0" t="s">
        <x:v>88</x:v>
      </x:c>
      <x:c r="I922" s="0" t="s">
        <x:v>73</x:v>
      </x:c>
      <x:c r="J922" s="0" t="s">
        <x:v>74</x:v>
      </x:c>
      <x:c r="K922" s="0" t="s">
        <x:v>57</x:v>
      </x:c>
      <x:c r="L922" s="0" t="s">
        <x:v>57</x:v>
      </x:c>
      <x:c r="M922" s="0" t="s">
        <x:v>58</x:v>
      </x:c>
      <x:c r="N922" s="0" t="s">
        <x:v>103</x:v>
      </x:c>
    </x:row>
    <x:row r="923" spans="1:14">
      <x:c r="A923" s="0" t="s">
        <x:v>2</x:v>
      </x:c>
      <x:c r="B923" s="0" t="s">
        <x:v>4</x:v>
      </x:c>
      <x:c r="C923" s="0" t="s">
        <x:v>104</x:v>
      </x:c>
      <x:c r="D923" s="0" t="s">
        <x:v>105</x:v>
      </x:c>
      <x:c r="E923" s="0" t="s">
        <x:v>99</x:v>
      </x:c>
      <x:c r="F923" s="0" t="s">
        <x:v>100</x:v>
      </x:c>
      <x:c r="G923" s="0" t="s">
        <x:v>87</x:v>
      </x:c>
      <x:c r="H923" s="0" t="s">
        <x:v>88</x:v>
      </x:c>
      <x:c r="I923" s="0" t="s">
        <x:v>75</x:v>
      </x:c>
      <x:c r="J923" s="0" t="s">
        <x:v>76</x:v>
      </x:c>
      <x:c r="K923" s="0" t="s">
        <x:v>57</x:v>
      </x:c>
      <x:c r="L923" s="0" t="s">
        <x:v>57</x:v>
      </x:c>
      <x:c r="M923" s="0" t="s">
        <x:v>58</x:v>
      </x:c>
      <x:c r="N923" s="0" t="s">
        <x:v>103</x:v>
      </x:c>
    </x:row>
    <x:row r="924" spans="1:14">
      <x:c r="A924" s="0" t="s">
        <x:v>2</x:v>
      </x:c>
      <x:c r="B924" s="0" t="s">
        <x:v>4</x:v>
      </x:c>
      <x:c r="C924" s="0" t="s">
        <x:v>104</x:v>
      </x:c>
      <x:c r="D924" s="0" t="s">
        <x:v>105</x:v>
      </x:c>
      <x:c r="E924" s="0" t="s">
        <x:v>99</x:v>
      </x:c>
      <x:c r="F924" s="0" t="s">
        <x:v>100</x:v>
      </x:c>
      <x:c r="G924" s="0" t="s">
        <x:v>87</x:v>
      </x:c>
      <x:c r="H924" s="0" t="s">
        <x:v>88</x:v>
      </x:c>
      <x:c r="I924" s="0" t="s">
        <x:v>77</x:v>
      </x:c>
      <x:c r="J924" s="0" t="s">
        <x:v>78</x:v>
      </x:c>
      <x:c r="K924" s="0" t="s">
        <x:v>57</x:v>
      </x:c>
      <x:c r="L924" s="0" t="s">
        <x:v>57</x:v>
      </x:c>
      <x:c r="M924" s="0" t="s">
        <x:v>58</x:v>
      </x:c>
      <x:c r="N924" s="0" t="s">
        <x:v>103</x:v>
      </x:c>
    </x:row>
    <x:row r="925" spans="1:14">
      <x:c r="A925" s="0" t="s">
        <x:v>2</x:v>
      </x:c>
      <x:c r="B925" s="0" t="s">
        <x:v>4</x:v>
      </x:c>
      <x:c r="C925" s="0" t="s">
        <x:v>104</x:v>
      </x:c>
      <x:c r="D925" s="0" t="s">
        <x:v>105</x:v>
      </x:c>
      <x:c r="E925" s="0" t="s">
        <x:v>99</x:v>
      </x:c>
      <x:c r="F925" s="0" t="s">
        <x:v>100</x:v>
      </x:c>
      <x:c r="G925" s="0" t="s">
        <x:v>87</x:v>
      </x:c>
      <x:c r="H925" s="0" t="s">
        <x:v>88</x:v>
      </x:c>
      <x:c r="I925" s="0" t="s">
        <x:v>79</x:v>
      </x:c>
      <x:c r="J925" s="0" t="s">
        <x:v>80</x:v>
      </x:c>
      <x:c r="K925" s="0" t="s">
        <x:v>57</x:v>
      </x:c>
      <x:c r="L925" s="0" t="s">
        <x:v>57</x:v>
      </x:c>
      <x:c r="M925" s="0" t="s">
        <x:v>58</x:v>
      </x:c>
      <x:c r="N925" s="0" t="s">
        <x:v>103</x:v>
      </x:c>
    </x:row>
    <x:row r="926" spans="1:14">
      <x:c r="A926" s="0" t="s">
        <x:v>2</x:v>
      </x:c>
      <x:c r="B926" s="0" t="s">
        <x:v>4</x:v>
      </x:c>
      <x:c r="C926" s="0" t="s">
        <x:v>104</x:v>
      </x:c>
      <x:c r="D926" s="0" t="s">
        <x:v>105</x:v>
      </x:c>
      <x:c r="E926" s="0" t="s">
        <x:v>99</x:v>
      </x:c>
      <x:c r="F926" s="0" t="s">
        <x:v>100</x:v>
      </x:c>
      <x:c r="G926" s="0" t="s">
        <x:v>89</x:v>
      </x:c>
      <x:c r="H926" s="0" t="s">
        <x:v>90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 t="s">
        <x:v>103</x:v>
      </x:c>
    </x:row>
    <x:row r="927" spans="1:14">
      <x:c r="A927" s="0" t="s">
        <x:v>2</x:v>
      </x:c>
      <x:c r="B927" s="0" t="s">
        <x:v>4</x:v>
      </x:c>
      <x:c r="C927" s="0" t="s">
        <x:v>104</x:v>
      </x:c>
      <x:c r="D927" s="0" t="s">
        <x:v>105</x:v>
      </x:c>
      <x:c r="E927" s="0" t="s">
        <x:v>99</x:v>
      </x:c>
      <x:c r="F927" s="0" t="s">
        <x:v>100</x:v>
      </x:c>
      <x:c r="G927" s="0" t="s">
        <x:v>89</x:v>
      </x:c>
      <x:c r="H927" s="0" t="s">
        <x:v>90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 t="s">
        <x:v>103</x:v>
      </x:c>
    </x:row>
    <x:row r="928" spans="1:14">
      <x:c r="A928" s="0" t="s">
        <x:v>2</x:v>
      </x:c>
      <x:c r="B928" s="0" t="s">
        <x:v>4</x:v>
      </x:c>
      <x:c r="C928" s="0" t="s">
        <x:v>104</x:v>
      </x:c>
      <x:c r="D928" s="0" t="s">
        <x:v>105</x:v>
      </x:c>
      <x:c r="E928" s="0" t="s">
        <x:v>99</x:v>
      </x:c>
      <x:c r="F928" s="0" t="s">
        <x:v>100</x:v>
      </x:c>
      <x:c r="G928" s="0" t="s">
        <x:v>89</x:v>
      </x:c>
      <x:c r="H928" s="0" t="s">
        <x:v>90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 t="s">
        <x:v>103</x:v>
      </x:c>
    </x:row>
    <x:row r="929" spans="1:14">
      <x:c r="A929" s="0" t="s">
        <x:v>2</x:v>
      </x:c>
      <x:c r="B929" s="0" t="s">
        <x:v>4</x:v>
      </x:c>
      <x:c r="C929" s="0" t="s">
        <x:v>104</x:v>
      </x:c>
      <x:c r="D929" s="0" t="s">
        <x:v>105</x:v>
      </x:c>
      <x:c r="E929" s="0" t="s">
        <x:v>99</x:v>
      </x:c>
      <x:c r="F929" s="0" t="s">
        <x:v>100</x:v>
      </x:c>
      <x:c r="G929" s="0" t="s">
        <x:v>89</x:v>
      </x:c>
      <x:c r="H929" s="0" t="s">
        <x:v>90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 t="s">
        <x:v>103</x:v>
      </x:c>
    </x:row>
    <x:row r="930" spans="1:14">
      <x:c r="A930" s="0" t="s">
        <x:v>2</x:v>
      </x:c>
      <x:c r="B930" s="0" t="s">
        <x:v>4</x:v>
      </x:c>
      <x:c r="C930" s="0" t="s">
        <x:v>104</x:v>
      </x:c>
      <x:c r="D930" s="0" t="s">
        <x:v>105</x:v>
      </x:c>
      <x:c r="E930" s="0" t="s">
        <x:v>99</x:v>
      </x:c>
      <x:c r="F930" s="0" t="s">
        <x:v>100</x:v>
      </x:c>
      <x:c r="G930" s="0" t="s">
        <x:v>89</x:v>
      </x:c>
      <x:c r="H930" s="0" t="s">
        <x:v>90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 t="s">
        <x:v>103</x:v>
      </x:c>
    </x:row>
    <x:row r="931" spans="1:14">
      <x:c r="A931" s="0" t="s">
        <x:v>2</x:v>
      </x:c>
      <x:c r="B931" s="0" t="s">
        <x:v>4</x:v>
      </x:c>
      <x:c r="C931" s="0" t="s">
        <x:v>104</x:v>
      </x:c>
      <x:c r="D931" s="0" t="s">
        <x:v>105</x:v>
      </x:c>
      <x:c r="E931" s="0" t="s">
        <x:v>99</x:v>
      </x:c>
      <x:c r="F931" s="0" t="s">
        <x:v>100</x:v>
      </x:c>
      <x:c r="G931" s="0" t="s">
        <x:v>89</x:v>
      </x:c>
      <x:c r="H931" s="0" t="s">
        <x:v>90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 t="s">
        <x:v>103</x:v>
      </x:c>
    </x:row>
    <x:row r="932" spans="1:14">
      <x:c r="A932" s="0" t="s">
        <x:v>2</x:v>
      </x:c>
      <x:c r="B932" s="0" t="s">
        <x:v>4</x:v>
      </x:c>
      <x:c r="C932" s="0" t="s">
        <x:v>104</x:v>
      </x:c>
      <x:c r="D932" s="0" t="s">
        <x:v>105</x:v>
      </x:c>
      <x:c r="E932" s="0" t="s">
        <x:v>99</x:v>
      </x:c>
      <x:c r="F932" s="0" t="s">
        <x:v>100</x:v>
      </x:c>
      <x:c r="G932" s="0" t="s">
        <x:v>89</x:v>
      </x:c>
      <x:c r="H932" s="0" t="s">
        <x:v>90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 t="s">
        <x:v>103</x:v>
      </x:c>
    </x:row>
    <x:row r="933" spans="1:14">
      <x:c r="A933" s="0" t="s">
        <x:v>2</x:v>
      </x:c>
      <x:c r="B933" s="0" t="s">
        <x:v>4</x:v>
      </x:c>
      <x:c r="C933" s="0" t="s">
        <x:v>104</x:v>
      </x:c>
      <x:c r="D933" s="0" t="s">
        <x:v>105</x:v>
      </x:c>
      <x:c r="E933" s="0" t="s">
        <x:v>99</x:v>
      </x:c>
      <x:c r="F933" s="0" t="s">
        <x:v>100</x:v>
      </x:c>
      <x:c r="G933" s="0" t="s">
        <x:v>89</x:v>
      </x:c>
      <x:c r="H933" s="0" t="s">
        <x:v>90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 t="s">
        <x:v>103</x:v>
      </x:c>
    </x:row>
    <x:row r="934" spans="1:14">
      <x:c r="A934" s="0" t="s">
        <x:v>2</x:v>
      </x:c>
      <x:c r="B934" s="0" t="s">
        <x:v>4</x:v>
      </x:c>
      <x:c r="C934" s="0" t="s">
        <x:v>104</x:v>
      </x:c>
      <x:c r="D934" s="0" t="s">
        <x:v>105</x:v>
      </x:c>
      <x:c r="E934" s="0" t="s">
        <x:v>99</x:v>
      </x:c>
      <x:c r="F934" s="0" t="s">
        <x:v>100</x:v>
      </x:c>
      <x:c r="G934" s="0" t="s">
        <x:v>89</x:v>
      </x:c>
      <x:c r="H934" s="0" t="s">
        <x:v>90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 t="s">
        <x:v>103</x:v>
      </x:c>
    </x:row>
    <x:row r="935" spans="1:14">
      <x:c r="A935" s="0" t="s">
        <x:v>2</x:v>
      </x:c>
      <x:c r="B935" s="0" t="s">
        <x:v>4</x:v>
      </x:c>
      <x:c r="C935" s="0" t="s">
        <x:v>104</x:v>
      </x:c>
      <x:c r="D935" s="0" t="s">
        <x:v>105</x:v>
      </x:c>
      <x:c r="E935" s="0" t="s">
        <x:v>99</x:v>
      </x:c>
      <x:c r="F935" s="0" t="s">
        <x:v>100</x:v>
      </x:c>
      <x:c r="G935" s="0" t="s">
        <x:v>89</x:v>
      </x:c>
      <x:c r="H935" s="0" t="s">
        <x:v>90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 t="s">
        <x:v>103</x:v>
      </x:c>
    </x:row>
    <x:row r="936" spans="1:14">
      <x:c r="A936" s="0" t="s">
        <x:v>2</x:v>
      </x:c>
      <x:c r="B936" s="0" t="s">
        <x:v>4</x:v>
      </x:c>
      <x:c r="C936" s="0" t="s">
        <x:v>104</x:v>
      </x:c>
      <x:c r="D936" s="0" t="s">
        <x:v>105</x:v>
      </x:c>
      <x:c r="E936" s="0" t="s">
        <x:v>99</x:v>
      </x:c>
      <x:c r="F936" s="0" t="s">
        <x:v>100</x:v>
      </x:c>
      <x:c r="G936" s="0" t="s">
        <x:v>89</x:v>
      </x:c>
      <x:c r="H936" s="0" t="s">
        <x:v>90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 t="s">
        <x:v>103</x:v>
      </x:c>
    </x:row>
    <x:row r="937" spans="1:14">
      <x:c r="A937" s="0" t="s">
        <x:v>2</x:v>
      </x:c>
      <x:c r="B937" s="0" t="s">
        <x:v>4</x:v>
      </x:c>
      <x:c r="C937" s="0" t="s">
        <x:v>104</x:v>
      </x:c>
      <x:c r="D937" s="0" t="s">
        <x:v>105</x:v>
      </x:c>
      <x:c r="E937" s="0" t="s">
        <x:v>99</x:v>
      </x:c>
      <x:c r="F937" s="0" t="s">
        <x:v>100</x:v>
      </x:c>
      <x:c r="G937" s="0" t="s">
        <x:v>89</x:v>
      </x:c>
      <x:c r="H937" s="0" t="s">
        <x:v>90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 t="s">
        <x:v>103</x:v>
      </x:c>
    </x:row>
    <x:row r="938" spans="1:14">
      <x:c r="A938" s="0" t="s">
        <x:v>2</x:v>
      </x:c>
      <x:c r="B938" s="0" t="s">
        <x:v>4</x:v>
      </x:c>
      <x:c r="C938" s="0" t="s">
        <x:v>104</x:v>
      </x:c>
      <x:c r="D938" s="0" t="s">
        <x:v>105</x:v>
      </x:c>
      <x:c r="E938" s="0" t="s">
        <x:v>99</x:v>
      </x:c>
      <x:c r="F938" s="0" t="s">
        <x:v>100</x:v>
      </x:c>
      <x:c r="G938" s="0" t="s">
        <x:v>91</x:v>
      </x:c>
      <x:c r="H938" s="0" t="s">
        <x:v>92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</x:v>
      </x:c>
    </x:row>
    <x:row r="939" spans="1:14">
      <x:c r="A939" s="0" t="s">
        <x:v>2</x:v>
      </x:c>
      <x:c r="B939" s="0" t="s">
        <x:v>4</x:v>
      </x:c>
      <x:c r="C939" s="0" t="s">
        <x:v>104</x:v>
      </x:c>
      <x:c r="D939" s="0" t="s">
        <x:v>105</x:v>
      </x:c>
      <x:c r="E939" s="0" t="s">
        <x:v>99</x:v>
      </x:c>
      <x:c r="F939" s="0" t="s">
        <x:v>100</x:v>
      </x:c>
      <x:c r="G939" s="0" t="s">
        <x:v>91</x:v>
      </x:c>
      <x:c r="H939" s="0" t="s">
        <x:v>92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104</x:v>
      </x:c>
      <x:c r="D940" s="0" t="s">
        <x:v>105</x:v>
      </x:c>
      <x:c r="E940" s="0" t="s">
        <x:v>99</x:v>
      </x:c>
      <x:c r="F940" s="0" t="s">
        <x:v>100</x:v>
      </x:c>
      <x:c r="G940" s="0" t="s">
        <x:v>91</x:v>
      </x:c>
      <x:c r="H940" s="0" t="s">
        <x:v>92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104</x:v>
      </x:c>
      <x:c r="D941" s="0" t="s">
        <x:v>105</x:v>
      </x:c>
      <x:c r="E941" s="0" t="s">
        <x:v>99</x:v>
      </x:c>
      <x:c r="F941" s="0" t="s">
        <x:v>100</x:v>
      </x:c>
      <x:c r="G941" s="0" t="s">
        <x:v>91</x:v>
      </x:c>
      <x:c r="H941" s="0" t="s">
        <x:v>92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104</x:v>
      </x:c>
      <x:c r="D942" s="0" t="s">
        <x:v>105</x:v>
      </x:c>
      <x:c r="E942" s="0" t="s">
        <x:v>99</x:v>
      </x:c>
      <x:c r="F942" s="0" t="s">
        <x:v>100</x:v>
      </x:c>
      <x:c r="G942" s="0" t="s">
        <x:v>91</x:v>
      </x:c>
      <x:c r="H942" s="0" t="s">
        <x:v>92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104</x:v>
      </x:c>
      <x:c r="D943" s="0" t="s">
        <x:v>105</x:v>
      </x:c>
      <x:c r="E943" s="0" t="s">
        <x:v>99</x:v>
      </x:c>
      <x:c r="F943" s="0" t="s">
        <x:v>100</x:v>
      </x:c>
      <x:c r="G943" s="0" t="s">
        <x:v>91</x:v>
      </x:c>
      <x:c r="H943" s="0" t="s">
        <x:v>92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104</x:v>
      </x:c>
      <x:c r="D944" s="0" t="s">
        <x:v>105</x:v>
      </x:c>
      <x:c r="E944" s="0" t="s">
        <x:v>99</x:v>
      </x:c>
      <x:c r="F944" s="0" t="s">
        <x:v>100</x:v>
      </x:c>
      <x:c r="G944" s="0" t="s">
        <x:v>91</x:v>
      </x:c>
      <x:c r="H944" s="0" t="s">
        <x:v>92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>
        <x:v>1</x:v>
      </x:c>
    </x:row>
    <x:row r="945" spans="1:14">
      <x:c r="A945" s="0" t="s">
        <x:v>2</x:v>
      </x:c>
      <x:c r="B945" s="0" t="s">
        <x:v>4</x:v>
      </x:c>
      <x:c r="C945" s="0" t="s">
        <x:v>104</x:v>
      </x:c>
      <x:c r="D945" s="0" t="s">
        <x:v>105</x:v>
      </x:c>
      <x:c r="E945" s="0" t="s">
        <x:v>99</x:v>
      </x:c>
      <x:c r="F945" s="0" t="s">
        <x:v>100</x:v>
      </x:c>
      <x:c r="G945" s="0" t="s">
        <x:v>91</x:v>
      </x:c>
      <x:c r="H945" s="0" t="s">
        <x:v>92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104</x:v>
      </x:c>
      <x:c r="D946" s="0" t="s">
        <x:v>105</x:v>
      </x:c>
      <x:c r="E946" s="0" t="s">
        <x:v>99</x:v>
      </x:c>
      <x:c r="F946" s="0" t="s">
        <x:v>100</x:v>
      </x:c>
      <x:c r="G946" s="0" t="s">
        <x:v>91</x:v>
      </x:c>
      <x:c r="H946" s="0" t="s">
        <x:v>92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104</x:v>
      </x:c>
      <x:c r="D947" s="0" t="s">
        <x:v>105</x:v>
      </x:c>
      <x:c r="E947" s="0" t="s">
        <x:v>99</x:v>
      </x:c>
      <x:c r="F947" s="0" t="s">
        <x:v>100</x:v>
      </x:c>
      <x:c r="G947" s="0" t="s">
        <x:v>91</x:v>
      </x:c>
      <x:c r="H947" s="0" t="s">
        <x:v>92</x:v>
      </x:c>
      <x:c r="I947" s="0" t="s">
        <x:v>75</x:v>
      </x:c>
      <x:c r="J947" s="0" t="s">
        <x:v>76</x:v>
      </x:c>
      <x:c r="K947" s="0" t="s">
        <x:v>57</x:v>
      </x:c>
      <x:c r="L947" s="0" t="s">
        <x:v>57</x:v>
      </x:c>
      <x:c r="M947" s="0" t="s">
        <x:v>58</x:v>
      </x:c>
      <x:c r="N947" s="0" t="s">
        <x:v>103</x:v>
      </x:c>
    </x:row>
    <x:row r="948" spans="1:14">
      <x:c r="A948" s="0" t="s">
        <x:v>2</x:v>
      </x:c>
      <x:c r="B948" s="0" t="s">
        <x:v>4</x:v>
      </x:c>
      <x:c r="C948" s="0" t="s">
        <x:v>104</x:v>
      </x:c>
      <x:c r="D948" s="0" t="s">
        <x:v>105</x:v>
      </x:c>
      <x:c r="E948" s="0" t="s">
        <x:v>99</x:v>
      </x:c>
      <x:c r="F948" s="0" t="s">
        <x:v>100</x:v>
      </x:c>
      <x:c r="G948" s="0" t="s">
        <x:v>91</x:v>
      </x:c>
      <x:c r="H948" s="0" t="s">
        <x:v>92</x:v>
      </x:c>
      <x:c r="I948" s="0" t="s">
        <x:v>77</x:v>
      </x:c>
      <x:c r="J948" s="0" t="s">
        <x:v>78</x:v>
      </x:c>
      <x:c r="K948" s="0" t="s">
        <x:v>57</x:v>
      </x:c>
      <x:c r="L948" s="0" t="s">
        <x:v>57</x:v>
      </x:c>
      <x:c r="M948" s="0" t="s">
        <x:v>58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104</x:v>
      </x:c>
      <x:c r="D949" s="0" t="s">
        <x:v>105</x:v>
      </x:c>
      <x:c r="E949" s="0" t="s">
        <x:v>99</x:v>
      </x:c>
      <x:c r="F949" s="0" t="s">
        <x:v>100</x:v>
      </x:c>
      <x:c r="G949" s="0" t="s">
        <x:v>91</x:v>
      </x:c>
      <x:c r="H949" s="0" t="s">
        <x:v>92</x:v>
      </x:c>
      <x:c r="I949" s="0" t="s">
        <x:v>79</x:v>
      </x:c>
      <x:c r="J949" s="0" t="s">
        <x:v>80</x:v>
      </x:c>
      <x:c r="K949" s="0" t="s">
        <x:v>57</x:v>
      </x:c>
      <x:c r="L949" s="0" t="s">
        <x:v>57</x:v>
      </x:c>
      <x:c r="M949" s="0" t="s">
        <x:v>58</x:v>
      </x:c>
      <x:c r="N949" s="0" t="s">
        <x:v>103</x:v>
      </x:c>
    </x:row>
    <x:row r="950" spans="1:14">
      <x:c r="A950" s="0" t="s">
        <x:v>2</x:v>
      </x:c>
      <x:c r="B950" s="0" t="s">
        <x:v>4</x:v>
      </x:c>
      <x:c r="C950" s="0" t="s">
        <x:v>104</x:v>
      </x:c>
      <x:c r="D950" s="0" t="s">
        <x:v>105</x:v>
      </x:c>
      <x:c r="E950" s="0" t="s">
        <x:v>99</x:v>
      </x:c>
      <x:c r="F950" s="0" t="s">
        <x:v>100</x:v>
      </x:c>
      <x:c r="G950" s="0" t="s">
        <x:v>93</x:v>
      </x:c>
      <x:c r="H950" s="0" t="s">
        <x:v>94</x:v>
      </x:c>
      <x:c r="I950" s="0" t="s">
        <x:v>52</x:v>
      </x:c>
      <x:c r="J950" s="0" t="s">
        <x:v>56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104</x:v>
      </x:c>
      <x:c r="D951" s="0" t="s">
        <x:v>105</x:v>
      </x:c>
      <x:c r="E951" s="0" t="s">
        <x:v>99</x:v>
      </x:c>
      <x:c r="F951" s="0" t="s">
        <x:v>100</x:v>
      </x:c>
      <x:c r="G951" s="0" t="s">
        <x:v>93</x:v>
      </x:c>
      <x:c r="H951" s="0" t="s">
        <x:v>94</x:v>
      </x:c>
      <x:c r="I951" s="0" t="s">
        <x:v>59</x:v>
      </x:c>
      <x:c r="J951" s="0" t="s">
        <x:v>60</x:v>
      </x:c>
      <x:c r="K951" s="0" t="s">
        <x:v>57</x:v>
      </x:c>
      <x:c r="L951" s="0" t="s">
        <x:v>57</x:v>
      </x:c>
      <x:c r="M951" s="0" t="s">
        <x:v>58</x:v>
      </x:c>
      <x:c r="N951" s="0" t="s">
        <x:v>103</x:v>
      </x:c>
    </x:row>
    <x:row r="952" spans="1:14">
      <x:c r="A952" s="0" t="s">
        <x:v>2</x:v>
      </x:c>
      <x:c r="B952" s="0" t="s">
        <x:v>4</x:v>
      </x:c>
      <x:c r="C952" s="0" t="s">
        <x:v>104</x:v>
      </x:c>
      <x:c r="D952" s="0" t="s">
        <x:v>105</x:v>
      </x:c>
      <x:c r="E952" s="0" t="s">
        <x:v>99</x:v>
      </x:c>
      <x:c r="F952" s="0" t="s">
        <x:v>100</x:v>
      </x:c>
      <x:c r="G952" s="0" t="s">
        <x:v>93</x:v>
      </x:c>
      <x:c r="H952" s="0" t="s">
        <x:v>94</x:v>
      </x:c>
      <x:c r="I952" s="0" t="s">
        <x:v>61</x:v>
      </x:c>
      <x:c r="J952" s="0" t="s">
        <x:v>62</x:v>
      </x:c>
      <x:c r="K952" s="0" t="s">
        <x:v>57</x:v>
      </x:c>
      <x:c r="L952" s="0" t="s">
        <x:v>57</x:v>
      </x:c>
      <x:c r="M952" s="0" t="s">
        <x:v>58</x:v>
      </x:c>
      <x:c r="N952" s="0" t="s">
        <x:v>103</x:v>
      </x:c>
    </x:row>
    <x:row r="953" spans="1:14">
      <x:c r="A953" s="0" t="s">
        <x:v>2</x:v>
      </x:c>
      <x:c r="B953" s="0" t="s">
        <x:v>4</x:v>
      </x:c>
      <x:c r="C953" s="0" t="s">
        <x:v>104</x:v>
      </x:c>
      <x:c r="D953" s="0" t="s">
        <x:v>105</x:v>
      </x:c>
      <x:c r="E953" s="0" t="s">
        <x:v>99</x:v>
      </x:c>
      <x:c r="F953" s="0" t="s">
        <x:v>100</x:v>
      </x:c>
      <x:c r="G953" s="0" t="s">
        <x:v>93</x:v>
      </x:c>
      <x:c r="H953" s="0" t="s">
        <x:v>94</x:v>
      </x:c>
      <x:c r="I953" s="0" t="s">
        <x:v>63</x:v>
      </x:c>
      <x:c r="J953" s="0" t="s">
        <x:v>64</x:v>
      </x:c>
      <x:c r="K953" s="0" t="s">
        <x:v>57</x:v>
      </x:c>
      <x:c r="L953" s="0" t="s">
        <x:v>57</x:v>
      </x:c>
      <x:c r="M953" s="0" t="s">
        <x:v>58</x:v>
      </x:c>
      <x:c r="N953" s="0" t="s">
        <x:v>103</x:v>
      </x:c>
    </x:row>
    <x:row r="954" spans="1:14">
      <x:c r="A954" s="0" t="s">
        <x:v>2</x:v>
      </x:c>
      <x:c r="B954" s="0" t="s">
        <x:v>4</x:v>
      </x:c>
      <x:c r="C954" s="0" t="s">
        <x:v>104</x:v>
      </x:c>
      <x:c r="D954" s="0" t="s">
        <x:v>105</x:v>
      </x:c>
      <x:c r="E954" s="0" t="s">
        <x:v>99</x:v>
      </x:c>
      <x:c r="F954" s="0" t="s">
        <x:v>100</x:v>
      </x:c>
      <x:c r="G954" s="0" t="s">
        <x:v>93</x:v>
      </x:c>
      <x:c r="H954" s="0" t="s">
        <x:v>94</x:v>
      </x:c>
      <x:c r="I954" s="0" t="s">
        <x:v>65</x:v>
      </x:c>
      <x:c r="J954" s="0" t="s">
        <x:v>66</x:v>
      </x:c>
      <x:c r="K954" s="0" t="s">
        <x:v>57</x:v>
      </x:c>
      <x:c r="L954" s="0" t="s">
        <x:v>57</x:v>
      </x:c>
      <x:c r="M954" s="0" t="s">
        <x:v>58</x:v>
      </x:c>
      <x:c r="N954" s="0">
        <x:v>1</x:v>
      </x:c>
    </x:row>
    <x:row r="955" spans="1:14">
      <x:c r="A955" s="0" t="s">
        <x:v>2</x:v>
      </x:c>
      <x:c r="B955" s="0" t="s">
        <x:v>4</x:v>
      </x:c>
      <x:c r="C955" s="0" t="s">
        <x:v>104</x:v>
      </x:c>
      <x:c r="D955" s="0" t="s">
        <x:v>105</x:v>
      </x:c>
      <x:c r="E955" s="0" t="s">
        <x:v>99</x:v>
      </x:c>
      <x:c r="F955" s="0" t="s">
        <x:v>100</x:v>
      </x:c>
      <x:c r="G955" s="0" t="s">
        <x:v>93</x:v>
      </x:c>
      <x:c r="H955" s="0" t="s">
        <x:v>94</x:v>
      </x:c>
      <x:c r="I955" s="0" t="s">
        <x:v>67</x:v>
      </x:c>
      <x:c r="J955" s="0" t="s">
        <x:v>68</x:v>
      </x:c>
      <x:c r="K955" s="0" t="s">
        <x:v>57</x:v>
      </x:c>
      <x:c r="L955" s="0" t="s">
        <x:v>57</x:v>
      </x:c>
      <x:c r="M955" s="0" t="s">
        <x:v>58</x:v>
      </x:c>
      <x:c r="N955" s="0" t="s">
        <x:v>103</x:v>
      </x:c>
    </x:row>
    <x:row r="956" spans="1:14">
      <x:c r="A956" s="0" t="s">
        <x:v>2</x:v>
      </x:c>
      <x:c r="B956" s="0" t="s">
        <x:v>4</x:v>
      </x:c>
      <x:c r="C956" s="0" t="s">
        <x:v>104</x:v>
      </x:c>
      <x:c r="D956" s="0" t="s">
        <x:v>105</x:v>
      </x:c>
      <x:c r="E956" s="0" t="s">
        <x:v>99</x:v>
      </x:c>
      <x:c r="F956" s="0" t="s">
        <x:v>100</x:v>
      </x:c>
      <x:c r="G956" s="0" t="s">
        <x:v>93</x:v>
      </x:c>
      <x:c r="H956" s="0" t="s">
        <x:v>94</x:v>
      </x:c>
      <x:c r="I956" s="0" t="s">
        <x:v>69</x:v>
      </x:c>
      <x:c r="J956" s="0" t="s">
        <x:v>70</x:v>
      </x:c>
      <x:c r="K956" s="0" t="s">
        <x:v>57</x:v>
      </x:c>
      <x:c r="L956" s="0" t="s">
        <x:v>57</x:v>
      </x:c>
      <x:c r="M956" s="0" t="s">
        <x:v>58</x:v>
      </x:c>
      <x:c r="N956" s="0" t="s">
        <x:v>103</x:v>
      </x:c>
    </x:row>
    <x:row r="957" spans="1:14">
      <x:c r="A957" s="0" t="s">
        <x:v>2</x:v>
      </x:c>
      <x:c r="B957" s="0" t="s">
        <x:v>4</x:v>
      </x:c>
      <x:c r="C957" s="0" t="s">
        <x:v>104</x:v>
      </x:c>
      <x:c r="D957" s="0" t="s">
        <x:v>105</x:v>
      </x:c>
      <x:c r="E957" s="0" t="s">
        <x:v>99</x:v>
      </x:c>
      <x:c r="F957" s="0" t="s">
        <x:v>100</x:v>
      </x:c>
      <x:c r="G957" s="0" t="s">
        <x:v>93</x:v>
      </x:c>
      <x:c r="H957" s="0" t="s">
        <x:v>94</x:v>
      </x:c>
      <x:c r="I957" s="0" t="s">
        <x:v>71</x:v>
      </x:c>
      <x:c r="J957" s="0" t="s">
        <x:v>72</x:v>
      </x:c>
      <x:c r="K957" s="0" t="s">
        <x:v>57</x:v>
      </x:c>
      <x:c r="L957" s="0" t="s">
        <x:v>57</x:v>
      </x:c>
      <x:c r="M957" s="0" t="s">
        <x:v>58</x:v>
      </x:c>
      <x:c r="N957" s="0" t="s">
        <x:v>103</x:v>
      </x:c>
    </x:row>
    <x:row r="958" spans="1:14">
      <x:c r="A958" s="0" t="s">
        <x:v>2</x:v>
      </x:c>
      <x:c r="B958" s="0" t="s">
        <x:v>4</x:v>
      </x:c>
      <x:c r="C958" s="0" t="s">
        <x:v>104</x:v>
      </x:c>
      <x:c r="D958" s="0" t="s">
        <x:v>105</x:v>
      </x:c>
      <x:c r="E958" s="0" t="s">
        <x:v>99</x:v>
      </x:c>
      <x:c r="F958" s="0" t="s">
        <x:v>100</x:v>
      </x:c>
      <x:c r="G958" s="0" t="s">
        <x:v>93</x:v>
      </x:c>
      <x:c r="H958" s="0" t="s">
        <x:v>94</x:v>
      </x:c>
      <x:c r="I958" s="0" t="s">
        <x:v>73</x:v>
      </x:c>
      <x:c r="J958" s="0" t="s">
        <x:v>74</x:v>
      </x:c>
      <x:c r="K958" s="0" t="s">
        <x:v>57</x:v>
      </x:c>
      <x:c r="L958" s="0" t="s">
        <x:v>57</x:v>
      </x:c>
      <x:c r="M958" s="0" t="s">
        <x:v>58</x:v>
      </x:c>
      <x:c r="N958" s="0" t="s">
        <x:v>103</x:v>
      </x:c>
    </x:row>
    <x:row r="959" spans="1:14">
      <x:c r="A959" s="0" t="s">
        <x:v>2</x:v>
      </x:c>
      <x:c r="B959" s="0" t="s">
        <x:v>4</x:v>
      </x:c>
      <x:c r="C959" s="0" t="s">
        <x:v>104</x:v>
      </x:c>
      <x:c r="D959" s="0" t="s">
        <x:v>105</x:v>
      </x:c>
      <x:c r="E959" s="0" t="s">
        <x:v>99</x:v>
      </x:c>
      <x:c r="F959" s="0" t="s">
        <x:v>100</x:v>
      </x:c>
      <x:c r="G959" s="0" t="s">
        <x:v>93</x:v>
      </x:c>
      <x:c r="H959" s="0" t="s">
        <x:v>94</x:v>
      </x:c>
      <x:c r="I959" s="0" t="s">
        <x:v>75</x:v>
      </x:c>
      <x:c r="J959" s="0" t="s">
        <x:v>76</x:v>
      </x:c>
      <x:c r="K959" s="0" t="s">
        <x:v>57</x:v>
      </x:c>
      <x:c r="L959" s="0" t="s">
        <x:v>57</x:v>
      </x:c>
      <x:c r="M959" s="0" t="s">
        <x:v>58</x:v>
      </x:c>
      <x:c r="N959" s="0" t="s">
        <x:v>103</x:v>
      </x:c>
    </x:row>
    <x:row r="960" spans="1:14">
      <x:c r="A960" s="0" t="s">
        <x:v>2</x:v>
      </x:c>
      <x:c r="B960" s="0" t="s">
        <x:v>4</x:v>
      </x:c>
      <x:c r="C960" s="0" t="s">
        <x:v>104</x:v>
      </x:c>
      <x:c r="D960" s="0" t="s">
        <x:v>105</x:v>
      </x:c>
      <x:c r="E960" s="0" t="s">
        <x:v>99</x:v>
      </x:c>
      <x:c r="F960" s="0" t="s">
        <x:v>100</x:v>
      </x:c>
      <x:c r="G960" s="0" t="s">
        <x:v>93</x:v>
      </x:c>
      <x:c r="H960" s="0" t="s">
        <x:v>94</x:v>
      </x:c>
      <x:c r="I960" s="0" t="s">
        <x:v>77</x:v>
      </x:c>
      <x:c r="J960" s="0" t="s">
        <x:v>78</x:v>
      </x:c>
      <x:c r="K960" s="0" t="s">
        <x:v>57</x:v>
      </x:c>
      <x:c r="L960" s="0" t="s">
        <x:v>57</x:v>
      </x:c>
      <x:c r="M960" s="0" t="s">
        <x:v>58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104</x:v>
      </x:c>
      <x:c r="D961" s="0" t="s">
        <x:v>105</x:v>
      </x:c>
      <x:c r="E961" s="0" t="s">
        <x:v>99</x:v>
      </x:c>
      <x:c r="F961" s="0" t="s">
        <x:v>100</x:v>
      </x:c>
      <x:c r="G961" s="0" t="s">
        <x:v>93</x:v>
      </x:c>
      <x:c r="H961" s="0" t="s">
        <x:v>94</x:v>
      </x:c>
      <x:c r="I961" s="0" t="s">
        <x:v>79</x:v>
      </x:c>
      <x:c r="J961" s="0" t="s">
        <x:v>80</x:v>
      </x:c>
      <x:c r="K961" s="0" t="s">
        <x:v>57</x:v>
      </x:c>
      <x:c r="L961" s="0" t="s">
        <x:v>57</x:v>
      </x:c>
      <x:c r="M961" s="0" t="s">
        <x:v>58</x:v>
      </x:c>
      <x:c r="N961" s="0" t="s">
        <x:v>103</x:v>
      </x:c>
    </x:row>
    <x:row r="962" spans="1:14">
      <x:c r="A962" s="0" t="s">
        <x:v>2</x:v>
      </x:c>
      <x:c r="B962" s="0" t="s">
        <x:v>4</x:v>
      </x:c>
      <x:c r="C962" s="0" t="s">
        <x:v>104</x:v>
      </x:c>
      <x:c r="D962" s="0" t="s">
        <x:v>105</x:v>
      </x:c>
      <x:c r="E962" s="0" t="s">
        <x:v>99</x:v>
      </x:c>
      <x:c r="F962" s="0" t="s">
        <x:v>100</x:v>
      </x:c>
      <x:c r="G962" s="0" t="s">
        <x:v>95</x:v>
      </x:c>
      <x:c r="H962" s="0" t="s">
        <x:v>96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104</x:v>
      </x:c>
      <x:c r="D963" s="0" t="s">
        <x:v>105</x:v>
      </x:c>
      <x:c r="E963" s="0" t="s">
        <x:v>99</x:v>
      </x:c>
      <x:c r="F963" s="0" t="s">
        <x:v>100</x:v>
      </x:c>
      <x:c r="G963" s="0" t="s">
        <x:v>95</x:v>
      </x:c>
      <x:c r="H963" s="0" t="s">
        <x:v>96</x:v>
      </x:c>
      <x:c r="I963" s="0" t="s">
        <x:v>59</x:v>
      </x:c>
      <x:c r="J963" s="0" t="s">
        <x:v>60</x:v>
      </x:c>
      <x:c r="K963" s="0" t="s">
        <x:v>57</x:v>
      </x:c>
      <x:c r="L963" s="0" t="s">
        <x:v>57</x:v>
      </x:c>
      <x:c r="M963" s="0" t="s">
        <x:v>58</x:v>
      </x:c>
      <x:c r="N963" s="0" t="s">
        <x:v>103</x:v>
      </x:c>
    </x:row>
    <x:row r="964" spans="1:14">
      <x:c r="A964" s="0" t="s">
        <x:v>2</x:v>
      </x:c>
      <x:c r="B964" s="0" t="s">
        <x:v>4</x:v>
      </x:c>
      <x:c r="C964" s="0" t="s">
        <x:v>104</x:v>
      </x:c>
      <x:c r="D964" s="0" t="s">
        <x:v>105</x:v>
      </x:c>
      <x:c r="E964" s="0" t="s">
        <x:v>99</x:v>
      </x:c>
      <x:c r="F964" s="0" t="s">
        <x:v>100</x:v>
      </x:c>
      <x:c r="G964" s="0" t="s">
        <x:v>95</x:v>
      </x:c>
      <x:c r="H964" s="0" t="s">
        <x:v>96</x:v>
      </x:c>
      <x:c r="I964" s="0" t="s">
        <x:v>61</x:v>
      </x:c>
      <x:c r="J964" s="0" t="s">
        <x:v>62</x:v>
      </x:c>
      <x:c r="K964" s="0" t="s">
        <x:v>57</x:v>
      </x:c>
      <x:c r="L964" s="0" t="s">
        <x:v>57</x:v>
      </x:c>
      <x:c r="M964" s="0" t="s">
        <x:v>58</x:v>
      </x:c>
      <x:c r="N964" s="0" t="s">
        <x:v>103</x:v>
      </x:c>
    </x:row>
    <x:row r="965" spans="1:14">
      <x:c r="A965" s="0" t="s">
        <x:v>2</x:v>
      </x:c>
      <x:c r="B965" s="0" t="s">
        <x:v>4</x:v>
      </x:c>
      <x:c r="C965" s="0" t="s">
        <x:v>104</x:v>
      </x:c>
      <x:c r="D965" s="0" t="s">
        <x:v>105</x:v>
      </x:c>
      <x:c r="E965" s="0" t="s">
        <x:v>99</x:v>
      </x:c>
      <x:c r="F965" s="0" t="s">
        <x:v>100</x:v>
      </x:c>
      <x:c r="G965" s="0" t="s">
        <x:v>95</x:v>
      </x:c>
      <x:c r="H965" s="0" t="s">
        <x:v>96</x:v>
      </x:c>
      <x:c r="I965" s="0" t="s">
        <x:v>63</x:v>
      </x:c>
      <x:c r="J965" s="0" t="s">
        <x:v>64</x:v>
      </x:c>
      <x:c r="K965" s="0" t="s">
        <x:v>57</x:v>
      </x:c>
      <x:c r="L965" s="0" t="s">
        <x:v>57</x:v>
      </x:c>
      <x:c r="M965" s="0" t="s">
        <x:v>58</x:v>
      </x:c>
      <x:c r="N965" s="0" t="s">
        <x:v>103</x:v>
      </x:c>
    </x:row>
    <x:row r="966" spans="1:14">
      <x:c r="A966" s="0" t="s">
        <x:v>2</x:v>
      </x:c>
      <x:c r="B966" s="0" t="s">
        <x:v>4</x:v>
      </x:c>
      <x:c r="C966" s="0" t="s">
        <x:v>104</x:v>
      </x:c>
      <x:c r="D966" s="0" t="s">
        <x:v>105</x:v>
      </x:c>
      <x:c r="E966" s="0" t="s">
        <x:v>99</x:v>
      </x:c>
      <x:c r="F966" s="0" t="s">
        <x:v>100</x:v>
      </x:c>
      <x:c r="G966" s="0" t="s">
        <x:v>95</x:v>
      </x:c>
      <x:c r="H966" s="0" t="s">
        <x:v>96</x:v>
      </x:c>
      <x:c r="I966" s="0" t="s">
        <x:v>65</x:v>
      </x:c>
      <x:c r="J966" s="0" t="s">
        <x:v>66</x:v>
      </x:c>
      <x:c r="K966" s="0" t="s">
        <x:v>57</x:v>
      </x:c>
      <x:c r="L966" s="0" t="s">
        <x:v>57</x:v>
      </x:c>
      <x:c r="M966" s="0" t="s">
        <x:v>58</x:v>
      </x:c>
      <x:c r="N966" s="0" t="s">
        <x:v>103</x:v>
      </x:c>
    </x:row>
    <x:row r="967" spans="1:14">
      <x:c r="A967" s="0" t="s">
        <x:v>2</x:v>
      </x:c>
      <x:c r="B967" s="0" t="s">
        <x:v>4</x:v>
      </x:c>
      <x:c r="C967" s="0" t="s">
        <x:v>104</x:v>
      </x:c>
      <x:c r="D967" s="0" t="s">
        <x:v>105</x:v>
      </x:c>
      <x:c r="E967" s="0" t="s">
        <x:v>99</x:v>
      </x:c>
      <x:c r="F967" s="0" t="s">
        <x:v>100</x:v>
      </x:c>
      <x:c r="G967" s="0" t="s">
        <x:v>95</x:v>
      </x:c>
      <x:c r="H967" s="0" t="s">
        <x:v>96</x:v>
      </x:c>
      <x:c r="I967" s="0" t="s">
        <x:v>67</x:v>
      </x:c>
      <x:c r="J967" s="0" t="s">
        <x:v>68</x:v>
      </x:c>
      <x:c r="K967" s="0" t="s">
        <x:v>57</x:v>
      </x:c>
      <x:c r="L967" s="0" t="s">
        <x:v>57</x:v>
      </x:c>
      <x:c r="M967" s="0" t="s">
        <x:v>58</x:v>
      </x:c>
      <x:c r="N967" s="0" t="s">
        <x:v>103</x:v>
      </x:c>
    </x:row>
    <x:row r="968" spans="1:14">
      <x:c r="A968" s="0" t="s">
        <x:v>2</x:v>
      </x:c>
      <x:c r="B968" s="0" t="s">
        <x:v>4</x:v>
      </x:c>
      <x:c r="C968" s="0" t="s">
        <x:v>104</x:v>
      </x:c>
      <x:c r="D968" s="0" t="s">
        <x:v>105</x:v>
      </x:c>
      <x:c r="E968" s="0" t="s">
        <x:v>99</x:v>
      </x:c>
      <x:c r="F968" s="0" t="s">
        <x:v>100</x:v>
      </x:c>
      <x:c r="G968" s="0" t="s">
        <x:v>95</x:v>
      </x:c>
      <x:c r="H968" s="0" t="s">
        <x:v>96</x:v>
      </x:c>
      <x:c r="I968" s="0" t="s">
        <x:v>69</x:v>
      </x:c>
      <x:c r="J968" s="0" t="s">
        <x:v>70</x:v>
      </x:c>
      <x:c r="K968" s="0" t="s">
        <x:v>57</x:v>
      </x:c>
      <x:c r="L968" s="0" t="s">
        <x:v>57</x:v>
      </x:c>
      <x:c r="M968" s="0" t="s">
        <x:v>58</x:v>
      </x:c>
      <x:c r="N968" s="0" t="s">
        <x:v>103</x:v>
      </x:c>
    </x:row>
    <x:row r="969" spans="1:14">
      <x:c r="A969" s="0" t="s">
        <x:v>2</x:v>
      </x:c>
      <x:c r="B969" s="0" t="s">
        <x:v>4</x:v>
      </x:c>
      <x:c r="C969" s="0" t="s">
        <x:v>104</x:v>
      </x:c>
      <x:c r="D969" s="0" t="s">
        <x:v>105</x:v>
      </x:c>
      <x:c r="E969" s="0" t="s">
        <x:v>99</x:v>
      </x:c>
      <x:c r="F969" s="0" t="s">
        <x:v>100</x:v>
      </x:c>
      <x:c r="G969" s="0" t="s">
        <x:v>95</x:v>
      </x:c>
      <x:c r="H969" s="0" t="s">
        <x:v>96</x:v>
      </x:c>
      <x:c r="I969" s="0" t="s">
        <x:v>71</x:v>
      </x:c>
      <x:c r="J969" s="0" t="s">
        <x:v>72</x:v>
      </x:c>
      <x:c r="K969" s="0" t="s">
        <x:v>57</x:v>
      </x:c>
      <x:c r="L969" s="0" t="s">
        <x:v>57</x:v>
      </x:c>
      <x:c r="M969" s="0" t="s">
        <x:v>58</x:v>
      </x:c>
      <x:c r="N969" s="0" t="s">
        <x:v>103</x:v>
      </x:c>
    </x:row>
    <x:row r="970" spans="1:14">
      <x:c r="A970" s="0" t="s">
        <x:v>2</x:v>
      </x:c>
      <x:c r="B970" s="0" t="s">
        <x:v>4</x:v>
      </x:c>
      <x:c r="C970" s="0" t="s">
        <x:v>104</x:v>
      </x:c>
      <x:c r="D970" s="0" t="s">
        <x:v>105</x:v>
      </x:c>
      <x:c r="E970" s="0" t="s">
        <x:v>99</x:v>
      </x:c>
      <x:c r="F970" s="0" t="s">
        <x:v>100</x:v>
      </x:c>
      <x:c r="G970" s="0" t="s">
        <x:v>95</x:v>
      </x:c>
      <x:c r="H970" s="0" t="s">
        <x:v>96</x:v>
      </x:c>
      <x:c r="I970" s="0" t="s">
        <x:v>73</x:v>
      </x:c>
      <x:c r="J970" s="0" t="s">
        <x:v>74</x:v>
      </x:c>
      <x:c r="K970" s="0" t="s">
        <x:v>57</x:v>
      </x:c>
      <x:c r="L970" s="0" t="s">
        <x:v>57</x:v>
      </x:c>
      <x:c r="M970" s="0" t="s">
        <x:v>58</x:v>
      </x:c>
      <x:c r="N970" s="0" t="s">
        <x:v>103</x:v>
      </x:c>
    </x:row>
    <x:row r="971" spans="1:14">
      <x:c r="A971" s="0" t="s">
        <x:v>2</x:v>
      </x:c>
      <x:c r="B971" s="0" t="s">
        <x:v>4</x:v>
      </x:c>
      <x:c r="C971" s="0" t="s">
        <x:v>104</x:v>
      </x:c>
      <x:c r="D971" s="0" t="s">
        <x:v>105</x:v>
      </x:c>
      <x:c r="E971" s="0" t="s">
        <x:v>99</x:v>
      </x:c>
      <x:c r="F971" s="0" t="s">
        <x:v>100</x:v>
      </x:c>
      <x:c r="G971" s="0" t="s">
        <x:v>95</x:v>
      </x:c>
      <x:c r="H971" s="0" t="s">
        <x:v>96</x:v>
      </x:c>
      <x:c r="I971" s="0" t="s">
        <x:v>75</x:v>
      </x:c>
      <x:c r="J971" s="0" t="s">
        <x:v>76</x:v>
      </x:c>
      <x:c r="K971" s="0" t="s">
        <x:v>57</x:v>
      </x:c>
      <x:c r="L971" s="0" t="s">
        <x:v>57</x:v>
      </x:c>
      <x:c r="M971" s="0" t="s">
        <x:v>58</x:v>
      </x:c>
      <x:c r="N971" s="0" t="s">
        <x:v>103</x:v>
      </x:c>
    </x:row>
    <x:row r="972" spans="1:14">
      <x:c r="A972" s="0" t="s">
        <x:v>2</x:v>
      </x:c>
      <x:c r="B972" s="0" t="s">
        <x:v>4</x:v>
      </x:c>
      <x:c r="C972" s="0" t="s">
        <x:v>104</x:v>
      </x:c>
      <x:c r="D972" s="0" t="s">
        <x:v>105</x:v>
      </x:c>
      <x:c r="E972" s="0" t="s">
        <x:v>99</x:v>
      </x:c>
      <x:c r="F972" s="0" t="s">
        <x:v>100</x:v>
      </x:c>
      <x:c r="G972" s="0" t="s">
        <x:v>95</x:v>
      </x:c>
      <x:c r="H972" s="0" t="s">
        <x:v>96</x:v>
      </x:c>
      <x:c r="I972" s="0" t="s">
        <x:v>77</x:v>
      </x:c>
      <x:c r="J972" s="0" t="s">
        <x:v>78</x:v>
      </x:c>
      <x:c r="K972" s="0" t="s">
        <x:v>57</x:v>
      </x:c>
      <x:c r="L972" s="0" t="s">
        <x:v>57</x:v>
      </x:c>
      <x:c r="M972" s="0" t="s">
        <x:v>58</x:v>
      </x:c>
      <x:c r="N972" s="0" t="s">
        <x:v>103</x:v>
      </x:c>
    </x:row>
    <x:row r="973" spans="1:14">
      <x:c r="A973" s="0" t="s">
        <x:v>2</x:v>
      </x:c>
      <x:c r="B973" s="0" t="s">
        <x:v>4</x:v>
      </x:c>
      <x:c r="C973" s="0" t="s">
        <x:v>104</x:v>
      </x:c>
      <x:c r="D973" s="0" t="s">
        <x:v>105</x:v>
      </x:c>
      <x:c r="E973" s="0" t="s">
        <x:v>99</x:v>
      </x:c>
      <x:c r="F973" s="0" t="s">
        <x:v>100</x:v>
      </x:c>
      <x:c r="G973" s="0" t="s">
        <x:v>95</x:v>
      </x:c>
      <x:c r="H973" s="0" t="s">
        <x:v>96</x:v>
      </x:c>
      <x:c r="I973" s="0" t="s">
        <x:v>79</x:v>
      </x:c>
      <x:c r="J973" s="0" t="s">
        <x:v>80</x:v>
      </x:c>
      <x:c r="K973" s="0" t="s">
        <x:v>57</x:v>
      </x:c>
      <x:c r="L973" s="0" t="s">
        <x:v>57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106</x:v>
      </x:c>
      <x:c r="D974" s="0" t="s">
        <x:v>107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10932</x:v>
      </x:c>
    </x:row>
    <x:row r="975" spans="1:14">
      <x:c r="A975" s="0" t="s">
        <x:v>2</x:v>
      </x:c>
      <x:c r="B975" s="0" t="s">
        <x:v>4</x:v>
      </x:c>
      <x:c r="C975" s="0" t="s">
        <x:v>106</x:v>
      </x:c>
      <x:c r="D975" s="0" t="s">
        <x:v>107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3268</x:v>
      </x:c>
    </x:row>
    <x:row r="976" spans="1:14">
      <x:c r="A976" s="0" t="s">
        <x:v>2</x:v>
      </x:c>
      <x:c r="B976" s="0" t="s">
        <x:v>4</x:v>
      </x:c>
      <x:c r="C976" s="0" t="s">
        <x:v>106</x:v>
      </x:c>
      <x:c r="D976" s="0" t="s">
        <x:v>107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728</x:v>
      </x:c>
    </x:row>
    <x:row r="977" spans="1:14">
      <x:c r="A977" s="0" t="s">
        <x:v>2</x:v>
      </x:c>
      <x:c r="B977" s="0" t="s">
        <x:v>4</x:v>
      </x:c>
      <x:c r="C977" s="0" t="s">
        <x:v>106</x:v>
      </x:c>
      <x:c r="D977" s="0" t="s">
        <x:v>107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549</x:v>
      </x:c>
    </x:row>
    <x:row r="978" spans="1:14">
      <x:c r="A978" s="0" t="s">
        <x:v>2</x:v>
      </x:c>
      <x:c r="B978" s="0" t="s">
        <x:v>4</x:v>
      </x:c>
      <x:c r="C978" s="0" t="s">
        <x:v>106</x:v>
      </x:c>
      <x:c r="D978" s="0" t="s">
        <x:v>107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435</x:v>
      </x:c>
    </x:row>
    <x:row r="979" spans="1:14">
      <x:c r="A979" s="0" t="s">
        <x:v>2</x:v>
      </x:c>
      <x:c r="B979" s="0" t="s">
        <x:v>4</x:v>
      </x:c>
      <x:c r="C979" s="0" t="s">
        <x:v>106</x:v>
      </x:c>
      <x:c r="D979" s="0" t="s">
        <x:v>107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282</x:v>
      </x:c>
    </x:row>
    <x:row r="980" spans="1:14">
      <x:c r="A980" s="0" t="s">
        <x:v>2</x:v>
      </x:c>
      <x:c r="B980" s="0" t="s">
        <x:v>4</x:v>
      </x:c>
      <x:c r="C980" s="0" t="s">
        <x:v>106</x:v>
      </x:c>
      <x:c r="D980" s="0" t="s">
        <x:v>107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2163</x:v>
      </x:c>
    </x:row>
    <x:row r="981" spans="1:14">
      <x:c r="A981" s="0" t="s">
        <x:v>2</x:v>
      </x:c>
      <x:c r="B981" s="0" t="s">
        <x:v>4</x:v>
      </x:c>
      <x:c r="C981" s="0" t="s">
        <x:v>106</x:v>
      </x:c>
      <x:c r="D981" s="0" t="s">
        <x:v>107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699</x:v>
      </x:c>
    </x:row>
    <x:row r="982" spans="1:14">
      <x:c r="A982" s="0" t="s">
        <x:v>2</x:v>
      </x:c>
      <x:c r="B982" s="0" t="s">
        <x:v>4</x:v>
      </x:c>
      <x:c r="C982" s="0" t="s">
        <x:v>106</x:v>
      </x:c>
      <x:c r="D982" s="0" t="s">
        <x:v>107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340</x:v>
      </x:c>
    </x:row>
    <x:row r="983" spans="1:14">
      <x:c r="A983" s="0" t="s">
        <x:v>2</x:v>
      </x:c>
      <x:c r="B983" s="0" t="s">
        <x:v>4</x:v>
      </x:c>
      <x:c r="C983" s="0" t="s">
        <x:v>106</x:v>
      </x:c>
      <x:c r="D983" s="0" t="s">
        <x:v>107</x:v>
      </x:c>
      <x:c r="E983" s="0" t="s">
        <x:v>52</x:v>
      </x:c>
      <x:c r="F983" s="0" t="s">
        <x:v>54</x:v>
      </x:c>
      <x:c r="G983" s="0" t="s">
        <x:v>52</x:v>
      </x:c>
      <x:c r="H983" s="0" t="s">
        <x:v>55</x:v>
      </x:c>
      <x:c r="I983" s="0" t="s">
        <x:v>75</x:v>
      </x:c>
      <x:c r="J983" s="0" t="s">
        <x:v>76</x:v>
      </x:c>
      <x:c r="K983" s="0" t="s">
        <x:v>57</x:v>
      </x:c>
      <x:c r="L983" s="0" t="s">
        <x:v>57</x:v>
      </x:c>
      <x:c r="M983" s="0" t="s">
        <x:v>58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106</x:v>
      </x:c>
      <x:c r="D984" s="0" t="s">
        <x:v>107</x:v>
      </x:c>
      <x:c r="E984" s="0" t="s">
        <x:v>52</x:v>
      </x:c>
      <x:c r="F984" s="0" t="s">
        <x:v>54</x:v>
      </x:c>
      <x:c r="G984" s="0" t="s">
        <x:v>52</x:v>
      </x:c>
      <x:c r="H984" s="0" t="s">
        <x:v>55</x:v>
      </x:c>
      <x:c r="I984" s="0" t="s">
        <x:v>77</x:v>
      </x:c>
      <x:c r="J984" s="0" t="s">
        <x:v>78</x:v>
      </x:c>
      <x:c r="K984" s="0" t="s">
        <x:v>57</x:v>
      </x:c>
      <x:c r="L984" s="0" t="s">
        <x:v>57</x:v>
      </x:c>
      <x:c r="M984" s="0" t="s">
        <x:v>58</x:v>
      </x:c>
      <x:c r="N984" s="0">
        <x:v>8914</x:v>
      </x:c>
    </x:row>
    <x:row r="985" spans="1:14">
      <x:c r="A985" s="0" t="s">
        <x:v>2</x:v>
      </x:c>
      <x:c r="B985" s="0" t="s">
        <x:v>4</x:v>
      </x:c>
      <x:c r="C985" s="0" t="s">
        <x:v>106</x:v>
      </x:c>
      <x:c r="D985" s="0" t="s">
        <x:v>107</x:v>
      </x:c>
      <x:c r="E985" s="0" t="s">
        <x:v>52</x:v>
      </x:c>
      <x:c r="F985" s="0" t="s">
        <x:v>54</x:v>
      </x:c>
      <x:c r="G985" s="0" t="s">
        <x:v>52</x:v>
      </x:c>
      <x:c r="H985" s="0" t="s">
        <x:v>55</x:v>
      </x:c>
      <x:c r="I985" s="0" t="s">
        <x:v>79</x:v>
      </x:c>
      <x:c r="J985" s="0" t="s">
        <x:v>80</x:v>
      </x:c>
      <x:c r="K985" s="0" t="s">
        <x:v>57</x:v>
      </x:c>
      <x:c r="L985" s="0" t="s">
        <x:v>57</x:v>
      </x:c>
      <x:c r="M985" s="0" t="s">
        <x:v>58</x:v>
      </x:c>
      <x:c r="N985" s="0">
        <x:v>2018</x:v>
      </x:c>
    </x:row>
    <x:row r="986" spans="1:14">
      <x:c r="A986" s="0" t="s">
        <x:v>2</x:v>
      </x:c>
      <x:c r="B986" s="0" t="s">
        <x:v>4</x:v>
      </x:c>
      <x:c r="C986" s="0" t="s">
        <x:v>106</x:v>
      </x:c>
      <x:c r="D986" s="0" t="s">
        <x:v>107</x:v>
      </x:c>
      <x:c r="E986" s="0" t="s">
        <x:v>52</x:v>
      </x:c>
      <x:c r="F986" s="0" t="s">
        <x:v>54</x:v>
      </x:c>
      <x:c r="G986" s="0" t="s">
        <x:v>81</x:v>
      </x:c>
      <x:c r="H986" s="0" t="s">
        <x:v>82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10718</x:v>
      </x:c>
    </x:row>
    <x:row r="987" spans="1:14">
      <x:c r="A987" s="0" t="s">
        <x:v>2</x:v>
      </x:c>
      <x:c r="B987" s="0" t="s">
        <x:v>4</x:v>
      </x:c>
      <x:c r="C987" s="0" t="s">
        <x:v>106</x:v>
      </x:c>
      <x:c r="D987" s="0" t="s">
        <x:v>107</x:v>
      </x:c>
      <x:c r="E987" s="0" t="s">
        <x:v>52</x:v>
      </x:c>
      <x:c r="F987" s="0" t="s">
        <x:v>54</x:v>
      </x:c>
      <x:c r="G987" s="0" t="s">
        <x:v>81</x:v>
      </x:c>
      <x:c r="H987" s="0" t="s">
        <x:v>82</x:v>
      </x:c>
      <x:c r="I987" s="0" t="s">
        <x:v>59</x:v>
      </x:c>
      <x:c r="J987" s="0" t="s">
        <x:v>60</x:v>
      </x:c>
      <x:c r="K987" s="0" t="s">
        <x:v>57</x:v>
      </x:c>
      <x:c r="L987" s="0" t="s">
        <x:v>57</x:v>
      </x:c>
      <x:c r="M987" s="0" t="s">
        <x:v>58</x:v>
      </x:c>
      <x:c r="N987" s="0">
        <x:v>3190</x:v>
      </x:c>
    </x:row>
    <x:row r="988" spans="1:14">
      <x:c r="A988" s="0" t="s">
        <x:v>2</x:v>
      </x:c>
      <x:c r="B988" s="0" t="s">
        <x:v>4</x:v>
      </x:c>
      <x:c r="C988" s="0" t="s">
        <x:v>106</x:v>
      </x:c>
      <x:c r="D988" s="0" t="s">
        <x:v>107</x:v>
      </x:c>
      <x:c r="E988" s="0" t="s">
        <x:v>52</x:v>
      </x:c>
      <x:c r="F988" s="0" t="s">
        <x:v>54</x:v>
      </x:c>
      <x:c r="G988" s="0" t="s">
        <x:v>81</x:v>
      </x:c>
      <x:c r="H988" s="0" t="s">
        <x:v>82</x:v>
      </x:c>
      <x:c r="I988" s="0" t="s">
        <x:v>61</x:v>
      </x:c>
      <x:c r="J988" s="0" t="s">
        <x:v>62</x:v>
      </x:c>
      <x:c r="K988" s="0" t="s">
        <x:v>57</x:v>
      </x:c>
      <x:c r="L988" s="0" t="s">
        <x:v>57</x:v>
      </x:c>
      <x:c r="M988" s="0" t="s">
        <x:v>58</x:v>
      </x:c>
      <x:c r="N988" s="0">
        <x:v>716</x:v>
      </x:c>
    </x:row>
    <x:row r="989" spans="1:14">
      <x:c r="A989" s="0" t="s">
        <x:v>2</x:v>
      </x:c>
      <x:c r="B989" s="0" t="s">
        <x:v>4</x:v>
      </x:c>
      <x:c r="C989" s="0" t="s">
        <x:v>106</x:v>
      </x:c>
      <x:c r="D989" s="0" t="s">
        <x:v>107</x:v>
      </x:c>
      <x:c r="E989" s="0" t="s">
        <x:v>52</x:v>
      </x:c>
      <x:c r="F989" s="0" t="s">
        <x:v>54</x:v>
      </x:c>
      <x:c r="G989" s="0" t="s">
        <x:v>81</x:v>
      </x:c>
      <x:c r="H989" s="0" t="s">
        <x:v>82</x:v>
      </x:c>
      <x:c r="I989" s="0" t="s">
        <x:v>63</x:v>
      </x:c>
      <x:c r="J989" s="0" t="s">
        <x:v>64</x:v>
      </x:c>
      <x:c r="K989" s="0" t="s">
        <x:v>57</x:v>
      </x:c>
      <x:c r="L989" s="0" t="s">
        <x:v>57</x:v>
      </x:c>
      <x:c r="M989" s="0" t="s">
        <x:v>58</x:v>
      </x:c>
      <x:c r="N989" s="0">
        <x:v>542</x:v>
      </x:c>
    </x:row>
    <x:row r="990" spans="1:14">
      <x:c r="A990" s="0" t="s">
        <x:v>2</x:v>
      </x:c>
      <x:c r="B990" s="0" t="s">
        <x:v>4</x:v>
      </x:c>
      <x:c r="C990" s="0" t="s">
        <x:v>106</x:v>
      </x:c>
      <x:c r="D990" s="0" t="s">
        <x:v>107</x:v>
      </x:c>
      <x:c r="E990" s="0" t="s">
        <x:v>52</x:v>
      </x:c>
      <x:c r="F990" s="0" t="s">
        <x:v>54</x:v>
      </x:c>
      <x:c r="G990" s="0" t="s">
        <x:v>81</x:v>
      </x:c>
      <x:c r="H990" s="0" t="s">
        <x:v>82</x:v>
      </x:c>
      <x:c r="I990" s="0" t="s">
        <x:v>65</x:v>
      </x:c>
      <x:c r="J990" s="0" t="s">
        <x:v>66</x:v>
      </x:c>
      <x:c r="K990" s="0" t="s">
        <x:v>57</x:v>
      </x:c>
      <x:c r="L990" s="0" t="s">
        <x:v>57</x:v>
      </x:c>
      <x:c r="M990" s="0" t="s">
        <x:v>58</x:v>
      </x:c>
      <x:c r="N990" s="0">
        <x:v>428</x:v>
      </x:c>
    </x:row>
    <x:row r="991" spans="1:14">
      <x:c r="A991" s="0" t="s">
        <x:v>2</x:v>
      </x:c>
      <x:c r="B991" s="0" t="s">
        <x:v>4</x:v>
      </x:c>
      <x:c r="C991" s="0" t="s">
        <x:v>106</x:v>
      </x:c>
      <x:c r="D991" s="0" t="s">
        <x:v>107</x:v>
      </x:c>
      <x:c r="E991" s="0" t="s">
        <x:v>52</x:v>
      </x:c>
      <x:c r="F991" s="0" t="s">
        <x:v>54</x:v>
      </x:c>
      <x:c r="G991" s="0" t="s">
        <x:v>81</x:v>
      </x:c>
      <x:c r="H991" s="0" t="s">
        <x:v>82</x:v>
      </x:c>
      <x:c r="I991" s="0" t="s">
        <x:v>67</x:v>
      </x:c>
      <x:c r="J991" s="0" t="s">
        <x:v>68</x:v>
      </x:c>
      <x:c r="K991" s="0" t="s">
        <x:v>57</x:v>
      </x:c>
      <x:c r="L991" s="0" t="s">
        <x:v>57</x:v>
      </x:c>
      <x:c r="M991" s="0" t="s">
        <x:v>58</x:v>
      </x:c>
      <x:c r="N991" s="0">
        <x:v>274</x:v>
      </x:c>
    </x:row>
    <x:row r="992" spans="1:14">
      <x:c r="A992" s="0" t="s">
        <x:v>2</x:v>
      </x:c>
      <x:c r="B992" s="0" t="s">
        <x:v>4</x:v>
      </x:c>
      <x:c r="C992" s="0" t="s">
        <x:v>106</x:v>
      </x:c>
      <x:c r="D992" s="0" t="s">
        <x:v>107</x:v>
      </x:c>
      <x:c r="E992" s="0" t="s">
        <x:v>52</x:v>
      </x:c>
      <x:c r="F992" s="0" t="s">
        <x:v>54</x:v>
      </x:c>
      <x:c r="G992" s="0" t="s">
        <x:v>81</x:v>
      </x:c>
      <x:c r="H992" s="0" t="s">
        <x:v>82</x:v>
      </x:c>
      <x:c r="I992" s="0" t="s">
        <x:v>69</x:v>
      </x:c>
      <x:c r="J992" s="0" t="s">
        <x:v>70</x:v>
      </x:c>
      <x:c r="K992" s="0" t="s">
        <x:v>57</x:v>
      </x:c>
      <x:c r="L992" s="0" t="s">
        <x:v>57</x:v>
      </x:c>
      <x:c r="M992" s="0" t="s">
        <x:v>58</x:v>
      </x:c>
      <x:c r="N992" s="0">
        <x:v>2130</x:v>
      </x:c>
    </x:row>
    <x:row r="993" spans="1:14">
      <x:c r="A993" s="0" t="s">
        <x:v>2</x:v>
      </x:c>
      <x:c r="B993" s="0" t="s">
        <x:v>4</x:v>
      </x:c>
      <x:c r="C993" s="0" t="s">
        <x:v>106</x:v>
      </x:c>
      <x:c r="D993" s="0" t="s">
        <x:v>107</x:v>
      </x:c>
      <x:c r="E993" s="0" t="s">
        <x:v>52</x:v>
      </x:c>
      <x:c r="F993" s="0" t="s">
        <x:v>54</x:v>
      </x:c>
      <x:c r="G993" s="0" t="s">
        <x:v>81</x:v>
      </x:c>
      <x:c r="H993" s="0" t="s">
        <x:v>82</x:v>
      </x:c>
      <x:c r="I993" s="0" t="s">
        <x:v>71</x:v>
      </x:c>
      <x:c r="J993" s="0" t="s">
        <x:v>72</x:v>
      </x:c>
      <x:c r="K993" s="0" t="s">
        <x:v>57</x:v>
      </x:c>
      <x:c r="L993" s="0" t="s">
        <x:v>57</x:v>
      </x:c>
      <x:c r="M993" s="0" t="s">
        <x:v>58</x:v>
      </x:c>
      <x:c r="N993" s="0">
        <x:v>687</x:v>
      </x:c>
    </x:row>
    <x:row r="994" spans="1:14">
      <x:c r="A994" s="0" t="s">
        <x:v>2</x:v>
      </x:c>
      <x:c r="B994" s="0" t="s">
        <x:v>4</x:v>
      </x:c>
      <x:c r="C994" s="0" t="s">
        <x:v>106</x:v>
      </x:c>
      <x:c r="D994" s="0" t="s">
        <x:v>107</x:v>
      </x:c>
      <x:c r="E994" s="0" t="s">
        <x:v>52</x:v>
      </x:c>
      <x:c r="F994" s="0" t="s">
        <x:v>54</x:v>
      </x:c>
      <x:c r="G994" s="0" t="s">
        <x:v>81</x:v>
      </x:c>
      <x:c r="H994" s="0" t="s">
        <x:v>82</x:v>
      </x:c>
      <x:c r="I994" s="0" t="s">
        <x:v>73</x:v>
      </x:c>
      <x:c r="J994" s="0" t="s">
        <x:v>74</x:v>
      </x:c>
      <x:c r="K994" s="0" t="s">
        <x:v>57</x:v>
      </x:c>
      <x:c r="L994" s="0" t="s">
        <x:v>57</x:v>
      </x:c>
      <x:c r="M994" s="0" t="s">
        <x:v>58</x:v>
      </x:c>
      <x:c r="N994" s="0">
        <x:v>330</x:v>
      </x:c>
    </x:row>
    <x:row r="995" spans="1:14">
      <x:c r="A995" s="0" t="s">
        <x:v>2</x:v>
      </x:c>
      <x:c r="B995" s="0" t="s">
        <x:v>4</x:v>
      </x:c>
      <x:c r="C995" s="0" t="s">
        <x:v>106</x:v>
      </x:c>
      <x:c r="D995" s="0" t="s">
        <x:v>107</x:v>
      </x:c>
      <x:c r="E995" s="0" t="s">
        <x:v>52</x:v>
      </x:c>
      <x:c r="F995" s="0" t="s">
        <x:v>54</x:v>
      </x:c>
      <x:c r="G995" s="0" t="s">
        <x:v>81</x:v>
      </x:c>
      <x:c r="H995" s="0" t="s">
        <x:v>82</x:v>
      </x:c>
      <x:c r="I995" s="0" t="s">
        <x:v>75</x:v>
      </x:c>
      <x:c r="J995" s="0" t="s">
        <x:v>76</x:v>
      </x:c>
      <x:c r="K995" s="0" t="s">
        <x:v>57</x:v>
      </x:c>
      <x:c r="L995" s="0" t="s">
        <x:v>57</x:v>
      </x:c>
      <x:c r="M995" s="0" t="s">
        <x:v>58</x:v>
      </x:c>
      <x:c r="N995" s="0">
        <x:v>441</x:v>
      </x:c>
    </x:row>
    <x:row r="996" spans="1:14">
      <x:c r="A996" s="0" t="s">
        <x:v>2</x:v>
      </x:c>
      <x:c r="B996" s="0" t="s">
        <x:v>4</x:v>
      </x:c>
      <x:c r="C996" s="0" t="s">
        <x:v>106</x:v>
      </x:c>
      <x:c r="D996" s="0" t="s">
        <x:v>107</x:v>
      </x:c>
      <x:c r="E996" s="0" t="s">
        <x:v>52</x:v>
      </x:c>
      <x:c r="F996" s="0" t="s">
        <x:v>54</x:v>
      </x:c>
      <x:c r="G996" s="0" t="s">
        <x:v>81</x:v>
      </x:c>
      <x:c r="H996" s="0" t="s">
        <x:v>82</x:v>
      </x:c>
      <x:c r="I996" s="0" t="s">
        <x:v>77</x:v>
      </x:c>
      <x:c r="J996" s="0" t="s">
        <x:v>78</x:v>
      </x:c>
      <x:c r="K996" s="0" t="s">
        <x:v>57</x:v>
      </x:c>
      <x:c r="L996" s="0" t="s">
        <x:v>57</x:v>
      </x:c>
      <x:c r="M996" s="0" t="s">
        <x:v>58</x:v>
      </x:c>
      <x:c r="N996" s="0">
        <x:v>8738</x:v>
      </x:c>
    </x:row>
    <x:row r="997" spans="1:14">
      <x:c r="A997" s="0" t="s">
        <x:v>2</x:v>
      </x:c>
      <x:c r="B997" s="0" t="s">
        <x:v>4</x:v>
      </x:c>
      <x:c r="C997" s="0" t="s">
        <x:v>106</x:v>
      </x:c>
      <x:c r="D997" s="0" t="s">
        <x:v>107</x:v>
      </x:c>
      <x:c r="E997" s="0" t="s">
        <x:v>52</x:v>
      </x:c>
      <x:c r="F997" s="0" t="s">
        <x:v>54</x:v>
      </x:c>
      <x:c r="G997" s="0" t="s">
        <x:v>81</x:v>
      </x:c>
      <x:c r="H997" s="0" t="s">
        <x:v>82</x:v>
      </x:c>
      <x:c r="I997" s="0" t="s">
        <x:v>79</x:v>
      </x:c>
      <x:c r="J997" s="0" t="s">
        <x:v>80</x:v>
      </x:c>
      <x:c r="K997" s="0" t="s">
        <x:v>57</x:v>
      </x:c>
      <x:c r="L997" s="0" t="s">
        <x:v>57</x:v>
      </x:c>
      <x:c r="M997" s="0" t="s">
        <x:v>58</x:v>
      </x:c>
      <x:c r="N997" s="0">
        <x:v>1980</x:v>
      </x:c>
    </x:row>
    <x:row r="998" spans="1:14">
      <x:c r="A998" s="0" t="s">
        <x:v>2</x:v>
      </x:c>
      <x:c r="B998" s="0" t="s">
        <x:v>4</x:v>
      </x:c>
      <x:c r="C998" s="0" t="s">
        <x:v>106</x:v>
      </x:c>
      <x:c r="D998" s="0" t="s">
        <x:v>107</x:v>
      </x:c>
      <x:c r="E998" s="0" t="s">
        <x:v>52</x:v>
      </x:c>
      <x:c r="F998" s="0" t="s">
        <x:v>54</x:v>
      </x:c>
      <x:c r="G998" s="0" t="s">
        <x:v>83</x:v>
      </x:c>
      <x:c r="H998" s="0" t="s">
        <x:v>84</x:v>
      </x:c>
      <x:c r="I998" s="0" t="s">
        <x:v>52</x:v>
      </x:c>
      <x:c r="J998" s="0" t="s">
        <x:v>56</x:v>
      </x:c>
      <x:c r="K998" s="0" t="s">
        <x:v>57</x:v>
      </x:c>
      <x:c r="L998" s="0" t="s">
        <x:v>57</x:v>
      </x:c>
      <x:c r="M998" s="0" t="s">
        <x:v>58</x:v>
      </x:c>
      <x:c r="N998" s="0">
        <x:v>79</x:v>
      </x:c>
    </x:row>
    <x:row r="999" spans="1:14">
      <x:c r="A999" s="0" t="s">
        <x:v>2</x:v>
      </x:c>
      <x:c r="B999" s="0" t="s">
        <x:v>4</x:v>
      </x:c>
      <x:c r="C999" s="0" t="s">
        <x:v>106</x:v>
      </x:c>
      <x:c r="D999" s="0" t="s">
        <x:v>107</x:v>
      </x:c>
      <x:c r="E999" s="0" t="s">
        <x:v>52</x:v>
      </x:c>
      <x:c r="F999" s="0" t="s">
        <x:v>54</x:v>
      </x:c>
      <x:c r="G999" s="0" t="s">
        <x:v>83</x:v>
      </x:c>
      <x:c r="H999" s="0" t="s">
        <x:v>84</x:v>
      </x:c>
      <x:c r="I999" s="0" t="s">
        <x:v>59</x:v>
      </x:c>
      <x:c r="J999" s="0" t="s">
        <x:v>60</x:v>
      </x:c>
      <x:c r="K999" s="0" t="s">
        <x:v>57</x:v>
      </x:c>
      <x:c r="L999" s="0" t="s">
        <x:v>57</x:v>
      </x:c>
      <x:c r="M999" s="0" t="s">
        <x:v>58</x:v>
      </x:c>
      <x:c r="N999" s="0">
        <x:v>35</x:v>
      </x:c>
    </x:row>
    <x:row r="1000" spans="1:14">
      <x:c r="A1000" s="0" t="s">
        <x:v>2</x:v>
      </x:c>
      <x:c r="B1000" s="0" t="s">
        <x:v>4</x:v>
      </x:c>
      <x:c r="C1000" s="0" t="s">
        <x:v>106</x:v>
      </x:c>
      <x:c r="D1000" s="0" t="s">
        <x:v>107</x:v>
      </x:c>
      <x:c r="E1000" s="0" t="s">
        <x:v>52</x:v>
      </x:c>
      <x:c r="F1000" s="0" t="s">
        <x:v>54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57</x:v>
      </x:c>
      <x:c r="L1000" s="0" t="s">
        <x:v>57</x:v>
      </x:c>
      <x:c r="M1000" s="0" t="s">
        <x:v>58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106</x:v>
      </x:c>
      <x:c r="D1001" s="0" t="s">
        <x:v>107</x:v>
      </x:c>
      <x:c r="E1001" s="0" t="s">
        <x:v>52</x:v>
      </x:c>
      <x:c r="F1001" s="0" t="s">
        <x:v>54</x:v>
      </x:c>
      <x:c r="G1001" s="0" t="s">
        <x:v>83</x:v>
      </x:c>
      <x:c r="H1001" s="0" t="s">
        <x:v>84</x:v>
      </x:c>
      <x:c r="I1001" s="0" t="s">
        <x:v>63</x:v>
      </x:c>
      <x:c r="J1001" s="0" t="s">
        <x:v>64</x:v>
      </x:c>
      <x:c r="K1001" s="0" t="s">
        <x:v>57</x:v>
      </x:c>
      <x:c r="L1001" s="0" t="s">
        <x:v>57</x:v>
      </x:c>
      <x:c r="M1001" s="0" t="s">
        <x:v>58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106</x:v>
      </x:c>
      <x:c r="D1002" s="0" t="s">
        <x:v>107</x:v>
      </x:c>
      <x:c r="E1002" s="0" t="s">
        <x:v>52</x:v>
      </x:c>
      <x:c r="F1002" s="0" t="s">
        <x:v>54</x:v>
      </x:c>
      <x:c r="G1002" s="0" t="s">
        <x:v>83</x:v>
      </x:c>
      <x:c r="H1002" s="0" t="s">
        <x:v>84</x:v>
      </x:c>
      <x:c r="I1002" s="0" t="s">
        <x:v>65</x:v>
      </x:c>
      <x:c r="J1002" s="0" t="s">
        <x:v>66</x:v>
      </x:c>
      <x:c r="K1002" s="0" t="s">
        <x:v>57</x:v>
      </x:c>
      <x:c r="L1002" s="0" t="s">
        <x:v>57</x:v>
      </x:c>
      <x:c r="M1002" s="0" t="s">
        <x:v>58</x:v>
      </x:c>
      <x:c r="N1002" s="0">
        <x:v>2</x:v>
      </x:c>
    </x:row>
    <x:row r="1003" spans="1:14">
      <x:c r="A1003" s="0" t="s">
        <x:v>2</x:v>
      </x:c>
      <x:c r="B1003" s="0" t="s">
        <x:v>4</x:v>
      </x:c>
      <x:c r="C1003" s="0" t="s">
        <x:v>106</x:v>
      </x:c>
      <x:c r="D1003" s="0" t="s">
        <x:v>107</x:v>
      </x:c>
      <x:c r="E1003" s="0" t="s">
        <x:v>52</x:v>
      </x:c>
      <x:c r="F1003" s="0" t="s">
        <x:v>54</x:v>
      </x:c>
      <x:c r="G1003" s="0" t="s">
        <x:v>83</x:v>
      </x:c>
      <x:c r="H1003" s="0" t="s">
        <x:v>84</x:v>
      </x:c>
      <x:c r="I1003" s="0" t="s">
        <x:v>67</x:v>
      </x:c>
      <x:c r="J1003" s="0" t="s">
        <x:v>68</x:v>
      </x:c>
      <x:c r="K1003" s="0" t="s">
        <x:v>57</x:v>
      </x:c>
      <x:c r="L1003" s="0" t="s">
        <x:v>57</x:v>
      </x:c>
      <x:c r="M1003" s="0" t="s">
        <x:v>58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106</x:v>
      </x:c>
      <x:c r="D1004" s="0" t="s">
        <x:v>107</x:v>
      </x:c>
      <x:c r="E1004" s="0" t="s">
        <x:v>52</x:v>
      </x:c>
      <x:c r="F1004" s="0" t="s">
        <x:v>54</x:v>
      </x:c>
      <x:c r="G1004" s="0" t="s">
        <x:v>83</x:v>
      </x:c>
      <x:c r="H1004" s="0" t="s">
        <x:v>84</x:v>
      </x:c>
      <x:c r="I1004" s="0" t="s">
        <x:v>69</x:v>
      </x:c>
      <x:c r="J1004" s="0" t="s">
        <x:v>70</x:v>
      </x:c>
      <x:c r="K1004" s="0" t="s">
        <x:v>57</x:v>
      </x:c>
      <x:c r="L1004" s="0" t="s">
        <x:v>57</x:v>
      </x:c>
      <x:c r="M1004" s="0" t="s">
        <x:v>58</x:v>
      </x:c>
      <x:c r="N1004" s="0">
        <x:v>13</x:v>
      </x:c>
    </x:row>
    <x:row r="1005" spans="1:14">
      <x:c r="A1005" s="0" t="s">
        <x:v>2</x:v>
      </x:c>
      <x:c r="B1005" s="0" t="s">
        <x:v>4</x:v>
      </x:c>
      <x:c r="C1005" s="0" t="s">
        <x:v>106</x:v>
      </x:c>
      <x:c r="D1005" s="0" t="s">
        <x:v>107</x:v>
      </x:c>
      <x:c r="E1005" s="0" t="s">
        <x:v>52</x:v>
      </x:c>
      <x:c r="F1005" s="0" t="s">
        <x:v>54</x:v>
      </x:c>
      <x:c r="G1005" s="0" t="s">
        <x:v>83</x:v>
      </x:c>
      <x:c r="H1005" s="0" t="s">
        <x:v>84</x:v>
      </x:c>
      <x:c r="I1005" s="0" t="s">
        <x:v>71</x:v>
      </x:c>
      <x:c r="J1005" s="0" t="s">
        <x:v>72</x:v>
      </x:c>
      <x:c r="K1005" s="0" t="s">
        <x:v>57</x:v>
      </x:c>
      <x:c r="L1005" s="0" t="s">
        <x:v>57</x:v>
      </x:c>
      <x:c r="M1005" s="0" t="s">
        <x:v>58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106</x:v>
      </x:c>
      <x:c r="D1006" s="0" t="s">
        <x:v>107</x:v>
      </x:c>
      <x:c r="E1006" s="0" t="s">
        <x:v>52</x:v>
      </x:c>
      <x:c r="F1006" s="0" t="s">
        <x:v>54</x:v>
      </x:c>
      <x:c r="G1006" s="0" t="s">
        <x:v>83</x:v>
      </x:c>
      <x:c r="H1006" s="0" t="s">
        <x:v>84</x:v>
      </x:c>
      <x:c r="I1006" s="0" t="s">
        <x:v>73</x:v>
      </x:c>
      <x:c r="J1006" s="0" t="s">
        <x:v>74</x:v>
      </x:c>
      <x:c r="K1006" s="0" t="s">
        <x:v>57</x:v>
      </x:c>
      <x:c r="L1006" s="0" t="s">
        <x:v>57</x:v>
      </x:c>
      <x:c r="M1006" s="0" t="s">
        <x:v>58</x:v>
      </x:c>
      <x:c r="N1006" s="0">
        <x:v>4</x:v>
      </x:c>
    </x:row>
    <x:row r="1007" spans="1:14">
      <x:c r="A1007" s="0" t="s">
        <x:v>2</x:v>
      </x:c>
      <x:c r="B1007" s="0" t="s">
        <x:v>4</x:v>
      </x:c>
      <x:c r="C1007" s="0" t="s">
        <x:v>106</x:v>
      </x:c>
      <x:c r="D1007" s="0" t="s">
        <x:v>107</x:v>
      </x:c>
      <x:c r="E1007" s="0" t="s">
        <x:v>52</x:v>
      </x:c>
      <x:c r="F1007" s="0" t="s">
        <x:v>54</x:v>
      </x:c>
      <x:c r="G1007" s="0" t="s">
        <x:v>83</x:v>
      </x:c>
      <x:c r="H1007" s="0" t="s">
        <x:v>84</x:v>
      </x:c>
      <x:c r="I1007" s="0" t="s">
        <x:v>75</x:v>
      </x:c>
      <x:c r="J1007" s="0" t="s">
        <x:v>76</x:v>
      </x:c>
      <x:c r="K1007" s="0" t="s">
        <x:v>57</x:v>
      </x:c>
      <x:c r="L1007" s="0" t="s">
        <x:v>57</x:v>
      </x:c>
      <x:c r="M1007" s="0" t="s">
        <x:v>58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106</x:v>
      </x:c>
      <x:c r="D1008" s="0" t="s">
        <x:v>107</x:v>
      </x:c>
      <x:c r="E1008" s="0" t="s">
        <x:v>52</x:v>
      </x:c>
      <x:c r="F1008" s="0" t="s">
        <x:v>54</x:v>
      </x:c>
      <x:c r="G1008" s="0" t="s">
        <x:v>83</x:v>
      </x:c>
      <x:c r="H1008" s="0" t="s">
        <x:v>84</x:v>
      </x:c>
      <x:c r="I1008" s="0" t="s">
        <x:v>77</x:v>
      </x:c>
      <x:c r="J1008" s="0" t="s">
        <x:v>78</x:v>
      </x:c>
      <x:c r="K1008" s="0" t="s">
        <x:v>57</x:v>
      </x:c>
      <x:c r="L1008" s="0" t="s">
        <x:v>57</x:v>
      </x:c>
      <x:c r="M1008" s="0" t="s">
        <x:v>58</x:v>
      </x:c>
      <x:c r="N1008" s="0">
        <x:v>71</x:v>
      </x:c>
    </x:row>
    <x:row r="1009" spans="1:14">
      <x:c r="A1009" s="0" t="s">
        <x:v>2</x:v>
      </x:c>
      <x:c r="B1009" s="0" t="s">
        <x:v>4</x:v>
      </x:c>
      <x:c r="C1009" s="0" t="s">
        <x:v>106</x:v>
      </x:c>
      <x:c r="D1009" s="0" t="s">
        <x:v>107</x:v>
      </x:c>
      <x:c r="E1009" s="0" t="s">
        <x:v>52</x:v>
      </x:c>
      <x:c r="F1009" s="0" t="s">
        <x:v>54</x:v>
      </x:c>
      <x:c r="G1009" s="0" t="s">
        <x:v>83</x:v>
      </x:c>
      <x:c r="H1009" s="0" t="s">
        <x:v>84</x:v>
      </x:c>
      <x:c r="I1009" s="0" t="s">
        <x:v>79</x:v>
      </x:c>
      <x:c r="J1009" s="0" t="s">
        <x:v>80</x:v>
      </x:c>
      <x:c r="K1009" s="0" t="s">
        <x:v>57</x:v>
      </x:c>
      <x:c r="L1009" s="0" t="s">
        <x:v>57</x:v>
      </x:c>
      <x:c r="M1009" s="0" t="s">
        <x:v>58</x:v>
      </x:c>
      <x:c r="N1009" s="0">
        <x:v>8</x:v>
      </x:c>
    </x:row>
    <x:row r="1010" spans="1:14">
      <x:c r="A1010" s="0" t="s">
        <x:v>2</x:v>
      </x:c>
      <x:c r="B1010" s="0" t="s">
        <x:v>4</x:v>
      </x:c>
      <x:c r="C1010" s="0" t="s">
        <x:v>106</x:v>
      </x:c>
      <x:c r="D1010" s="0" t="s">
        <x:v>107</x:v>
      </x:c>
      <x:c r="E1010" s="0" t="s">
        <x:v>52</x:v>
      </x:c>
      <x:c r="F1010" s="0" t="s">
        <x:v>54</x:v>
      </x:c>
      <x:c r="G1010" s="0" t="s">
        <x:v>85</x:v>
      </x:c>
      <x:c r="H1010" s="0" t="s">
        <x:v>86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78</x:v>
      </x:c>
    </x:row>
    <x:row r="1011" spans="1:14">
      <x:c r="A1011" s="0" t="s">
        <x:v>2</x:v>
      </x:c>
      <x:c r="B1011" s="0" t="s">
        <x:v>4</x:v>
      </x:c>
      <x:c r="C1011" s="0" t="s">
        <x:v>106</x:v>
      </x:c>
      <x:c r="D1011" s="0" t="s">
        <x:v>107</x:v>
      </x:c>
      <x:c r="E1011" s="0" t="s">
        <x:v>52</x:v>
      </x:c>
      <x:c r="F1011" s="0" t="s">
        <x:v>54</x:v>
      </x:c>
      <x:c r="G1011" s="0" t="s">
        <x:v>85</x:v>
      </x:c>
      <x:c r="H1011" s="0" t="s">
        <x:v>86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35</x:v>
      </x:c>
    </x:row>
    <x:row r="1012" spans="1:14">
      <x:c r="A1012" s="0" t="s">
        <x:v>2</x:v>
      </x:c>
      <x:c r="B1012" s="0" t="s">
        <x:v>4</x:v>
      </x:c>
      <x:c r="C1012" s="0" t="s">
        <x:v>106</x:v>
      </x:c>
      <x:c r="D1012" s="0" t="s">
        <x:v>107</x:v>
      </x:c>
      <x:c r="E1012" s="0" t="s">
        <x:v>52</x:v>
      </x:c>
      <x:c r="F1012" s="0" t="s">
        <x:v>54</x:v>
      </x:c>
      <x:c r="G1012" s="0" t="s">
        <x:v>85</x:v>
      </x:c>
      <x:c r="H1012" s="0" t="s">
        <x:v>86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106</x:v>
      </x:c>
      <x:c r="D1013" s="0" t="s">
        <x:v>107</x:v>
      </x:c>
      <x:c r="E1013" s="0" t="s">
        <x:v>52</x:v>
      </x:c>
      <x:c r="F1013" s="0" t="s">
        <x:v>54</x:v>
      </x:c>
      <x:c r="G1013" s="0" t="s">
        <x:v>85</x:v>
      </x:c>
      <x:c r="H1013" s="0" t="s">
        <x:v>86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106</x:v>
      </x:c>
      <x:c r="D1014" s="0" t="s">
        <x:v>107</x:v>
      </x:c>
      <x:c r="E1014" s="0" t="s">
        <x:v>52</x:v>
      </x:c>
      <x:c r="F1014" s="0" t="s">
        <x:v>54</x:v>
      </x:c>
      <x:c r="G1014" s="0" t="s">
        <x:v>85</x:v>
      </x:c>
      <x:c r="H1014" s="0" t="s">
        <x:v>86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106</x:v>
      </x:c>
      <x:c r="D1015" s="0" t="s">
        <x:v>107</x:v>
      </x:c>
      <x:c r="E1015" s="0" t="s">
        <x:v>52</x:v>
      </x:c>
      <x:c r="F1015" s="0" t="s">
        <x:v>54</x:v>
      </x:c>
      <x:c r="G1015" s="0" t="s">
        <x:v>85</x:v>
      </x:c>
      <x:c r="H1015" s="0" t="s">
        <x:v>86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106</x:v>
      </x:c>
      <x:c r="D1016" s="0" t="s">
        <x:v>107</x:v>
      </x:c>
      <x:c r="E1016" s="0" t="s">
        <x:v>52</x:v>
      </x:c>
      <x:c r="F1016" s="0" t="s">
        <x:v>54</x:v>
      </x:c>
      <x:c r="G1016" s="0" t="s">
        <x:v>85</x:v>
      </x:c>
      <x:c r="H1016" s="0" t="s">
        <x:v>86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13</x:v>
      </x:c>
    </x:row>
    <x:row r="1017" spans="1:14">
      <x:c r="A1017" s="0" t="s">
        <x:v>2</x:v>
      </x:c>
      <x:c r="B1017" s="0" t="s">
        <x:v>4</x:v>
      </x:c>
      <x:c r="C1017" s="0" t="s">
        <x:v>106</x:v>
      </x:c>
      <x:c r="D1017" s="0" t="s">
        <x:v>107</x:v>
      </x:c>
      <x:c r="E1017" s="0" t="s">
        <x:v>52</x:v>
      </x:c>
      <x:c r="F1017" s="0" t="s">
        <x:v>54</x:v>
      </x:c>
      <x:c r="G1017" s="0" t="s">
        <x:v>85</x:v>
      </x:c>
      <x:c r="H1017" s="0" t="s">
        <x:v>86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106</x:v>
      </x:c>
      <x:c r="D1018" s="0" t="s">
        <x:v>107</x:v>
      </x:c>
      <x:c r="E1018" s="0" t="s">
        <x:v>52</x:v>
      </x:c>
      <x:c r="F1018" s="0" t="s">
        <x:v>54</x:v>
      </x:c>
      <x:c r="G1018" s="0" t="s">
        <x:v>85</x:v>
      </x:c>
      <x:c r="H1018" s="0" t="s">
        <x:v>86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4</x:v>
      </x:c>
    </x:row>
    <x:row r="1019" spans="1:14">
      <x:c r="A1019" s="0" t="s">
        <x:v>2</x:v>
      </x:c>
      <x:c r="B1019" s="0" t="s">
        <x:v>4</x:v>
      </x:c>
      <x:c r="C1019" s="0" t="s">
        <x:v>106</x:v>
      </x:c>
      <x:c r="D1019" s="0" t="s">
        <x:v>107</x:v>
      </x:c>
      <x:c r="E1019" s="0" t="s">
        <x:v>52</x:v>
      </x:c>
      <x:c r="F1019" s="0" t="s">
        <x:v>54</x:v>
      </x:c>
      <x:c r="G1019" s="0" t="s">
        <x:v>85</x:v>
      </x:c>
      <x:c r="H1019" s="0" t="s">
        <x:v>86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106</x:v>
      </x:c>
      <x:c r="D1020" s="0" t="s">
        <x:v>107</x:v>
      </x:c>
      <x:c r="E1020" s="0" t="s">
        <x:v>52</x:v>
      </x:c>
      <x:c r="F1020" s="0" t="s">
        <x:v>54</x:v>
      </x:c>
      <x:c r="G1020" s="0" t="s">
        <x:v>85</x:v>
      </x:c>
      <x:c r="H1020" s="0" t="s">
        <x:v>86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70</x:v>
      </x:c>
    </x:row>
    <x:row r="1021" spans="1:14">
      <x:c r="A1021" s="0" t="s">
        <x:v>2</x:v>
      </x:c>
      <x:c r="B1021" s="0" t="s">
        <x:v>4</x:v>
      </x:c>
      <x:c r="C1021" s="0" t="s">
        <x:v>106</x:v>
      </x:c>
      <x:c r="D1021" s="0" t="s">
        <x:v>107</x:v>
      </x:c>
      <x:c r="E1021" s="0" t="s">
        <x:v>52</x:v>
      </x:c>
      <x:c r="F1021" s="0" t="s">
        <x:v>54</x:v>
      </x:c>
      <x:c r="G1021" s="0" t="s">
        <x:v>85</x:v>
      </x:c>
      <x:c r="H1021" s="0" t="s">
        <x:v>86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8</x:v>
      </x:c>
    </x:row>
    <x:row r="1022" spans="1:14">
      <x:c r="A1022" s="0" t="s">
        <x:v>2</x:v>
      </x:c>
      <x:c r="B1022" s="0" t="s">
        <x:v>4</x:v>
      </x:c>
      <x:c r="C1022" s="0" t="s">
        <x:v>106</x:v>
      </x:c>
      <x:c r="D1022" s="0" t="s">
        <x:v>107</x:v>
      </x:c>
      <x:c r="E1022" s="0" t="s">
        <x:v>52</x:v>
      </x:c>
      <x:c r="F1022" s="0" t="s">
        <x:v>54</x:v>
      </x:c>
      <x:c r="G1022" s="0" t="s">
        <x:v>87</x:v>
      </x:c>
      <x:c r="H1022" s="0" t="s">
        <x:v>88</x:v>
      </x:c>
      <x:c r="I1022" s="0" t="s">
        <x:v>52</x:v>
      </x:c>
      <x:c r="J1022" s="0" t="s">
        <x:v>56</x:v>
      </x:c>
      <x:c r="K1022" s="0" t="s">
        <x:v>57</x:v>
      </x:c>
      <x:c r="L1022" s="0" t="s">
        <x:v>57</x:v>
      </x:c>
      <x:c r="M1022" s="0" t="s">
        <x:v>58</x:v>
      </x:c>
      <x:c r="N1022" s="0" t="s">
        <x:v>103</x:v>
      </x:c>
    </x:row>
    <x:row r="1023" spans="1:14">
      <x:c r="A1023" s="0" t="s">
        <x:v>2</x:v>
      </x:c>
      <x:c r="B1023" s="0" t="s">
        <x:v>4</x:v>
      </x:c>
      <x:c r="C1023" s="0" t="s">
        <x:v>106</x:v>
      </x:c>
      <x:c r="D1023" s="0" t="s">
        <x:v>107</x:v>
      </x:c>
      <x:c r="E1023" s="0" t="s">
        <x:v>52</x:v>
      </x:c>
      <x:c r="F1023" s="0" t="s">
        <x:v>54</x:v>
      </x:c>
      <x:c r="G1023" s="0" t="s">
        <x:v>87</x:v>
      </x:c>
      <x:c r="H1023" s="0" t="s">
        <x:v>88</x:v>
      </x:c>
      <x:c r="I1023" s="0" t="s">
        <x:v>59</x:v>
      </x:c>
      <x:c r="J1023" s="0" t="s">
        <x:v>60</x:v>
      </x:c>
      <x:c r="K1023" s="0" t="s">
        <x:v>57</x:v>
      </x:c>
      <x:c r="L1023" s="0" t="s">
        <x:v>57</x:v>
      </x:c>
      <x:c r="M1023" s="0" t="s">
        <x:v>58</x:v>
      </x:c>
      <x:c r="N1023" s="0" t="s">
        <x:v>103</x:v>
      </x:c>
    </x:row>
    <x:row r="1024" spans="1:14">
      <x:c r="A1024" s="0" t="s">
        <x:v>2</x:v>
      </x:c>
      <x:c r="B1024" s="0" t="s">
        <x:v>4</x:v>
      </x:c>
      <x:c r="C1024" s="0" t="s">
        <x:v>106</x:v>
      </x:c>
      <x:c r="D1024" s="0" t="s">
        <x:v>107</x:v>
      </x:c>
      <x:c r="E1024" s="0" t="s">
        <x:v>52</x:v>
      </x:c>
      <x:c r="F1024" s="0" t="s">
        <x:v>54</x:v>
      </x:c>
      <x:c r="G1024" s="0" t="s">
        <x:v>87</x:v>
      </x:c>
      <x:c r="H1024" s="0" t="s">
        <x:v>88</x:v>
      </x:c>
      <x:c r="I1024" s="0" t="s">
        <x:v>61</x:v>
      </x:c>
      <x:c r="J1024" s="0" t="s">
        <x:v>62</x:v>
      </x:c>
      <x:c r="K1024" s="0" t="s">
        <x:v>57</x:v>
      </x:c>
      <x:c r="L1024" s="0" t="s">
        <x:v>57</x:v>
      </x:c>
      <x:c r="M1024" s="0" t="s">
        <x:v>58</x:v>
      </x:c>
      <x:c r="N1024" s="0" t="s">
        <x:v>103</x:v>
      </x:c>
    </x:row>
    <x:row r="1025" spans="1:14">
      <x:c r="A1025" s="0" t="s">
        <x:v>2</x:v>
      </x:c>
      <x:c r="B1025" s="0" t="s">
        <x:v>4</x:v>
      </x:c>
      <x:c r="C1025" s="0" t="s">
        <x:v>106</x:v>
      </x:c>
      <x:c r="D1025" s="0" t="s">
        <x:v>107</x:v>
      </x:c>
      <x:c r="E1025" s="0" t="s">
        <x:v>52</x:v>
      </x:c>
      <x:c r="F1025" s="0" t="s">
        <x:v>54</x:v>
      </x:c>
      <x:c r="G1025" s="0" t="s">
        <x:v>87</x:v>
      </x:c>
      <x:c r="H1025" s="0" t="s">
        <x:v>88</x:v>
      </x:c>
      <x:c r="I1025" s="0" t="s">
        <x:v>63</x:v>
      </x:c>
      <x:c r="J1025" s="0" t="s">
        <x:v>64</x:v>
      </x:c>
      <x:c r="K1025" s="0" t="s">
        <x:v>57</x:v>
      </x:c>
      <x:c r="L1025" s="0" t="s">
        <x:v>57</x:v>
      </x:c>
      <x:c r="M1025" s="0" t="s">
        <x:v>58</x:v>
      </x:c>
      <x:c r="N1025" s="0" t="s">
        <x:v>103</x:v>
      </x:c>
    </x:row>
    <x:row r="1026" spans="1:14">
      <x:c r="A1026" s="0" t="s">
        <x:v>2</x:v>
      </x:c>
      <x:c r="B1026" s="0" t="s">
        <x:v>4</x:v>
      </x:c>
      <x:c r="C1026" s="0" t="s">
        <x:v>106</x:v>
      </x:c>
      <x:c r="D1026" s="0" t="s">
        <x:v>107</x:v>
      </x:c>
      <x:c r="E1026" s="0" t="s">
        <x:v>52</x:v>
      </x:c>
      <x:c r="F1026" s="0" t="s">
        <x:v>54</x:v>
      </x:c>
      <x:c r="G1026" s="0" t="s">
        <x:v>87</x:v>
      </x:c>
      <x:c r="H1026" s="0" t="s">
        <x:v>88</x:v>
      </x:c>
      <x:c r="I1026" s="0" t="s">
        <x:v>65</x:v>
      </x:c>
      <x:c r="J1026" s="0" t="s">
        <x:v>66</x:v>
      </x:c>
      <x:c r="K1026" s="0" t="s">
        <x:v>57</x:v>
      </x:c>
      <x:c r="L1026" s="0" t="s">
        <x:v>57</x:v>
      </x:c>
      <x:c r="M1026" s="0" t="s">
        <x:v>58</x:v>
      </x:c>
      <x:c r="N1026" s="0" t="s">
        <x:v>103</x:v>
      </x:c>
    </x:row>
    <x:row r="1027" spans="1:14">
      <x:c r="A1027" s="0" t="s">
        <x:v>2</x:v>
      </x:c>
      <x:c r="B1027" s="0" t="s">
        <x:v>4</x:v>
      </x:c>
      <x:c r="C1027" s="0" t="s">
        <x:v>106</x:v>
      </x:c>
      <x:c r="D1027" s="0" t="s">
        <x:v>107</x:v>
      </x:c>
      <x:c r="E1027" s="0" t="s">
        <x:v>52</x:v>
      </x:c>
      <x:c r="F1027" s="0" t="s">
        <x:v>54</x:v>
      </x:c>
      <x:c r="G1027" s="0" t="s">
        <x:v>87</x:v>
      </x:c>
      <x:c r="H1027" s="0" t="s">
        <x:v>88</x:v>
      </x:c>
      <x:c r="I1027" s="0" t="s">
        <x:v>67</x:v>
      </x:c>
      <x:c r="J1027" s="0" t="s">
        <x:v>68</x:v>
      </x:c>
      <x:c r="K1027" s="0" t="s">
        <x:v>57</x:v>
      </x:c>
      <x:c r="L1027" s="0" t="s">
        <x:v>57</x:v>
      </x:c>
      <x:c r="M1027" s="0" t="s">
        <x:v>58</x:v>
      </x:c>
      <x:c r="N1027" s="0" t="s">
        <x:v>103</x:v>
      </x:c>
    </x:row>
    <x:row r="1028" spans="1:14">
      <x:c r="A1028" s="0" t="s">
        <x:v>2</x:v>
      </x:c>
      <x:c r="B1028" s="0" t="s">
        <x:v>4</x:v>
      </x:c>
      <x:c r="C1028" s="0" t="s">
        <x:v>106</x:v>
      </x:c>
      <x:c r="D1028" s="0" t="s">
        <x:v>107</x:v>
      </x:c>
      <x:c r="E1028" s="0" t="s">
        <x:v>52</x:v>
      </x:c>
      <x:c r="F1028" s="0" t="s">
        <x:v>54</x:v>
      </x:c>
      <x:c r="G1028" s="0" t="s">
        <x:v>87</x:v>
      </x:c>
      <x:c r="H1028" s="0" t="s">
        <x:v>88</x:v>
      </x:c>
      <x:c r="I1028" s="0" t="s">
        <x:v>69</x:v>
      </x:c>
      <x:c r="J1028" s="0" t="s">
        <x:v>70</x:v>
      </x:c>
      <x:c r="K1028" s="0" t="s">
        <x:v>57</x:v>
      </x:c>
      <x:c r="L1028" s="0" t="s">
        <x:v>57</x:v>
      </x:c>
      <x:c r="M1028" s="0" t="s">
        <x:v>58</x:v>
      </x:c>
      <x:c r="N1028" s="0" t="s">
        <x:v>103</x:v>
      </x:c>
    </x:row>
    <x:row r="1029" spans="1:14">
      <x:c r="A1029" s="0" t="s">
        <x:v>2</x:v>
      </x:c>
      <x:c r="B1029" s="0" t="s">
        <x:v>4</x:v>
      </x:c>
      <x:c r="C1029" s="0" t="s">
        <x:v>106</x:v>
      </x:c>
      <x:c r="D1029" s="0" t="s">
        <x:v>107</x:v>
      </x:c>
      <x:c r="E1029" s="0" t="s">
        <x:v>52</x:v>
      </x:c>
      <x:c r="F1029" s="0" t="s">
        <x:v>54</x:v>
      </x:c>
      <x:c r="G1029" s="0" t="s">
        <x:v>87</x:v>
      </x:c>
      <x:c r="H1029" s="0" t="s">
        <x:v>88</x:v>
      </x:c>
      <x:c r="I1029" s="0" t="s">
        <x:v>71</x:v>
      </x:c>
      <x:c r="J1029" s="0" t="s">
        <x:v>72</x:v>
      </x:c>
      <x:c r="K1029" s="0" t="s">
        <x:v>57</x:v>
      </x:c>
      <x:c r="L1029" s="0" t="s">
        <x:v>57</x:v>
      </x:c>
      <x:c r="M1029" s="0" t="s">
        <x:v>58</x:v>
      </x:c>
      <x:c r="N1029" s="0" t="s">
        <x:v>103</x:v>
      </x:c>
    </x:row>
    <x:row r="1030" spans="1:14">
      <x:c r="A1030" s="0" t="s">
        <x:v>2</x:v>
      </x:c>
      <x:c r="B1030" s="0" t="s">
        <x:v>4</x:v>
      </x:c>
      <x:c r="C1030" s="0" t="s">
        <x:v>106</x:v>
      </x:c>
      <x:c r="D1030" s="0" t="s">
        <x:v>107</x:v>
      </x:c>
      <x:c r="E1030" s="0" t="s">
        <x:v>52</x:v>
      </x:c>
      <x:c r="F1030" s="0" t="s">
        <x:v>54</x:v>
      </x:c>
      <x:c r="G1030" s="0" t="s">
        <x:v>87</x:v>
      </x:c>
      <x:c r="H1030" s="0" t="s">
        <x:v>88</x:v>
      </x:c>
      <x:c r="I1030" s="0" t="s">
        <x:v>73</x:v>
      </x:c>
      <x:c r="J1030" s="0" t="s">
        <x:v>74</x:v>
      </x:c>
      <x:c r="K1030" s="0" t="s">
        <x:v>57</x:v>
      </x:c>
      <x:c r="L1030" s="0" t="s">
        <x:v>57</x:v>
      </x:c>
      <x:c r="M1030" s="0" t="s">
        <x:v>58</x:v>
      </x:c>
      <x:c r="N1030" s="0" t="s">
        <x:v>103</x:v>
      </x:c>
    </x:row>
    <x:row r="1031" spans="1:14">
      <x:c r="A1031" s="0" t="s">
        <x:v>2</x:v>
      </x:c>
      <x:c r="B1031" s="0" t="s">
        <x:v>4</x:v>
      </x:c>
      <x:c r="C1031" s="0" t="s">
        <x:v>106</x:v>
      </x:c>
      <x:c r="D1031" s="0" t="s">
        <x:v>107</x:v>
      </x:c>
      <x:c r="E1031" s="0" t="s">
        <x:v>52</x:v>
      </x:c>
      <x:c r="F1031" s="0" t="s">
        <x:v>54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57</x:v>
      </x:c>
      <x:c r="L1031" s="0" t="s">
        <x:v>57</x:v>
      </x:c>
      <x:c r="M1031" s="0" t="s">
        <x:v>58</x:v>
      </x:c>
      <x:c r="N1031" s="0" t="s">
        <x:v>103</x:v>
      </x:c>
    </x:row>
    <x:row r="1032" spans="1:14">
      <x:c r="A1032" s="0" t="s">
        <x:v>2</x:v>
      </x:c>
      <x:c r="B1032" s="0" t="s">
        <x:v>4</x:v>
      </x:c>
      <x:c r="C1032" s="0" t="s">
        <x:v>106</x:v>
      </x:c>
      <x:c r="D1032" s="0" t="s">
        <x:v>107</x:v>
      </x:c>
      <x:c r="E1032" s="0" t="s">
        <x:v>52</x:v>
      </x:c>
      <x:c r="F1032" s="0" t="s">
        <x:v>54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57</x:v>
      </x:c>
      <x:c r="L1032" s="0" t="s">
        <x:v>57</x:v>
      </x:c>
      <x:c r="M1032" s="0" t="s">
        <x:v>58</x:v>
      </x:c>
      <x:c r="N1032" s="0" t="s">
        <x:v>103</x:v>
      </x:c>
    </x:row>
    <x:row r="1033" spans="1:14">
      <x:c r="A1033" s="0" t="s">
        <x:v>2</x:v>
      </x:c>
      <x:c r="B1033" s="0" t="s">
        <x:v>4</x:v>
      </x:c>
      <x:c r="C1033" s="0" t="s">
        <x:v>106</x:v>
      </x:c>
      <x:c r="D1033" s="0" t="s">
        <x:v>107</x:v>
      </x:c>
      <x:c r="E1033" s="0" t="s">
        <x:v>52</x:v>
      </x:c>
      <x:c r="F1033" s="0" t="s">
        <x:v>54</x:v>
      </x:c>
      <x:c r="G1033" s="0" t="s">
        <x:v>87</x:v>
      </x:c>
      <x:c r="H1033" s="0" t="s">
        <x:v>88</x:v>
      </x:c>
      <x:c r="I1033" s="0" t="s">
        <x:v>79</x:v>
      </x:c>
      <x:c r="J1033" s="0" t="s">
        <x:v>80</x:v>
      </x:c>
      <x:c r="K1033" s="0" t="s">
        <x:v>57</x:v>
      </x:c>
      <x:c r="L1033" s="0" t="s">
        <x:v>57</x:v>
      </x:c>
      <x:c r="M1033" s="0" t="s">
        <x:v>58</x:v>
      </x:c>
      <x:c r="N1033" s="0" t="s">
        <x:v>103</x:v>
      </x:c>
    </x:row>
    <x:row r="1034" spans="1:14">
      <x:c r="A1034" s="0" t="s">
        <x:v>2</x:v>
      </x:c>
      <x:c r="B1034" s="0" t="s">
        <x:v>4</x:v>
      </x:c>
      <x:c r="C1034" s="0" t="s">
        <x:v>106</x:v>
      </x:c>
      <x:c r="D1034" s="0" t="s">
        <x:v>107</x:v>
      </x:c>
      <x:c r="E1034" s="0" t="s">
        <x:v>52</x:v>
      </x:c>
      <x:c r="F1034" s="0" t="s">
        <x:v>54</x:v>
      </x:c>
      <x:c r="G1034" s="0" t="s">
        <x:v>89</x:v>
      </x:c>
      <x:c r="H1034" s="0" t="s">
        <x:v>90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106</x:v>
      </x:c>
      <x:c r="D1035" s="0" t="s">
        <x:v>107</x:v>
      </x:c>
      <x:c r="E1035" s="0" t="s">
        <x:v>52</x:v>
      </x:c>
      <x:c r="F1035" s="0" t="s">
        <x:v>54</x:v>
      </x:c>
      <x:c r="G1035" s="0" t="s">
        <x:v>89</x:v>
      </x:c>
      <x:c r="H1035" s="0" t="s">
        <x:v>90</x:v>
      </x:c>
      <x:c r="I1035" s="0" t="s">
        <x:v>59</x:v>
      </x:c>
      <x:c r="J1035" s="0" t="s">
        <x:v>60</x:v>
      </x:c>
      <x:c r="K1035" s="0" t="s">
        <x:v>57</x:v>
      </x:c>
      <x:c r="L1035" s="0" t="s">
        <x:v>57</x:v>
      </x:c>
      <x:c r="M1035" s="0" t="s">
        <x:v>58</x:v>
      </x:c>
      <x:c r="N1035" s="0" t="s">
        <x:v>103</x:v>
      </x:c>
    </x:row>
    <x:row r="1036" spans="1:14">
      <x:c r="A1036" s="0" t="s">
        <x:v>2</x:v>
      </x:c>
      <x:c r="B1036" s="0" t="s">
        <x:v>4</x:v>
      </x:c>
      <x:c r="C1036" s="0" t="s">
        <x:v>106</x:v>
      </x:c>
      <x:c r="D1036" s="0" t="s">
        <x:v>107</x:v>
      </x:c>
      <x:c r="E1036" s="0" t="s">
        <x:v>52</x:v>
      </x:c>
      <x:c r="F1036" s="0" t="s">
        <x:v>54</x:v>
      </x:c>
      <x:c r="G1036" s="0" t="s">
        <x:v>89</x:v>
      </x:c>
      <x:c r="H1036" s="0" t="s">
        <x:v>90</x:v>
      </x:c>
      <x:c r="I1036" s="0" t="s">
        <x:v>61</x:v>
      </x:c>
      <x:c r="J1036" s="0" t="s">
        <x:v>62</x:v>
      </x:c>
      <x:c r="K1036" s="0" t="s">
        <x:v>57</x:v>
      </x:c>
      <x:c r="L1036" s="0" t="s">
        <x:v>57</x:v>
      </x:c>
      <x:c r="M1036" s="0" t="s">
        <x:v>58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106</x:v>
      </x:c>
      <x:c r="D1037" s="0" t="s">
        <x:v>107</x:v>
      </x:c>
      <x:c r="E1037" s="0" t="s">
        <x:v>52</x:v>
      </x:c>
      <x:c r="F1037" s="0" t="s">
        <x:v>54</x:v>
      </x:c>
      <x:c r="G1037" s="0" t="s">
        <x:v>89</x:v>
      </x:c>
      <x:c r="H1037" s="0" t="s">
        <x:v>90</x:v>
      </x:c>
      <x:c r="I1037" s="0" t="s">
        <x:v>63</x:v>
      </x:c>
      <x:c r="J1037" s="0" t="s">
        <x:v>64</x:v>
      </x:c>
      <x:c r="K1037" s="0" t="s">
        <x:v>57</x:v>
      </x:c>
      <x:c r="L1037" s="0" t="s">
        <x:v>57</x:v>
      </x:c>
      <x:c r="M1037" s="0" t="s">
        <x:v>58</x:v>
      </x:c>
      <x:c r="N1037" s="0" t="s">
        <x:v>103</x:v>
      </x:c>
    </x:row>
    <x:row r="1038" spans="1:14">
      <x:c r="A1038" s="0" t="s">
        <x:v>2</x:v>
      </x:c>
      <x:c r="B1038" s="0" t="s">
        <x:v>4</x:v>
      </x:c>
      <x:c r="C1038" s="0" t="s">
        <x:v>106</x:v>
      </x:c>
      <x:c r="D1038" s="0" t="s">
        <x:v>107</x:v>
      </x:c>
      <x:c r="E1038" s="0" t="s">
        <x:v>52</x:v>
      </x:c>
      <x:c r="F1038" s="0" t="s">
        <x:v>54</x:v>
      </x:c>
      <x:c r="G1038" s="0" t="s">
        <x:v>89</x:v>
      </x:c>
      <x:c r="H1038" s="0" t="s">
        <x:v>90</x:v>
      </x:c>
      <x:c r="I1038" s="0" t="s">
        <x:v>65</x:v>
      </x:c>
      <x:c r="J1038" s="0" t="s">
        <x:v>66</x:v>
      </x:c>
      <x:c r="K1038" s="0" t="s">
        <x:v>57</x:v>
      </x:c>
      <x:c r="L1038" s="0" t="s">
        <x:v>57</x:v>
      </x:c>
      <x:c r="M1038" s="0" t="s">
        <x:v>58</x:v>
      </x:c>
      <x:c r="N1038" s="0" t="s">
        <x:v>103</x:v>
      </x:c>
    </x:row>
    <x:row r="1039" spans="1:14">
      <x:c r="A1039" s="0" t="s">
        <x:v>2</x:v>
      </x:c>
      <x:c r="B1039" s="0" t="s">
        <x:v>4</x:v>
      </x:c>
      <x:c r="C1039" s="0" t="s">
        <x:v>106</x:v>
      </x:c>
      <x:c r="D1039" s="0" t="s">
        <x:v>107</x:v>
      </x:c>
      <x:c r="E1039" s="0" t="s">
        <x:v>52</x:v>
      </x:c>
      <x:c r="F1039" s="0" t="s">
        <x:v>54</x:v>
      </x:c>
      <x:c r="G1039" s="0" t="s">
        <x:v>89</x:v>
      </x:c>
      <x:c r="H1039" s="0" t="s">
        <x:v>90</x:v>
      </x:c>
      <x:c r="I1039" s="0" t="s">
        <x:v>67</x:v>
      </x:c>
      <x:c r="J1039" s="0" t="s">
        <x:v>68</x:v>
      </x:c>
      <x:c r="K1039" s="0" t="s">
        <x:v>57</x:v>
      </x:c>
      <x:c r="L1039" s="0" t="s">
        <x:v>57</x:v>
      </x:c>
      <x:c r="M1039" s="0" t="s">
        <x:v>58</x:v>
      </x:c>
      <x:c r="N1039" s="0" t="s">
        <x:v>103</x:v>
      </x:c>
    </x:row>
    <x:row r="1040" spans="1:14">
      <x:c r="A1040" s="0" t="s">
        <x:v>2</x:v>
      </x:c>
      <x:c r="B1040" s="0" t="s">
        <x:v>4</x:v>
      </x:c>
      <x:c r="C1040" s="0" t="s">
        <x:v>106</x:v>
      </x:c>
      <x:c r="D1040" s="0" t="s">
        <x:v>107</x:v>
      </x:c>
      <x:c r="E1040" s="0" t="s">
        <x:v>52</x:v>
      </x:c>
      <x:c r="F1040" s="0" t="s">
        <x:v>54</x:v>
      </x:c>
      <x:c r="G1040" s="0" t="s">
        <x:v>89</x:v>
      </x:c>
      <x:c r="H1040" s="0" t="s">
        <x:v>90</x:v>
      </x:c>
      <x:c r="I1040" s="0" t="s">
        <x:v>69</x:v>
      </x:c>
      <x:c r="J1040" s="0" t="s">
        <x:v>70</x:v>
      </x:c>
      <x:c r="K1040" s="0" t="s">
        <x:v>57</x:v>
      </x:c>
      <x:c r="L1040" s="0" t="s">
        <x:v>57</x:v>
      </x:c>
      <x:c r="M1040" s="0" t="s">
        <x:v>58</x:v>
      </x:c>
      <x:c r="N1040" s="0" t="s">
        <x:v>103</x:v>
      </x:c>
    </x:row>
    <x:row r="1041" spans="1:14">
      <x:c r="A1041" s="0" t="s">
        <x:v>2</x:v>
      </x:c>
      <x:c r="B1041" s="0" t="s">
        <x:v>4</x:v>
      </x:c>
      <x:c r="C1041" s="0" t="s">
        <x:v>106</x:v>
      </x:c>
      <x:c r="D1041" s="0" t="s">
        <x:v>107</x:v>
      </x:c>
      <x:c r="E1041" s="0" t="s">
        <x:v>52</x:v>
      </x:c>
      <x:c r="F1041" s="0" t="s">
        <x:v>54</x:v>
      </x:c>
      <x:c r="G1041" s="0" t="s">
        <x:v>89</x:v>
      </x:c>
      <x:c r="H1041" s="0" t="s">
        <x:v>90</x:v>
      </x:c>
      <x:c r="I1041" s="0" t="s">
        <x:v>71</x:v>
      </x:c>
      <x:c r="J1041" s="0" t="s">
        <x:v>72</x:v>
      </x:c>
      <x:c r="K1041" s="0" t="s">
        <x:v>57</x:v>
      </x:c>
      <x:c r="L1041" s="0" t="s">
        <x:v>57</x:v>
      </x:c>
      <x:c r="M1041" s="0" t="s">
        <x:v>58</x:v>
      </x:c>
      <x:c r="N1041" s="0" t="s">
        <x:v>103</x:v>
      </x:c>
    </x:row>
    <x:row r="1042" spans="1:14">
      <x:c r="A1042" s="0" t="s">
        <x:v>2</x:v>
      </x:c>
      <x:c r="B1042" s="0" t="s">
        <x:v>4</x:v>
      </x:c>
      <x:c r="C1042" s="0" t="s">
        <x:v>106</x:v>
      </x:c>
      <x:c r="D1042" s="0" t="s">
        <x:v>107</x:v>
      </x:c>
      <x:c r="E1042" s="0" t="s">
        <x:v>52</x:v>
      </x:c>
      <x:c r="F1042" s="0" t="s">
        <x:v>54</x:v>
      </x:c>
      <x:c r="G1042" s="0" t="s">
        <x:v>89</x:v>
      </x:c>
      <x:c r="H1042" s="0" t="s">
        <x:v>90</x:v>
      </x:c>
      <x:c r="I1042" s="0" t="s">
        <x:v>73</x:v>
      </x:c>
      <x:c r="J1042" s="0" t="s">
        <x:v>74</x:v>
      </x:c>
      <x:c r="K1042" s="0" t="s">
        <x:v>57</x:v>
      </x:c>
      <x:c r="L1042" s="0" t="s">
        <x:v>57</x:v>
      </x:c>
      <x:c r="M1042" s="0" t="s">
        <x:v>58</x:v>
      </x:c>
      <x:c r="N1042" s="0" t="s">
        <x:v>103</x:v>
      </x:c>
    </x:row>
    <x:row r="1043" spans="1:14">
      <x:c r="A1043" s="0" t="s">
        <x:v>2</x:v>
      </x:c>
      <x:c r="B1043" s="0" t="s">
        <x:v>4</x:v>
      </x:c>
      <x:c r="C1043" s="0" t="s">
        <x:v>106</x:v>
      </x:c>
      <x:c r="D1043" s="0" t="s">
        <x:v>107</x:v>
      </x:c>
      <x:c r="E1043" s="0" t="s">
        <x:v>52</x:v>
      </x:c>
      <x:c r="F1043" s="0" t="s">
        <x:v>54</x:v>
      </x:c>
      <x:c r="G1043" s="0" t="s">
        <x:v>89</x:v>
      </x:c>
      <x:c r="H1043" s="0" t="s">
        <x:v>90</x:v>
      </x:c>
      <x:c r="I1043" s="0" t="s">
        <x:v>75</x:v>
      </x:c>
      <x:c r="J1043" s="0" t="s">
        <x:v>76</x:v>
      </x:c>
      <x:c r="K1043" s="0" t="s">
        <x:v>57</x:v>
      </x:c>
      <x:c r="L1043" s="0" t="s">
        <x:v>57</x:v>
      </x:c>
      <x:c r="M1043" s="0" t="s">
        <x:v>58</x:v>
      </x:c>
      <x:c r="N1043" s="0" t="s">
        <x:v>103</x:v>
      </x:c>
    </x:row>
    <x:row r="1044" spans="1:14">
      <x:c r="A1044" s="0" t="s">
        <x:v>2</x:v>
      </x:c>
      <x:c r="B1044" s="0" t="s">
        <x:v>4</x:v>
      </x:c>
      <x:c r="C1044" s="0" t="s">
        <x:v>106</x:v>
      </x:c>
      <x:c r="D1044" s="0" t="s">
        <x:v>107</x:v>
      </x:c>
      <x:c r="E1044" s="0" t="s">
        <x:v>52</x:v>
      </x:c>
      <x:c r="F1044" s="0" t="s">
        <x:v>54</x:v>
      </x:c>
      <x:c r="G1044" s="0" t="s">
        <x:v>89</x:v>
      </x:c>
      <x:c r="H1044" s="0" t="s">
        <x:v>90</x:v>
      </x:c>
      <x:c r="I1044" s="0" t="s">
        <x:v>77</x:v>
      </x:c>
      <x:c r="J1044" s="0" t="s">
        <x:v>78</x:v>
      </x:c>
      <x:c r="K1044" s="0" t="s">
        <x:v>57</x:v>
      </x:c>
      <x:c r="L1044" s="0" t="s">
        <x:v>57</x:v>
      </x:c>
      <x:c r="M1044" s="0" t="s">
        <x:v>58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106</x:v>
      </x:c>
      <x:c r="D1045" s="0" t="s">
        <x:v>107</x:v>
      </x:c>
      <x:c r="E1045" s="0" t="s">
        <x:v>52</x:v>
      </x:c>
      <x:c r="F1045" s="0" t="s">
        <x:v>54</x:v>
      </x:c>
      <x:c r="G1045" s="0" t="s">
        <x:v>89</x:v>
      </x:c>
      <x:c r="H1045" s="0" t="s">
        <x:v>90</x:v>
      </x:c>
      <x:c r="I1045" s="0" t="s">
        <x:v>79</x:v>
      </x:c>
      <x:c r="J1045" s="0" t="s">
        <x:v>80</x:v>
      </x:c>
      <x:c r="K1045" s="0" t="s">
        <x:v>57</x:v>
      </x:c>
      <x:c r="L1045" s="0" t="s">
        <x:v>57</x:v>
      </x:c>
      <x:c r="M1045" s="0" t="s">
        <x:v>58</x:v>
      </x:c>
      <x:c r="N1045" s="0" t="s">
        <x:v>103</x:v>
      </x:c>
    </x:row>
    <x:row r="1046" spans="1:14">
      <x:c r="A1046" s="0" t="s">
        <x:v>2</x:v>
      </x:c>
      <x:c r="B1046" s="0" t="s">
        <x:v>4</x:v>
      </x:c>
      <x:c r="C1046" s="0" t="s">
        <x:v>106</x:v>
      </x:c>
      <x:c r="D1046" s="0" t="s">
        <x:v>107</x:v>
      </x:c>
      <x:c r="E1046" s="0" t="s">
        <x:v>52</x:v>
      </x:c>
      <x:c r="F1046" s="0" t="s">
        <x:v>54</x:v>
      </x:c>
      <x:c r="G1046" s="0" t="s">
        <x:v>91</x:v>
      </x:c>
      <x:c r="H1046" s="0" t="s">
        <x:v>92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90</x:v>
      </x:c>
    </x:row>
    <x:row r="1047" spans="1:14">
      <x:c r="A1047" s="0" t="s">
        <x:v>2</x:v>
      </x:c>
      <x:c r="B1047" s="0" t="s">
        <x:v>4</x:v>
      </x:c>
      <x:c r="C1047" s="0" t="s">
        <x:v>106</x:v>
      </x:c>
      <x:c r="D1047" s="0" t="s">
        <x:v>107</x:v>
      </x:c>
      <x:c r="E1047" s="0" t="s">
        <x:v>52</x:v>
      </x:c>
      <x:c r="F1047" s="0" t="s">
        <x:v>54</x:v>
      </x:c>
      <x:c r="G1047" s="0" t="s">
        <x:v>91</x:v>
      </x:c>
      <x:c r="H1047" s="0" t="s">
        <x:v>92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>
        <x:v>34</x:v>
      </x:c>
    </x:row>
    <x:row r="1048" spans="1:14">
      <x:c r="A1048" s="0" t="s">
        <x:v>2</x:v>
      </x:c>
      <x:c r="B1048" s="0" t="s">
        <x:v>4</x:v>
      </x:c>
      <x:c r="C1048" s="0" t="s">
        <x:v>106</x:v>
      </x:c>
      <x:c r="D1048" s="0" t="s">
        <x:v>107</x:v>
      </x:c>
      <x:c r="E1048" s="0" t="s">
        <x:v>52</x:v>
      </x:c>
      <x:c r="F1048" s="0" t="s">
        <x:v>54</x:v>
      </x:c>
      <x:c r="G1048" s="0" t="s">
        <x:v>91</x:v>
      </x:c>
      <x:c r="H1048" s="0" t="s">
        <x:v>92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106</x:v>
      </x:c>
      <x:c r="D1049" s="0" t="s">
        <x:v>107</x:v>
      </x:c>
      <x:c r="E1049" s="0" t="s">
        <x:v>52</x:v>
      </x:c>
      <x:c r="F1049" s="0" t="s">
        <x:v>54</x:v>
      </x:c>
      <x:c r="G1049" s="0" t="s">
        <x:v>91</x:v>
      </x:c>
      <x:c r="H1049" s="0" t="s">
        <x:v>92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106</x:v>
      </x:c>
      <x:c r="D1050" s="0" t="s">
        <x:v>107</x:v>
      </x:c>
      <x:c r="E1050" s="0" t="s">
        <x:v>52</x:v>
      </x:c>
      <x:c r="F1050" s="0" t="s">
        <x:v>54</x:v>
      </x:c>
      <x:c r="G1050" s="0" t="s">
        <x:v>91</x:v>
      </x:c>
      <x:c r="H1050" s="0" t="s">
        <x:v>92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106</x:v>
      </x:c>
      <x:c r="D1051" s="0" t="s">
        <x:v>107</x:v>
      </x:c>
      <x:c r="E1051" s="0" t="s">
        <x:v>52</x:v>
      </x:c>
      <x:c r="F1051" s="0" t="s">
        <x:v>54</x:v>
      </x:c>
      <x:c r="G1051" s="0" t="s">
        <x:v>91</x:v>
      </x:c>
      <x:c r="H1051" s="0" t="s">
        <x:v>92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>
        <x:v>5</x:v>
      </x:c>
    </x:row>
    <x:row r="1052" spans="1:14">
      <x:c r="A1052" s="0" t="s">
        <x:v>2</x:v>
      </x:c>
      <x:c r="B1052" s="0" t="s">
        <x:v>4</x:v>
      </x:c>
      <x:c r="C1052" s="0" t="s">
        <x:v>106</x:v>
      </x:c>
      <x:c r="D1052" s="0" t="s">
        <x:v>107</x:v>
      </x:c>
      <x:c r="E1052" s="0" t="s">
        <x:v>52</x:v>
      </x:c>
      <x:c r="F1052" s="0" t="s">
        <x:v>54</x:v>
      </x:c>
      <x:c r="G1052" s="0" t="s">
        <x:v>91</x:v>
      </x:c>
      <x:c r="H1052" s="0" t="s">
        <x:v>92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106</x:v>
      </x:c>
      <x:c r="D1053" s="0" t="s">
        <x:v>107</x:v>
      </x:c>
      <x:c r="E1053" s="0" t="s">
        <x:v>52</x:v>
      </x:c>
      <x:c r="F1053" s="0" t="s">
        <x:v>54</x:v>
      </x:c>
      <x:c r="G1053" s="0" t="s">
        <x:v>91</x:v>
      </x:c>
      <x:c r="H1053" s="0" t="s">
        <x:v>92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106</x:v>
      </x:c>
      <x:c r="D1054" s="0" t="s">
        <x:v>107</x:v>
      </x:c>
      <x:c r="E1054" s="0" t="s">
        <x:v>52</x:v>
      </x:c>
      <x:c r="F1054" s="0" t="s">
        <x:v>54</x:v>
      </x:c>
      <x:c r="G1054" s="0" t="s">
        <x:v>91</x:v>
      </x:c>
      <x:c r="H1054" s="0" t="s">
        <x:v>92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3</x:v>
      </x:c>
    </x:row>
    <x:row r="1055" spans="1:14">
      <x:c r="A1055" s="0" t="s">
        <x:v>2</x:v>
      </x:c>
      <x:c r="B1055" s="0" t="s">
        <x:v>4</x:v>
      </x:c>
      <x:c r="C1055" s="0" t="s">
        <x:v>106</x:v>
      </x:c>
      <x:c r="D1055" s="0" t="s">
        <x:v>107</x:v>
      </x:c>
      <x:c r="E1055" s="0" t="s">
        <x:v>52</x:v>
      </x:c>
      <x:c r="F1055" s="0" t="s">
        <x:v>54</x:v>
      </x:c>
      <x:c r="G1055" s="0" t="s">
        <x:v>91</x:v>
      </x:c>
      <x:c r="H1055" s="0" t="s">
        <x:v>92</x:v>
      </x:c>
      <x:c r="I1055" s="0" t="s">
        <x:v>75</x:v>
      </x:c>
      <x:c r="J1055" s="0" t="s">
        <x:v>76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106</x:v>
      </x:c>
      <x:c r="D1056" s="0" t="s">
        <x:v>107</x:v>
      </x:c>
      <x:c r="E1056" s="0" t="s">
        <x:v>52</x:v>
      </x:c>
      <x:c r="F1056" s="0" t="s">
        <x:v>54</x:v>
      </x:c>
      <x:c r="G1056" s="0" t="s">
        <x:v>91</x:v>
      </x:c>
      <x:c r="H1056" s="0" t="s">
        <x:v>92</x:v>
      </x:c>
      <x:c r="I1056" s="0" t="s">
        <x:v>77</x:v>
      </x:c>
      <x:c r="J1056" s="0" t="s">
        <x:v>78</x:v>
      </x:c>
      <x:c r="K1056" s="0" t="s">
        <x:v>57</x:v>
      </x:c>
      <x:c r="L1056" s="0" t="s">
        <x:v>57</x:v>
      </x:c>
      <x:c r="M1056" s="0" t="s">
        <x:v>58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106</x:v>
      </x:c>
      <x:c r="D1057" s="0" t="s">
        <x:v>107</x:v>
      </x:c>
      <x:c r="E1057" s="0" t="s">
        <x:v>52</x:v>
      </x:c>
      <x:c r="F1057" s="0" t="s">
        <x:v>54</x:v>
      </x:c>
      <x:c r="G1057" s="0" t="s">
        <x:v>91</x:v>
      </x:c>
      <x:c r="H1057" s="0" t="s">
        <x:v>92</x:v>
      </x:c>
      <x:c r="I1057" s="0" t="s">
        <x:v>79</x:v>
      </x:c>
      <x:c r="J1057" s="0" t="s">
        <x:v>80</x:v>
      </x:c>
      <x:c r="K1057" s="0" t="s">
        <x:v>57</x:v>
      </x:c>
      <x:c r="L1057" s="0" t="s">
        <x:v>57</x:v>
      </x:c>
      <x:c r="M1057" s="0" t="s">
        <x:v>58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106</x:v>
      </x:c>
      <x:c r="D1058" s="0" t="s">
        <x:v>107</x:v>
      </x:c>
      <x:c r="E1058" s="0" t="s">
        <x:v>52</x:v>
      </x:c>
      <x:c r="F1058" s="0" t="s">
        <x:v>54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10</x:v>
      </x:c>
    </x:row>
    <x:row r="1059" spans="1:14">
      <x:c r="A1059" s="0" t="s">
        <x:v>2</x:v>
      </x:c>
      <x:c r="B1059" s="0" t="s">
        <x:v>4</x:v>
      </x:c>
      <x:c r="C1059" s="0" t="s">
        <x:v>106</x:v>
      </x:c>
      <x:c r="D1059" s="0" t="s">
        <x:v>107</x:v>
      </x:c>
      <x:c r="E1059" s="0" t="s">
        <x:v>52</x:v>
      </x:c>
      <x:c r="F1059" s="0" t="s">
        <x:v>54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106</x:v>
      </x:c>
      <x:c r="D1060" s="0" t="s">
        <x:v>107</x:v>
      </x:c>
      <x:c r="E1060" s="0" t="s">
        <x:v>52</x:v>
      </x:c>
      <x:c r="F1060" s="0" t="s">
        <x:v>54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 t="s">
        <x:v>103</x:v>
      </x:c>
    </x:row>
    <x:row r="1061" spans="1:14">
      <x:c r="A1061" s="0" t="s">
        <x:v>2</x:v>
      </x:c>
      <x:c r="B1061" s="0" t="s">
        <x:v>4</x:v>
      </x:c>
      <x:c r="C1061" s="0" t="s">
        <x:v>106</x:v>
      </x:c>
      <x:c r="D1061" s="0" t="s">
        <x:v>107</x:v>
      </x:c>
      <x:c r="E1061" s="0" t="s">
        <x:v>52</x:v>
      </x:c>
      <x:c r="F1061" s="0" t="s">
        <x:v>54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 t="s">
        <x:v>103</x:v>
      </x:c>
    </x:row>
    <x:row r="1062" spans="1:14">
      <x:c r="A1062" s="0" t="s">
        <x:v>2</x:v>
      </x:c>
      <x:c r="B1062" s="0" t="s">
        <x:v>4</x:v>
      </x:c>
      <x:c r="C1062" s="0" t="s">
        <x:v>106</x:v>
      </x:c>
      <x:c r="D1062" s="0" t="s">
        <x:v>107</x:v>
      </x:c>
      <x:c r="E1062" s="0" t="s">
        <x:v>52</x:v>
      </x:c>
      <x:c r="F1062" s="0" t="s">
        <x:v>54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103</x:v>
      </x:c>
    </x:row>
    <x:row r="1063" spans="1:14">
      <x:c r="A1063" s="0" t="s">
        <x:v>2</x:v>
      </x:c>
      <x:c r="B1063" s="0" t="s">
        <x:v>4</x:v>
      </x:c>
      <x:c r="C1063" s="0" t="s">
        <x:v>106</x:v>
      </x:c>
      <x:c r="D1063" s="0" t="s">
        <x:v>107</x:v>
      </x:c>
      <x:c r="E1063" s="0" t="s">
        <x:v>52</x:v>
      </x:c>
      <x:c r="F1063" s="0" t="s">
        <x:v>54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103</x:v>
      </x:c>
    </x:row>
    <x:row r="1064" spans="1:14">
      <x:c r="A1064" s="0" t="s">
        <x:v>2</x:v>
      </x:c>
      <x:c r="B1064" s="0" t="s">
        <x:v>4</x:v>
      </x:c>
      <x:c r="C1064" s="0" t="s">
        <x:v>106</x:v>
      </x:c>
      <x:c r="D1064" s="0" t="s">
        <x:v>107</x:v>
      </x:c>
      <x:c r="E1064" s="0" t="s">
        <x:v>52</x:v>
      </x:c>
      <x:c r="F1064" s="0" t="s">
        <x:v>54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</x:v>
      </x:c>
    </x:row>
    <x:row r="1065" spans="1:14">
      <x:c r="A1065" s="0" t="s">
        <x:v>2</x:v>
      </x:c>
      <x:c r="B1065" s="0" t="s">
        <x:v>4</x:v>
      </x:c>
      <x:c r="C1065" s="0" t="s">
        <x:v>106</x:v>
      </x:c>
      <x:c r="D1065" s="0" t="s">
        <x:v>107</x:v>
      </x:c>
      <x:c r="E1065" s="0" t="s">
        <x:v>52</x:v>
      </x:c>
      <x:c r="F1065" s="0" t="s">
        <x:v>54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</x:v>
      </x:c>
    </x:row>
    <x:row r="1066" spans="1:14">
      <x:c r="A1066" s="0" t="s">
        <x:v>2</x:v>
      </x:c>
      <x:c r="B1066" s="0" t="s">
        <x:v>4</x:v>
      </x:c>
      <x:c r="C1066" s="0" t="s">
        <x:v>106</x:v>
      </x:c>
      <x:c r="D1066" s="0" t="s">
        <x:v>107</x:v>
      </x:c>
      <x:c r="E1066" s="0" t="s">
        <x:v>52</x:v>
      </x:c>
      <x:c r="F1066" s="0" t="s">
        <x:v>54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106</x:v>
      </x:c>
      <x:c r="D1067" s="0" t="s">
        <x:v>107</x:v>
      </x:c>
      <x:c r="E1067" s="0" t="s">
        <x:v>52</x:v>
      </x:c>
      <x:c r="F1067" s="0" t="s">
        <x:v>54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106</x:v>
      </x:c>
      <x:c r="D1068" s="0" t="s">
        <x:v>107</x:v>
      </x:c>
      <x:c r="E1068" s="0" t="s">
        <x:v>52</x:v>
      </x:c>
      <x:c r="F1068" s="0" t="s">
        <x:v>54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</x:v>
      </x:c>
    </x:row>
    <x:row r="1069" spans="1:14">
      <x:c r="A1069" s="0" t="s">
        <x:v>2</x:v>
      </x:c>
      <x:c r="B1069" s="0" t="s">
        <x:v>4</x:v>
      </x:c>
      <x:c r="C1069" s="0" t="s">
        <x:v>106</x:v>
      </x:c>
      <x:c r="D1069" s="0" t="s">
        <x:v>107</x:v>
      </x:c>
      <x:c r="E1069" s="0" t="s">
        <x:v>52</x:v>
      </x:c>
      <x:c r="F1069" s="0" t="s">
        <x:v>54</x:v>
      </x:c>
      <x:c r="G1069" s="0" t="s">
        <x:v>93</x:v>
      </x:c>
      <x:c r="H1069" s="0" t="s">
        <x:v>94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106</x:v>
      </x:c>
      <x:c r="D1070" s="0" t="s">
        <x:v>107</x:v>
      </x:c>
      <x:c r="E1070" s="0" t="s">
        <x:v>52</x:v>
      </x:c>
      <x:c r="F1070" s="0" t="s">
        <x:v>54</x:v>
      </x:c>
      <x:c r="G1070" s="0" t="s">
        <x:v>95</x:v>
      </x:c>
      <x:c r="H1070" s="0" t="s">
        <x:v>96</x:v>
      </x:c>
      <x:c r="I1070" s="0" t="s">
        <x:v>52</x:v>
      </x:c>
      <x:c r="J1070" s="0" t="s">
        <x:v>56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106</x:v>
      </x:c>
      <x:c r="D1071" s="0" t="s">
        <x:v>107</x:v>
      </x:c>
      <x:c r="E1071" s="0" t="s">
        <x:v>52</x:v>
      </x:c>
      <x:c r="F1071" s="0" t="s">
        <x:v>54</x:v>
      </x:c>
      <x:c r="G1071" s="0" t="s">
        <x:v>95</x:v>
      </x:c>
      <x:c r="H1071" s="0" t="s">
        <x:v>96</x:v>
      </x:c>
      <x:c r="I1071" s="0" t="s">
        <x:v>59</x:v>
      </x:c>
      <x:c r="J1071" s="0" t="s">
        <x:v>60</x:v>
      </x:c>
      <x:c r="K1071" s="0" t="s">
        <x:v>57</x:v>
      </x:c>
      <x:c r="L1071" s="0" t="s">
        <x:v>57</x:v>
      </x:c>
      <x:c r="M1071" s="0" t="s">
        <x:v>58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106</x:v>
      </x:c>
      <x:c r="D1072" s="0" t="s">
        <x:v>107</x:v>
      </x:c>
      <x:c r="E1072" s="0" t="s">
        <x:v>52</x:v>
      </x:c>
      <x:c r="F1072" s="0" t="s">
        <x:v>54</x:v>
      </x:c>
      <x:c r="G1072" s="0" t="s">
        <x:v>95</x:v>
      </x:c>
      <x:c r="H1072" s="0" t="s">
        <x:v>96</x:v>
      </x:c>
      <x:c r="I1072" s="0" t="s">
        <x:v>61</x:v>
      </x:c>
      <x:c r="J1072" s="0" t="s">
        <x:v>62</x:v>
      </x:c>
      <x:c r="K1072" s="0" t="s">
        <x:v>57</x:v>
      </x:c>
      <x:c r="L1072" s="0" t="s">
        <x:v>57</x:v>
      </x:c>
      <x:c r="M1072" s="0" t="s">
        <x:v>58</x:v>
      </x:c>
      <x:c r="N1072" s="0">
        <x:v>4</x:v>
      </x:c>
    </x:row>
    <x:row r="1073" spans="1:14">
      <x:c r="A1073" s="0" t="s">
        <x:v>2</x:v>
      </x:c>
      <x:c r="B1073" s="0" t="s">
        <x:v>4</x:v>
      </x:c>
      <x:c r="C1073" s="0" t="s">
        <x:v>106</x:v>
      </x:c>
      <x:c r="D1073" s="0" t="s">
        <x:v>107</x:v>
      </x:c>
      <x:c r="E1073" s="0" t="s">
        <x:v>52</x:v>
      </x:c>
      <x:c r="F1073" s="0" t="s">
        <x:v>54</x:v>
      </x:c>
      <x:c r="G1073" s="0" t="s">
        <x:v>95</x:v>
      </x:c>
      <x:c r="H1073" s="0" t="s">
        <x:v>96</x:v>
      </x:c>
      <x:c r="I1073" s="0" t="s">
        <x:v>63</x:v>
      </x:c>
      <x:c r="J1073" s="0" t="s">
        <x:v>64</x:v>
      </x:c>
      <x:c r="K1073" s="0" t="s">
        <x:v>57</x:v>
      </x:c>
      <x:c r="L1073" s="0" t="s">
        <x:v>57</x:v>
      </x:c>
      <x:c r="M1073" s="0" t="s">
        <x:v>58</x:v>
      </x:c>
      <x:c r="N1073" s="0">
        <x:v>2</x:v>
      </x:c>
    </x:row>
    <x:row r="1074" spans="1:14">
      <x:c r="A1074" s="0" t="s">
        <x:v>2</x:v>
      </x:c>
      <x:c r="B1074" s="0" t="s">
        <x:v>4</x:v>
      </x:c>
      <x:c r="C1074" s="0" t="s">
        <x:v>106</x:v>
      </x:c>
      <x:c r="D1074" s="0" t="s">
        <x:v>107</x:v>
      </x:c>
      <x:c r="E1074" s="0" t="s">
        <x:v>52</x:v>
      </x:c>
      <x:c r="F1074" s="0" t="s">
        <x:v>54</x:v>
      </x:c>
      <x:c r="G1074" s="0" t="s">
        <x:v>95</x:v>
      </x:c>
      <x:c r="H1074" s="0" t="s">
        <x:v>96</x:v>
      </x:c>
      <x:c r="I1074" s="0" t="s">
        <x:v>65</x:v>
      </x:c>
      <x:c r="J1074" s="0" t="s">
        <x:v>66</x:v>
      </x:c>
      <x:c r="K1074" s="0" t="s">
        <x:v>57</x:v>
      </x:c>
      <x:c r="L1074" s="0" t="s">
        <x:v>57</x:v>
      </x:c>
      <x:c r="M1074" s="0" t="s">
        <x:v>58</x:v>
      </x:c>
      <x:c r="N1074" s="0">
        <x:v>2</x:v>
      </x:c>
    </x:row>
    <x:row r="1075" spans="1:14">
      <x:c r="A1075" s="0" t="s">
        <x:v>2</x:v>
      </x:c>
      <x:c r="B1075" s="0" t="s">
        <x:v>4</x:v>
      </x:c>
      <x:c r="C1075" s="0" t="s">
        <x:v>106</x:v>
      </x:c>
      <x:c r="D1075" s="0" t="s">
        <x:v>107</x:v>
      </x:c>
      <x:c r="E1075" s="0" t="s">
        <x:v>52</x:v>
      </x:c>
      <x:c r="F1075" s="0" t="s">
        <x:v>54</x:v>
      </x:c>
      <x:c r="G1075" s="0" t="s">
        <x:v>95</x:v>
      </x:c>
      <x:c r="H1075" s="0" t="s">
        <x:v>96</x:v>
      </x:c>
      <x:c r="I1075" s="0" t="s">
        <x:v>67</x:v>
      </x:c>
      <x:c r="J1075" s="0" t="s">
        <x:v>68</x:v>
      </x:c>
      <x:c r="K1075" s="0" t="s">
        <x:v>57</x:v>
      </x:c>
      <x:c r="L1075" s="0" t="s">
        <x:v>57</x:v>
      </x:c>
      <x:c r="M1075" s="0" t="s">
        <x:v>58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106</x:v>
      </x:c>
      <x:c r="D1076" s="0" t="s">
        <x:v>107</x:v>
      </x:c>
      <x:c r="E1076" s="0" t="s">
        <x:v>52</x:v>
      </x:c>
      <x:c r="F1076" s="0" t="s">
        <x:v>54</x:v>
      </x:c>
      <x:c r="G1076" s="0" t="s">
        <x:v>95</x:v>
      </x:c>
      <x:c r="H1076" s="0" t="s">
        <x:v>96</x:v>
      </x:c>
      <x:c r="I1076" s="0" t="s">
        <x:v>69</x:v>
      </x:c>
      <x:c r="J1076" s="0" t="s">
        <x:v>70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106</x:v>
      </x:c>
      <x:c r="D1077" s="0" t="s">
        <x:v>107</x:v>
      </x:c>
      <x:c r="E1077" s="0" t="s">
        <x:v>52</x:v>
      </x:c>
      <x:c r="F1077" s="0" t="s">
        <x:v>54</x:v>
      </x:c>
      <x:c r="G1077" s="0" t="s">
        <x:v>95</x:v>
      </x:c>
      <x:c r="H1077" s="0" t="s">
        <x:v>96</x:v>
      </x:c>
      <x:c r="I1077" s="0" t="s">
        <x:v>71</x:v>
      </x:c>
      <x:c r="J1077" s="0" t="s">
        <x:v>72</x:v>
      </x:c>
      <x:c r="K1077" s="0" t="s">
        <x:v>57</x:v>
      </x:c>
      <x:c r="L1077" s="0" t="s">
        <x:v>57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106</x:v>
      </x:c>
      <x:c r="D1078" s="0" t="s">
        <x:v>107</x:v>
      </x:c>
      <x:c r="E1078" s="0" t="s">
        <x:v>52</x:v>
      </x:c>
      <x:c r="F1078" s="0" t="s">
        <x:v>54</x:v>
      </x:c>
      <x:c r="G1078" s="0" t="s">
        <x:v>95</x:v>
      </x:c>
      <x:c r="H1078" s="0" t="s">
        <x:v>96</x:v>
      </x:c>
      <x:c r="I1078" s="0" t="s">
        <x:v>73</x:v>
      </x:c>
      <x:c r="J1078" s="0" t="s">
        <x:v>74</x:v>
      </x:c>
      <x:c r="K1078" s="0" t="s">
        <x:v>57</x:v>
      </x:c>
      <x:c r="L1078" s="0" t="s">
        <x:v>57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106</x:v>
      </x:c>
      <x:c r="D1079" s="0" t="s">
        <x:v>107</x:v>
      </x:c>
      <x:c r="E1079" s="0" t="s">
        <x:v>52</x:v>
      </x:c>
      <x:c r="F1079" s="0" t="s">
        <x:v>54</x:v>
      </x:c>
      <x:c r="G1079" s="0" t="s">
        <x:v>95</x:v>
      </x:c>
      <x:c r="H1079" s="0" t="s">
        <x:v>96</x:v>
      </x:c>
      <x:c r="I1079" s="0" t="s">
        <x:v>75</x:v>
      </x:c>
      <x:c r="J1079" s="0" t="s">
        <x:v>76</x:v>
      </x:c>
      <x:c r="K1079" s="0" t="s">
        <x:v>57</x:v>
      </x:c>
      <x:c r="L1079" s="0" t="s">
        <x:v>57</x:v>
      </x:c>
      <x:c r="M1079" s="0" t="s">
        <x:v>58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106</x:v>
      </x:c>
      <x:c r="D1080" s="0" t="s">
        <x:v>107</x:v>
      </x:c>
      <x:c r="E1080" s="0" t="s">
        <x:v>52</x:v>
      </x:c>
      <x:c r="F1080" s="0" t="s">
        <x:v>54</x:v>
      </x:c>
      <x:c r="G1080" s="0" t="s">
        <x:v>95</x:v>
      </x:c>
      <x:c r="H1080" s="0" t="s">
        <x:v>96</x:v>
      </x:c>
      <x:c r="I1080" s="0" t="s">
        <x:v>77</x:v>
      </x:c>
      <x:c r="J1080" s="0" t="s">
        <x:v>78</x:v>
      </x:c>
      <x:c r="K1080" s="0" t="s">
        <x:v>57</x:v>
      </x:c>
      <x:c r="L1080" s="0" t="s">
        <x:v>57</x:v>
      </x:c>
      <x:c r="M1080" s="0" t="s">
        <x:v>58</x:v>
      </x:c>
      <x:c r="N1080" s="0">
        <x:v>23</x:v>
      </x:c>
    </x:row>
    <x:row r="1081" spans="1:14">
      <x:c r="A1081" s="0" t="s">
        <x:v>2</x:v>
      </x:c>
      <x:c r="B1081" s="0" t="s">
        <x:v>4</x:v>
      </x:c>
      <x:c r="C1081" s="0" t="s">
        <x:v>106</x:v>
      </x:c>
      <x:c r="D1081" s="0" t="s">
        <x:v>107</x:v>
      </x:c>
      <x:c r="E1081" s="0" t="s">
        <x:v>52</x:v>
      </x:c>
      <x:c r="F1081" s="0" t="s">
        <x:v>54</x:v>
      </x:c>
      <x:c r="G1081" s="0" t="s">
        <x:v>95</x:v>
      </x:c>
      <x:c r="H1081" s="0" t="s">
        <x:v>96</x:v>
      </x:c>
      <x:c r="I1081" s="0" t="s">
        <x:v>79</x:v>
      </x:c>
      <x:c r="J1081" s="0" t="s">
        <x:v>80</x:v>
      </x:c>
      <x:c r="K1081" s="0" t="s">
        <x:v>57</x:v>
      </x:c>
      <x:c r="L1081" s="0" t="s">
        <x:v>57</x:v>
      </x:c>
      <x:c r="M1081" s="0" t="s">
        <x:v>58</x:v>
      </x:c>
      <x:c r="N1081" s="0">
        <x:v>12</x:v>
      </x:c>
    </x:row>
    <x:row r="1082" spans="1:14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6078</x:v>
      </x:c>
    </x:row>
    <x:row r="1083" spans="1:14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1780</x:v>
      </x:c>
    </x:row>
    <x:row r="1084" spans="1:14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412</x:v>
      </x:c>
    </x:row>
    <x:row r="1085" spans="1:14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291</x:v>
      </x:c>
    </x:row>
    <x:row r="1086" spans="1:14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218</x:v>
      </x:c>
    </x:row>
    <x:row r="1087" spans="1:14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97</x:v>
      </x:c>
      <x:c r="F1088" s="0" t="s">
        <x:v>98</x:v>
      </x:c>
      <x:c r="G1088" s="0" t="s">
        <x:v>52</x:v>
      </x:c>
      <x:c r="H1088" s="0" t="s">
        <x:v>55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1183</x:v>
      </x:c>
    </x:row>
    <x:row r="1089" spans="1:14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97</x:v>
      </x:c>
      <x:c r="F1089" s="0" t="s">
        <x:v>98</x:v>
      </x:c>
      <x:c r="G1089" s="0" t="s">
        <x:v>52</x:v>
      </x:c>
      <x:c r="H1089" s="0" t="s">
        <x:v>55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361</x:v>
      </x:c>
    </x:row>
    <x:row r="1090" spans="1:14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97</x:v>
      </x:c>
      <x:c r="F1090" s="0" t="s">
        <x:v>98</x:v>
      </x:c>
      <x:c r="G1090" s="0" t="s">
        <x:v>52</x:v>
      </x:c>
      <x:c r="H1090" s="0" t="s">
        <x:v>55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183</x:v>
      </x:c>
    </x:row>
    <x:row r="1091" spans="1:14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97</x:v>
      </x:c>
      <x:c r="F1091" s="0" t="s">
        <x:v>98</x:v>
      </x:c>
      <x:c r="G1091" s="0" t="s">
        <x:v>52</x:v>
      </x:c>
      <x:c r="H1091" s="0" t="s">
        <x:v>55</x:v>
      </x:c>
      <x:c r="I1091" s="0" t="s">
        <x:v>75</x:v>
      </x:c>
      <x:c r="J1091" s="0" t="s">
        <x:v>76</x:v>
      </x:c>
      <x:c r="K1091" s="0" t="s">
        <x:v>57</x:v>
      </x:c>
      <x:c r="L1091" s="0" t="s">
        <x:v>57</x:v>
      </x:c>
      <x:c r="M1091" s="0" t="s">
        <x:v>58</x:v>
      </x:c>
      <x:c r="N1091" s="0">
        <x:v>233</x:v>
      </x:c>
    </x:row>
    <x:row r="1092" spans="1:14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97</x:v>
      </x:c>
      <x:c r="F1092" s="0" t="s">
        <x:v>98</x:v>
      </x:c>
      <x:c r="G1092" s="0" t="s">
        <x:v>52</x:v>
      </x:c>
      <x:c r="H1092" s="0" t="s">
        <x:v>55</x:v>
      </x:c>
      <x:c r="I1092" s="0" t="s">
        <x:v>77</x:v>
      </x:c>
      <x:c r="J1092" s="0" t="s">
        <x:v>78</x:v>
      </x:c>
      <x:c r="K1092" s="0" t="s">
        <x:v>57</x:v>
      </x:c>
      <x:c r="L1092" s="0" t="s">
        <x:v>57</x:v>
      </x:c>
      <x:c r="M1092" s="0" t="s">
        <x:v>58</x:v>
      </x:c>
      <x:c r="N1092" s="0">
        <x:v>4820</x:v>
      </x:c>
    </x:row>
    <x:row r="1093" spans="1:14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97</x:v>
      </x:c>
      <x:c r="F1093" s="0" t="s">
        <x:v>98</x:v>
      </x:c>
      <x:c r="G1093" s="0" t="s">
        <x:v>52</x:v>
      </x:c>
      <x:c r="H1093" s="0" t="s">
        <x:v>55</x:v>
      </x:c>
      <x:c r="I1093" s="0" t="s">
        <x:v>79</x:v>
      </x:c>
      <x:c r="J1093" s="0" t="s">
        <x:v>80</x:v>
      </x:c>
      <x:c r="K1093" s="0" t="s">
        <x:v>57</x:v>
      </x:c>
      <x:c r="L1093" s="0" t="s">
        <x:v>57</x:v>
      </x:c>
      <x:c r="M1093" s="0" t="s">
        <x:v>58</x:v>
      </x:c>
      <x:c r="N1093" s="0">
        <x:v>1258</x:v>
      </x:c>
    </x:row>
    <x:row r="1094" spans="1:14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97</x:v>
      </x:c>
      <x:c r="F1094" s="0" t="s">
        <x:v>98</x:v>
      </x:c>
      <x:c r="G1094" s="0" t="s">
        <x:v>81</x:v>
      </x:c>
      <x:c r="H1094" s="0" t="s">
        <x:v>82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5949</x:v>
      </x:c>
    </x:row>
    <x:row r="1095" spans="1:14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97</x:v>
      </x:c>
      <x:c r="F1095" s="0" t="s">
        <x:v>98</x:v>
      </x:c>
      <x:c r="G1095" s="0" t="s">
        <x:v>81</x:v>
      </x:c>
      <x:c r="H1095" s="0" t="s">
        <x:v>82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1735</x:v>
      </x:c>
    </x:row>
    <x:row r="1096" spans="1:14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97</x:v>
      </x:c>
      <x:c r="F1096" s="0" t="s">
        <x:v>98</x:v>
      </x:c>
      <x:c r="G1096" s="0" t="s">
        <x:v>81</x:v>
      </x:c>
      <x:c r="H1096" s="0" t="s">
        <x:v>82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403</x:v>
      </x:c>
    </x:row>
    <x:row r="1097" spans="1:14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97</x:v>
      </x:c>
      <x:c r="F1097" s="0" t="s">
        <x:v>98</x:v>
      </x:c>
      <x:c r="G1097" s="0" t="s">
        <x:v>81</x:v>
      </x:c>
      <x:c r="H1097" s="0" t="s">
        <x:v>82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286</x:v>
      </x:c>
    </x:row>
    <x:row r="1098" spans="1:14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97</x:v>
      </x:c>
      <x:c r="F1098" s="0" t="s">
        <x:v>98</x:v>
      </x:c>
      <x:c r="G1098" s="0" t="s">
        <x:v>81</x:v>
      </x:c>
      <x:c r="H1098" s="0" t="s">
        <x:v>82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214</x:v>
      </x:c>
    </x:row>
    <x:row r="1099" spans="1:14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97</x:v>
      </x:c>
      <x:c r="F1099" s="0" t="s">
        <x:v>98</x:v>
      </x:c>
      <x:c r="G1099" s="0" t="s">
        <x:v>81</x:v>
      </x:c>
      <x:c r="H1099" s="0" t="s">
        <x:v>82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154</x:v>
      </x:c>
    </x:row>
    <x:row r="1100" spans="1:14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97</x:v>
      </x:c>
      <x:c r="F1100" s="0" t="s">
        <x:v>98</x:v>
      </x:c>
      <x:c r="G1100" s="0" t="s">
        <x:v>81</x:v>
      </x:c>
      <x:c r="H1100" s="0" t="s">
        <x:v>82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1163</x:v>
      </x:c>
    </x:row>
    <x:row r="1101" spans="1:14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97</x:v>
      </x:c>
      <x:c r="F1101" s="0" t="s">
        <x:v>98</x:v>
      </x:c>
      <x:c r="G1101" s="0" t="s">
        <x:v>81</x:v>
      </x:c>
      <x:c r="H1101" s="0" t="s">
        <x:v>82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356</x:v>
      </x:c>
    </x:row>
    <x:row r="1102" spans="1:14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97</x:v>
      </x:c>
      <x:c r="F1102" s="0" t="s">
        <x:v>98</x:v>
      </x:c>
      <x:c r="G1102" s="0" t="s">
        <x:v>81</x:v>
      </x:c>
      <x:c r="H1102" s="0" t="s">
        <x:v>82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177</x:v>
      </x:c>
    </x:row>
    <x:row r="1103" spans="1:14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97</x:v>
      </x:c>
      <x:c r="F1103" s="0" t="s">
        <x:v>98</x:v>
      </x:c>
      <x:c r="G1103" s="0" t="s">
        <x:v>81</x:v>
      </x:c>
      <x:c r="H1103" s="0" t="s">
        <x:v>82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226</x:v>
      </x:c>
    </x:row>
    <x:row r="1104" spans="1:14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97</x:v>
      </x:c>
      <x:c r="F1104" s="0" t="s">
        <x:v>98</x:v>
      </x:c>
      <x:c r="G1104" s="0" t="s">
        <x:v>81</x:v>
      </x:c>
      <x:c r="H1104" s="0" t="s">
        <x:v>82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4714</x:v>
      </x:c>
    </x:row>
    <x:row r="1105" spans="1:14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97</x:v>
      </x:c>
      <x:c r="F1105" s="0" t="s">
        <x:v>98</x:v>
      </x:c>
      <x:c r="G1105" s="0" t="s">
        <x:v>81</x:v>
      </x:c>
      <x:c r="H1105" s="0" t="s">
        <x:v>82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1235</x:v>
      </x:c>
    </x:row>
    <x:row r="1106" spans="1:14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97</x:v>
      </x:c>
      <x:c r="F1106" s="0" t="s">
        <x:v>98</x:v>
      </x:c>
      <x:c r="G1106" s="0" t="s">
        <x:v>83</x:v>
      </x:c>
      <x:c r="H1106" s="0" t="s">
        <x:v>84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56</x:v>
      </x:c>
    </x:row>
    <x:row r="1107" spans="1:14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97</x:v>
      </x:c>
      <x:c r="F1107" s="0" t="s">
        <x:v>98</x:v>
      </x:c>
      <x:c r="G1107" s="0" t="s">
        <x:v>83</x:v>
      </x:c>
      <x:c r="H1107" s="0" t="s">
        <x:v>84</x:v>
      </x:c>
      <x:c r="I1107" s="0" t="s">
        <x:v>59</x:v>
      </x:c>
      <x:c r="J1107" s="0" t="s">
        <x:v>60</x:v>
      </x:c>
      <x:c r="K1107" s="0" t="s">
        <x:v>57</x:v>
      </x:c>
      <x:c r="L1107" s="0" t="s">
        <x:v>57</x:v>
      </x:c>
      <x:c r="M1107" s="0" t="s">
        <x:v>58</x:v>
      </x:c>
      <x:c r="N1107" s="0">
        <x:v>28</x:v>
      </x:c>
    </x:row>
    <x:row r="1108" spans="1:14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97</x:v>
      </x:c>
      <x:c r="F1108" s="0" t="s">
        <x:v>98</x:v>
      </x:c>
      <x:c r="G1108" s="0" t="s">
        <x:v>83</x:v>
      </x:c>
      <x:c r="H1108" s="0" t="s">
        <x:v>84</x:v>
      </x:c>
      <x:c r="I1108" s="0" t="s">
        <x:v>61</x:v>
      </x:c>
      <x:c r="J1108" s="0" t="s">
        <x:v>62</x:v>
      </x:c>
      <x:c r="K1108" s="0" t="s">
        <x:v>57</x:v>
      </x:c>
      <x:c r="L1108" s="0" t="s">
        <x:v>57</x:v>
      </x:c>
      <x:c r="M1108" s="0" t="s">
        <x:v>58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97</x:v>
      </x:c>
      <x:c r="F1109" s="0" t="s">
        <x:v>98</x:v>
      </x:c>
      <x:c r="G1109" s="0" t="s">
        <x:v>83</x:v>
      </x:c>
      <x:c r="H1109" s="0" t="s">
        <x:v>84</x:v>
      </x:c>
      <x:c r="I1109" s="0" t="s">
        <x:v>63</x:v>
      </x:c>
      <x:c r="J1109" s="0" t="s">
        <x:v>64</x:v>
      </x:c>
      <x:c r="K1109" s="0" t="s">
        <x:v>57</x:v>
      </x:c>
      <x:c r="L1109" s="0" t="s">
        <x:v>57</x:v>
      </x:c>
      <x:c r="M1109" s="0" t="s">
        <x:v>58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97</x:v>
      </x:c>
      <x:c r="F1110" s="0" t="s">
        <x:v>98</x:v>
      </x:c>
      <x:c r="G1110" s="0" t="s">
        <x:v>83</x:v>
      </x:c>
      <x:c r="H1110" s="0" t="s">
        <x:v>84</x:v>
      </x:c>
      <x:c r="I1110" s="0" t="s">
        <x:v>65</x:v>
      </x:c>
      <x:c r="J1110" s="0" t="s">
        <x:v>66</x:v>
      </x:c>
      <x:c r="K1110" s="0" t="s">
        <x:v>57</x:v>
      </x:c>
      <x:c r="L1110" s="0" t="s">
        <x:v>57</x:v>
      </x:c>
      <x:c r="M1110" s="0" t="s">
        <x:v>58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97</x:v>
      </x:c>
      <x:c r="F1111" s="0" t="s">
        <x:v>98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97</x:v>
      </x:c>
      <x:c r="F1112" s="0" t="s">
        <x:v>98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57</x:v>
      </x:c>
      <x:c r="L1112" s="0" t="s">
        <x:v>57</x:v>
      </x:c>
      <x:c r="M1112" s="0" t="s">
        <x:v>58</x:v>
      </x:c>
      <x:c r="N1112" s="0">
        <x:v>7</x:v>
      </x:c>
    </x:row>
    <x:row r="1113" spans="1:14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97</x:v>
      </x:c>
      <x:c r="F1113" s="0" t="s">
        <x:v>98</x:v>
      </x:c>
      <x:c r="G1113" s="0" t="s">
        <x:v>83</x:v>
      </x:c>
      <x:c r="H1113" s="0" t="s">
        <x:v>84</x:v>
      </x:c>
      <x:c r="I1113" s="0" t="s">
        <x:v>71</x:v>
      </x:c>
      <x:c r="J1113" s="0" t="s">
        <x:v>72</x:v>
      </x:c>
      <x:c r="K1113" s="0" t="s">
        <x:v>57</x:v>
      </x:c>
      <x:c r="L1113" s="0" t="s">
        <x:v>57</x:v>
      </x:c>
      <x:c r="M1113" s="0" t="s">
        <x:v>58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97</x:v>
      </x:c>
      <x:c r="F1114" s="0" t="s">
        <x:v>98</x:v>
      </x:c>
      <x:c r="G1114" s="0" t="s">
        <x:v>83</x:v>
      </x:c>
      <x:c r="H1114" s="0" t="s">
        <x:v>84</x:v>
      </x:c>
      <x:c r="I1114" s="0" t="s">
        <x:v>73</x:v>
      </x:c>
      <x:c r="J1114" s="0" t="s">
        <x:v>74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97</x:v>
      </x:c>
      <x:c r="F1115" s="0" t="s">
        <x:v>98</x:v>
      </x:c>
      <x:c r="G1115" s="0" t="s">
        <x:v>83</x:v>
      </x:c>
      <x:c r="H1115" s="0" t="s">
        <x:v>84</x:v>
      </x:c>
      <x:c r="I1115" s="0" t="s">
        <x:v>75</x:v>
      </x:c>
      <x:c r="J1115" s="0" t="s">
        <x:v>76</x:v>
      </x:c>
      <x:c r="K1115" s="0" t="s">
        <x:v>57</x:v>
      </x:c>
      <x:c r="L1115" s="0" t="s">
        <x:v>57</x:v>
      </x:c>
      <x:c r="M1115" s="0" t="s">
        <x:v>58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97</x:v>
      </x:c>
      <x:c r="F1116" s="0" t="s">
        <x:v>98</x:v>
      </x:c>
      <x:c r="G1116" s="0" t="s">
        <x:v>83</x:v>
      </x:c>
      <x:c r="H1116" s="0" t="s">
        <x:v>84</x:v>
      </x:c>
      <x:c r="I1116" s="0" t="s">
        <x:v>77</x:v>
      </x:c>
      <x:c r="J1116" s="0" t="s">
        <x:v>78</x:v>
      </x:c>
      <x:c r="K1116" s="0" t="s">
        <x:v>57</x:v>
      </x:c>
      <x:c r="L1116" s="0" t="s">
        <x:v>57</x:v>
      </x:c>
      <x:c r="M1116" s="0" t="s">
        <x:v>58</x:v>
      </x:c>
      <x:c r="N1116" s="0">
        <x:v>51</x:v>
      </x:c>
    </x:row>
    <x:row r="1117" spans="1:14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97</x:v>
      </x:c>
      <x:c r="F1117" s="0" t="s">
        <x:v>98</x:v>
      </x:c>
      <x:c r="G1117" s="0" t="s">
        <x:v>83</x:v>
      </x:c>
      <x:c r="H1117" s="0" t="s">
        <x:v>84</x:v>
      </x:c>
      <x:c r="I1117" s="0" t="s">
        <x:v>79</x:v>
      </x:c>
      <x:c r="J1117" s="0" t="s">
        <x:v>80</x:v>
      </x:c>
      <x:c r="K1117" s="0" t="s">
        <x:v>57</x:v>
      </x:c>
      <x:c r="L1117" s="0" t="s">
        <x:v>57</x:v>
      </x:c>
      <x:c r="M1117" s="0" t="s">
        <x:v>58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97</x:v>
      </x:c>
      <x:c r="F1118" s="0" t="s">
        <x:v>98</x:v>
      </x:c>
      <x:c r="G1118" s="0" t="s">
        <x:v>85</x:v>
      </x:c>
      <x:c r="H1118" s="0" t="s">
        <x:v>86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97</x:v>
      </x:c>
      <x:c r="F1119" s="0" t="s">
        <x:v>98</x:v>
      </x:c>
      <x:c r="G1119" s="0" t="s">
        <x:v>85</x:v>
      </x:c>
      <x:c r="H1119" s="0" t="s">
        <x:v>86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>
        <x:v>28</x:v>
      </x:c>
    </x:row>
    <x:row r="1120" spans="1:14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97</x:v>
      </x:c>
      <x:c r="F1120" s="0" t="s">
        <x:v>98</x:v>
      </x:c>
      <x:c r="G1120" s="0" t="s">
        <x:v>85</x:v>
      </x:c>
      <x:c r="H1120" s="0" t="s">
        <x:v>86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97</x:v>
      </x:c>
      <x:c r="F1121" s="0" t="s">
        <x:v>98</x:v>
      </x:c>
      <x:c r="G1121" s="0" t="s">
        <x:v>85</x:v>
      </x:c>
      <x:c r="H1121" s="0" t="s">
        <x:v>86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>
        <x:v>3</x:v>
      </x:c>
    </x:row>
    <x:row r="1122" spans="1:14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97</x:v>
      </x:c>
      <x:c r="F1122" s="0" t="s">
        <x:v>98</x:v>
      </x:c>
      <x:c r="G1122" s="0" t="s">
        <x:v>85</x:v>
      </x:c>
      <x:c r="H1122" s="0" t="s">
        <x:v>86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2</x:v>
      </x:c>
    </x:row>
    <x:row r="1123" spans="1:14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97</x:v>
      </x:c>
      <x:c r="F1123" s="0" t="s">
        <x:v>98</x:v>
      </x:c>
      <x:c r="G1123" s="0" t="s">
        <x:v>85</x:v>
      </x:c>
      <x:c r="H1123" s="0" t="s">
        <x:v>86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97</x:v>
      </x:c>
      <x:c r="F1124" s="0" t="s">
        <x:v>98</x:v>
      </x:c>
      <x:c r="G1124" s="0" t="s">
        <x:v>85</x:v>
      </x:c>
      <x:c r="H1124" s="0" t="s">
        <x:v>86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97</x:v>
      </x:c>
      <x:c r="F1125" s="0" t="s">
        <x:v>98</x:v>
      </x:c>
      <x:c r="G1125" s="0" t="s">
        <x:v>85</x:v>
      </x:c>
      <x:c r="H1125" s="0" t="s">
        <x:v>86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103</x:v>
      </x:c>
    </x:row>
    <x:row r="1126" spans="1:14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97</x:v>
      </x:c>
      <x:c r="F1126" s="0" t="s">
        <x:v>98</x:v>
      </x:c>
      <x:c r="G1126" s="0" t="s">
        <x:v>85</x:v>
      </x:c>
      <x:c r="H1126" s="0" t="s">
        <x:v>86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97</x:v>
      </x:c>
      <x:c r="F1127" s="0" t="s">
        <x:v>98</x:v>
      </x:c>
      <x:c r="G1127" s="0" t="s">
        <x:v>85</x:v>
      </x:c>
      <x:c r="H1127" s="0" t="s">
        <x:v>86</x:v>
      </x:c>
      <x:c r="I1127" s="0" t="s">
        <x:v>75</x:v>
      </x:c>
      <x:c r="J1127" s="0" t="s">
        <x:v>76</x:v>
      </x:c>
      <x:c r="K1127" s="0" t="s">
        <x:v>57</x:v>
      </x:c>
      <x:c r="L1127" s="0" t="s">
        <x:v>57</x:v>
      </x:c>
      <x:c r="M1127" s="0" t="s">
        <x:v>58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97</x:v>
      </x:c>
      <x:c r="F1128" s="0" t="s">
        <x:v>98</x:v>
      </x:c>
      <x:c r="G1128" s="0" t="s">
        <x:v>85</x:v>
      </x:c>
      <x:c r="H1128" s="0" t="s">
        <x:v>86</x:v>
      </x:c>
      <x:c r="I1128" s="0" t="s">
        <x:v>77</x:v>
      </x:c>
      <x:c r="J1128" s="0" t="s">
        <x:v>78</x:v>
      </x:c>
      <x:c r="K1128" s="0" t="s">
        <x:v>57</x:v>
      </x:c>
      <x:c r="L1128" s="0" t="s">
        <x:v>57</x:v>
      </x:c>
      <x:c r="M1128" s="0" t="s">
        <x:v>58</x:v>
      </x:c>
      <x:c r="N1128" s="0">
        <x:v>51</x:v>
      </x:c>
    </x:row>
    <x:row r="1129" spans="1:14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97</x:v>
      </x:c>
      <x:c r="F1129" s="0" t="s">
        <x:v>98</x:v>
      </x:c>
      <x:c r="G1129" s="0" t="s">
        <x:v>85</x:v>
      </x:c>
      <x:c r="H1129" s="0" t="s">
        <x:v>86</x:v>
      </x:c>
      <x:c r="I1129" s="0" t="s">
        <x:v>79</x:v>
      </x:c>
      <x:c r="J1129" s="0" t="s">
        <x:v>80</x:v>
      </x:c>
      <x:c r="K1129" s="0" t="s">
        <x:v>57</x:v>
      </x:c>
      <x:c r="L1129" s="0" t="s">
        <x:v>57</x:v>
      </x:c>
      <x:c r="M1129" s="0" t="s">
        <x:v>58</x:v>
      </x:c>
      <x:c r="N1129" s="0">
        <x:v>5</x:v>
      </x:c>
    </x:row>
    <x:row r="1130" spans="1:14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 t="s">
        <x:v>103</x:v>
      </x:c>
    </x:row>
    <x:row r="1131" spans="1:14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59</x:v>
      </x:c>
      <x:c r="J1131" s="0" t="s">
        <x:v>60</x:v>
      </x:c>
      <x:c r="K1131" s="0" t="s">
        <x:v>57</x:v>
      </x:c>
      <x:c r="L1131" s="0" t="s">
        <x:v>57</x:v>
      </x:c>
      <x:c r="M1131" s="0" t="s">
        <x:v>58</x:v>
      </x:c>
      <x:c r="N1131" s="0" t="s">
        <x:v>103</x:v>
      </x:c>
    </x:row>
    <x:row r="1132" spans="1:14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61</x:v>
      </x:c>
      <x:c r="J1132" s="0" t="s">
        <x:v>62</x:v>
      </x:c>
      <x:c r="K1132" s="0" t="s">
        <x:v>57</x:v>
      </x:c>
      <x:c r="L1132" s="0" t="s">
        <x:v>57</x:v>
      </x:c>
      <x:c r="M1132" s="0" t="s">
        <x:v>58</x:v>
      </x:c>
      <x:c r="N1132" s="0" t="s">
        <x:v>103</x:v>
      </x:c>
    </x:row>
    <x:row r="1133" spans="1:14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63</x:v>
      </x:c>
      <x:c r="J1133" s="0" t="s">
        <x:v>64</x:v>
      </x:c>
      <x:c r="K1133" s="0" t="s">
        <x:v>57</x:v>
      </x:c>
      <x:c r="L1133" s="0" t="s">
        <x:v>57</x:v>
      </x:c>
      <x:c r="M1133" s="0" t="s">
        <x:v>58</x:v>
      </x:c>
      <x:c r="N1133" s="0" t="s">
        <x:v>103</x:v>
      </x:c>
    </x:row>
    <x:row r="1134" spans="1:14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65</x:v>
      </x:c>
      <x:c r="J1134" s="0" t="s">
        <x:v>66</x:v>
      </x:c>
      <x:c r="K1134" s="0" t="s">
        <x:v>57</x:v>
      </x:c>
      <x:c r="L1134" s="0" t="s">
        <x:v>57</x:v>
      </x:c>
      <x:c r="M1134" s="0" t="s">
        <x:v>58</x:v>
      </x:c>
      <x:c r="N1134" s="0" t="s">
        <x:v>103</x:v>
      </x:c>
    </x:row>
    <x:row r="1135" spans="1:14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67</x:v>
      </x:c>
      <x:c r="J1135" s="0" t="s">
        <x:v>68</x:v>
      </x:c>
      <x:c r="K1135" s="0" t="s">
        <x:v>57</x:v>
      </x:c>
      <x:c r="L1135" s="0" t="s">
        <x:v>57</x:v>
      </x:c>
      <x:c r="M1135" s="0" t="s">
        <x:v>58</x:v>
      </x:c>
      <x:c r="N1135" s="0" t="s">
        <x:v>103</x:v>
      </x:c>
    </x:row>
    <x:row r="1136" spans="1:14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69</x:v>
      </x:c>
      <x:c r="J1136" s="0" t="s">
        <x:v>70</x:v>
      </x:c>
      <x:c r="K1136" s="0" t="s">
        <x:v>57</x:v>
      </x:c>
      <x:c r="L1136" s="0" t="s">
        <x:v>57</x:v>
      </x:c>
      <x:c r="M1136" s="0" t="s">
        <x:v>58</x:v>
      </x:c>
      <x:c r="N1136" s="0" t="s">
        <x:v>103</x:v>
      </x:c>
    </x:row>
    <x:row r="1137" spans="1:14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71</x:v>
      </x:c>
      <x:c r="J1137" s="0" t="s">
        <x:v>72</x:v>
      </x:c>
      <x:c r="K1137" s="0" t="s">
        <x:v>57</x:v>
      </x:c>
      <x:c r="L1137" s="0" t="s">
        <x:v>57</x:v>
      </x:c>
      <x:c r="M1137" s="0" t="s">
        <x:v>58</x:v>
      </x:c>
      <x:c r="N1137" s="0" t="s">
        <x:v>103</x:v>
      </x:c>
    </x:row>
    <x:row r="1138" spans="1:14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73</x:v>
      </x:c>
      <x:c r="J1138" s="0" t="s">
        <x:v>74</x:v>
      </x:c>
      <x:c r="K1138" s="0" t="s">
        <x:v>57</x:v>
      </x:c>
      <x:c r="L1138" s="0" t="s">
        <x:v>57</x:v>
      </x:c>
      <x:c r="M1138" s="0" t="s">
        <x:v>58</x:v>
      </x:c>
      <x:c r="N1138" s="0" t="s">
        <x:v>103</x:v>
      </x:c>
    </x:row>
    <x:row r="1139" spans="1:14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57</x:v>
      </x:c>
      <x:c r="L1139" s="0" t="s">
        <x:v>57</x:v>
      </x:c>
      <x:c r="M1139" s="0" t="s">
        <x:v>58</x:v>
      </x:c>
      <x:c r="N1139" s="0" t="s">
        <x:v>103</x:v>
      </x:c>
    </x:row>
    <x:row r="1140" spans="1:14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57</x:v>
      </x:c>
      <x:c r="L1140" s="0" t="s">
        <x:v>57</x:v>
      </x:c>
      <x:c r="M1140" s="0" t="s">
        <x:v>58</x:v>
      </x:c>
      <x:c r="N1140" s="0" t="s">
        <x:v>103</x:v>
      </x:c>
    </x:row>
    <x:row r="1141" spans="1:14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79</x:v>
      </x:c>
      <x:c r="J1141" s="0" t="s">
        <x:v>80</x:v>
      </x:c>
      <x:c r="K1141" s="0" t="s">
        <x:v>57</x:v>
      </x:c>
      <x:c r="L1141" s="0" t="s">
        <x:v>57</x:v>
      </x:c>
      <x:c r="M1141" s="0" t="s">
        <x:v>58</x:v>
      </x:c>
      <x:c r="N1141" s="0" t="s">
        <x:v>103</x:v>
      </x:c>
    </x:row>
    <x:row r="1142" spans="1:14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52</x:v>
      </x:c>
      <x:c r="J1142" s="0" t="s">
        <x:v>56</x:v>
      </x:c>
      <x:c r="K1142" s="0" t="s">
        <x:v>57</x:v>
      </x:c>
      <x:c r="L1142" s="0" t="s">
        <x:v>57</x:v>
      </x:c>
      <x:c r="M1142" s="0" t="s">
        <x:v>58</x:v>
      </x:c>
      <x:c r="N1142" s="0" t="s">
        <x:v>103</x:v>
      </x:c>
    </x:row>
    <x:row r="1143" spans="1:14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59</x:v>
      </x:c>
      <x:c r="J1143" s="0" t="s">
        <x:v>60</x:v>
      </x:c>
      <x:c r="K1143" s="0" t="s">
        <x:v>57</x:v>
      </x:c>
      <x:c r="L1143" s="0" t="s">
        <x:v>57</x:v>
      </x:c>
      <x:c r="M1143" s="0" t="s">
        <x:v>58</x:v>
      </x:c>
      <x:c r="N1143" s="0" t="s">
        <x:v>103</x:v>
      </x:c>
    </x:row>
    <x:row r="1144" spans="1:14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61</x:v>
      </x:c>
      <x:c r="J1144" s="0" t="s">
        <x:v>62</x:v>
      </x:c>
      <x:c r="K1144" s="0" t="s">
        <x:v>57</x:v>
      </x:c>
      <x:c r="L1144" s="0" t="s">
        <x:v>57</x:v>
      </x:c>
      <x:c r="M1144" s="0" t="s">
        <x:v>58</x:v>
      </x:c>
      <x:c r="N1144" s="0" t="s">
        <x:v>103</x:v>
      </x:c>
    </x:row>
    <x:row r="1145" spans="1:14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63</x:v>
      </x:c>
      <x:c r="J1145" s="0" t="s">
        <x:v>64</x:v>
      </x:c>
      <x:c r="K1145" s="0" t="s">
        <x:v>57</x:v>
      </x:c>
      <x:c r="L1145" s="0" t="s">
        <x:v>57</x:v>
      </x:c>
      <x:c r="M1145" s="0" t="s">
        <x:v>58</x:v>
      </x:c>
      <x:c r="N1145" s="0" t="s">
        <x:v>103</x:v>
      </x:c>
    </x:row>
    <x:row r="1146" spans="1:14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97</x:v>
      </x:c>
      <x:c r="F1146" s="0" t="s">
        <x:v>98</x:v>
      </x:c>
      <x:c r="G1146" s="0" t="s">
        <x:v>89</x:v>
      </x:c>
      <x:c r="H1146" s="0" t="s">
        <x:v>90</x:v>
      </x:c>
      <x:c r="I1146" s="0" t="s">
        <x:v>65</x:v>
      </x:c>
      <x:c r="J1146" s="0" t="s">
        <x:v>66</x:v>
      </x:c>
      <x:c r="K1146" s="0" t="s">
        <x:v>57</x:v>
      </x:c>
      <x:c r="L1146" s="0" t="s">
        <x:v>57</x:v>
      </x:c>
      <x:c r="M1146" s="0" t="s">
        <x:v>58</x:v>
      </x:c>
      <x:c r="N1146" s="0" t="s">
        <x:v>103</x:v>
      </x:c>
    </x:row>
    <x:row r="1147" spans="1:14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97</x:v>
      </x:c>
      <x:c r="F1147" s="0" t="s">
        <x:v>98</x:v>
      </x:c>
      <x:c r="G1147" s="0" t="s">
        <x:v>89</x:v>
      </x:c>
      <x:c r="H1147" s="0" t="s">
        <x:v>90</x:v>
      </x:c>
      <x:c r="I1147" s="0" t="s">
        <x:v>67</x:v>
      </x:c>
      <x:c r="J1147" s="0" t="s">
        <x:v>68</x:v>
      </x:c>
      <x:c r="K1147" s="0" t="s">
        <x:v>57</x:v>
      </x:c>
      <x:c r="L1147" s="0" t="s">
        <x:v>57</x:v>
      </x:c>
      <x:c r="M1147" s="0" t="s">
        <x:v>58</x:v>
      </x:c>
      <x:c r="N1147" s="0" t="s">
        <x:v>103</x:v>
      </x:c>
    </x:row>
    <x:row r="1148" spans="1:14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97</x:v>
      </x:c>
      <x:c r="F1148" s="0" t="s">
        <x:v>98</x:v>
      </x:c>
      <x:c r="G1148" s="0" t="s">
        <x:v>89</x:v>
      </x:c>
      <x:c r="H1148" s="0" t="s">
        <x:v>90</x:v>
      </x:c>
      <x:c r="I1148" s="0" t="s">
        <x:v>69</x:v>
      </x:c>
      <x:c r="J1148" s="0" t="s">
        <x:v>70</x:v>
      </x:c>
      <x:c r="K1148" s="0" t="s">
        <x:v>57</x:v>
      </x:c>
      <x:c r="L1148" s="0" t="s">
        <x:v>57</x:v>
      </x:c>
      <x:c r="M1148" s="0" t="s">
        <x:v>58</x:v>
      </x:c>
      <x:c r="N1148" s="0" t="s">
        <x:v>103</x:v>
      </x:c>
    </x:row>
    <x:row r="1149" spans="1:14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97</x:v>
      </x:c>
      <x:c r="F1149" s="0" t="s">
        <x:v>98</x:v>
      </x:c>
      <x:c r="G1149" s="0" t="s">
        <x:v>89</x:v>
      </x:c>
      <x:c r="H1149" s="0" t="s">
        <x:v>90</x:v>
      </x:c>
      <x:c r="I1149" s="0" t="s">
        <x:v>71</x:v>
      </x:c>
      <x:c r="J1149" s="0" t="s">
        <x:v>72</x:v>
      </x:c>
      <x:c r="K1149" s="0" t="s">
        <x:v>57</x:v>
      </x:c>
      <x:c r="L1149" s="0" t="s">
        <x:v>57</x:v>
      </x:c>
      <x:c r="M1149" s="0" t="s">
        <x:v>58</x:v>
      </x:c>
      <x:c r="N1149" s="0" t="s">
        <x:v>103</x:v>
      </x:c>
    </x:row>
    <x:row r="1150" spans="1:14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73</x:v>
      </x:c>
      <x:c r="J1150" s="0" t="s">
        <x:v>74</x:v>
      </x:c>
      <x:c r="K1150" s="0" t="s">
        <x:v>57</x:v>
      </x:c>
      <x:c r="L1150" s="0" t="s">
        <x:v>57</x:v>
      </x:c>
      <x:c r="M1150" s="0" t="s">
        <x:v>58</x:v>
      </x:c>
      <x:c r="N1150" s="0" t="s">
        <x:v>103</x:v>
      </x:c>
    </x:row>
    <x:row r="1151" spans="1:14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75</x:v>
      </x:c>
      <x:c r="J1151" s="0" t="s">
        <x:v>76</x:v>
      </x:c>
      <x:c r="K1151" s="0" t="s">
        <x:v>57</x:v>
      </x:c>
      <x:c r="L1151" s="0" t="s">
        <x:v>57</x:v>
      </x:c>
      <x:c r="M1151" s="0" t="s">
        <x:v>58</x:v>
      </x:c>
      <x:c r="N1151" s="0" t="s">
        <x:v>103</x:v>
      </x:c>
    </x:row>
    <x:row r="1152" spans="1:14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77</x:v>
      </x:c>
      <x:c r="J1152" s="0" t="s">
        <x:v>78</x:v>
      </x:c>
      <x:c r="K1152" s="0" t="s">
        <x:v>57</x:v>
      </x:c>
      <x:c r="L1152" s="0" t="s">
        <x:v>57</x:v>
      </x:c>
      <x:c r="M1152" s="0" t="s">
        <x:v>58</x:v>
      </x:c>
      <x:c r="N1152" s="0" t="s">
        <x:v>103</x:v>
      </x:c>
    </x:row>
    <x:row r="1153" spans="1:14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79</x:v>
      </x:c>
      <x:c r="J1153" s="0" t="s">
        <x:v>80</x:v>
      </x:c>
      <x:c r="K1153" s="0" t="s">
        <x:v>57</x:v>
      </x:c>
      <x:c r="L1153" s="0" t="s">
        <x:v>57</x:v>
      </x:c>
      <x:c r="M1153" s="0" t="s">
        <x:v>58</x:v>
      </x:c>
      <x:c r="N1153" s="0" t="s">
        <x:v>103</x:v>
      </x:c>
    </x:row>
    <x:row r="1154" spans="1:14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50</x:v>
      </x:c>
    </x:row>
    <x:row r="1155" spans="1:14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75</x:v>
      </x:c>
      <x:c r="J1163" s="0" t="s">
        <x:v>76</x:v>
      </x:c>
      <x:c r="K1163" s="0" t="s">
        <x:v>57</x:v>
      </x:c>
      <x:c r="L1163" s="0" t="s">
        <x:v>57</x:v>
      </x:c>
      <x:c r="M1163" s="0" t="s">
        <x:v>58</x:v>
      </x:c>
      <x:c r="N1163" s="0">
        <x:v>2</x:v>
      </x:c>
    </x:row>
    <x:row r="1164" spans="1:14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77</x:v>
      </x:c>
      <x:c r="J1164" s="0" t="s">
        <x:v>78</x:v>
      </x:c>
      <x:c r="K1164" s="0" t="s">
        <x:v>57</x:v>
      </x:c>
      <x:c r="L1164" s="0" t="s">
        <x:v>57</x:v>
      </x:c>
      <x:c r="M1164" s="0" t="s">
        <x:v>58</x:v>
      </x:c>
      <x:c r="N1164" s="0">
        <x:v>40</x:v>
      </x:c>
    </x:row>
    <x:row r="1165" spans="1:14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79</x:v>
      </x:c>
      <x:c r="J1165" s="0" t="s">
        <x:v>80</x:v>
      </x:c>
      <x:c r="K1165" s="0" t="s">
        <x:v>57</x:v>
      </x:c>
      <x:c r="L1165" s="0" t="s">
        <x:v>57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97</x:v>
      </x:c>
      <x:c r="F1166" s="0" t="s">
        <x:v>98</x:v>
      </x:c>
      <x:c r="G1166" s="0" t="s">
        <x:v>93</x:v>
      </x:c>
      <x:c r="H1166" s="0" t="s">
        <x:v>94</x:v>
      </x:c>
      <x:c r="I1166" s="0" t="s">
        <x:v>52</x:v>
      </x:c>
      <x:c r="J1166" s="0" t="s">
        <x:v>56</x:v>
      </x:c>
      <x:c r="K1166" s="0" t="s">
        <x:v>57</x:v>
      </x:c>
      <x:c r="L1166" s="0" t="s">
        <x:v>57</x:v>
      </x:c>
      <x:c r="M1166" s="0" t="s">
        <x:v>58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97</x:v>
      </x:c>
      <x:c r="F1167" s="0" t="s">
        <x:v>98</x:v>
      </x:c>
      <x:c r="G1167" s="0" t="s">
        <x:v>93</x:v>
      </x:c>
      <x:c r="H1167" s="0" t="s">
        <x:v>94</x:v>
      </x:c>
      <x:c r="I1167" s="0" t="s">
        <x:v>59</x:v>
      </x:c>
      <x:c r="J1167" s="0" t="s">
        <x:v>60</x:v>
      </x:c>
      <x:c r="K1167" s="0" t="s">
        <x:v>57</x:v>
      </x:c>
      <x:c r="L1167" s="0" t="s">
        <x:v>57</x:v>
      </x:c>
      <x:c r="M1167" s="0" t="s">
        <x:v>58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61</x:v>
      </x:c>
      <x:c r="J1168" s="0" t="s">
        <x:v>62</x:v>
      </x:c>
      <x:c r="K1168" s="0" t="s">
        <x:v>57</x:v>
      </x:c>
      <x:c r="L1168" s="0" t="s">
        <x:v>57</x:v>
      </x:c>
      <x:c r="M1168" s="0" t="s">
        <x:v>58</x:v>
      </x:c>
      <x:c r="N1168" s="0" t="s">
        <x:v>103</x:v>
      </x:c>
    </x:row>
    <x:row r="1169" spans="1:14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63</x:v>
      </x:c>
      <x:c r="J1169" s="0" t="s">
        <x:v>64</x:v>
      </x:c>
      <x:c r="K1169" s="0" t="s">
        <x:v>57</x:v>
      </x:c>
      <x:c r="L1169" s="0" t="s">
        <x:v>57</x:v>
      </x:c>
      <x:c r="M1169" s="0" t="s">
        <x:v>58</x:v>
      </x:c>
      <x:c r="N1169" s="0" t="s">
        <x:v>103</x:v>
      </x:c>
    </x:row>
    <x:row r="1170" spans="1:14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65</x:v>
      </x:c>
      <x:c r="J1170" s="0" t="s">
        <x:v>66</x:v>
      </x:c>
      <x:c r="K1170" s="0" t="s">
        <x:v>57</x:v>
      </x:c>
      <x:c r="L1170" s="0" t="s">
        <x:v>57</x:v>
      </x:c>
      <x:c r="M1170" s="0" t="s">
        <x:v>58</x:v>
      </x:c>
      <x:c r="N1170" s="0" t="s">
        <x:v>103</x:v>
      </x:c>
    </x:row>
    <x:row r="1171" spans="1:14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67</x:v>
      </x:c>
      <x:c r="J1171" s="0" t="s">
        <x:v>68</x:v>
      </x:c>
      <x:c r="K1171" s="0" t="s">
        <x:v>57</x:v>
      </x:c>
      <x:c r="L1171" s="0" t="s">
        <x:v>57</x:v>
      </x:c>
      <x:c r="M1171" s="0" t="s">
        <x:v>58</x:v>
      </x:c>
      <x:c r="N1171" s="0" t="s">
        <x:v>103</x:v>
      </x:c>
    </x:row>
    <x:row r="1172" spans="1:14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69</x:v>
      </x:c>
      <x:c r="J1172" s="0" t="s">
        <x:v>70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71</x:v>
      </x:c>
      <x:c r="J1173" s="0" t="s">
        <x:v>72</x:v>
      </x:c>
      <x:c r="K1173" s="0" t="s">
        <x:v>57</x:v>
      </x:c>
      <x:c r="L1173" s="0" t="s">
        <x:v>57</x:v>
      </x:c>
      <x:c r="M1173" s="0" t="s">
        <x:v>58</x:v>
      </x:c>
      <x:c r="N1173" s="0" t="s">
        <x:v>103</x:v>
      </x:c>
    </x:row>
    <x:row r="1174" spans="1:14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73</x:v>
      </x:c>
      <x:c r="J1174" s="0" t="s">
        <x:v>74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75</x:v>
      </x:c>
      <x:c r="J1175" s="0" t="s">
        <x:v>76</x:v>
      </x:c>
      <x:c r="K1175" s="0" t="s">
        <x:v>57</x:v>
      </x:c>
      <x:c r="L1175" s="0" t="s">
        <x:v>57</x:v>
      </x:c>
      <x:c r="M1175" s="0" t="s">
        <x:v>58</x:v>
      </x:c>
      <x:c r="N1175" s="0" t="s">
        <x:v>103</x:v>
      </x:c>
    </x:row>
    <x:row r="1176" spans="1:14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77</x:v>
      </x:c>
      <x:c r="J1176" s="0" t="s">
        <x:v>78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79</x:v>
      </x:c>
      <x:c r="J1177" s="0" t="s">
        <x:v>80</x:v>
      </x:c>
      <x:c r="K1177" s="0" t="s">
        <x:v>57</x:v>
      </x:c>
      <x:c r="L1177" s="0" t="s">
        <x:v>57</x:v>
      </x:c>
      <x:c r="M1177" s="0" t="s">
        <x:v>58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97</x:v>
      </x:c>
      <x:c r="F1178" s="0" t="s">
        <x:v>98</x:v>
      </x:c>
      <x:c r="G1178" s="0" t="s">
        <x:v>95</x:v>
      </x:c>
      <x:c r="H1178" s="0" t="s">
        <x:v>96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16</x:v>
      </x:c>
    </x:row>
    <x:row r="1179" spans="1:14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97</x:v>
      </x:c>
      <x:c r="F1179" s="0" t="s">
        <x:v>98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97</x:v>
      </x:c>
      <x:c r="F1180" s="0" t="s">
        <x:v>98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97</x:v>
      </x:c>
      <x:c r="F1181" s="0" t="s">
        <x:v>98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97</x:v>
      </x:c>
      <x:c r="F1182" s="0" t="s">
        <x:v>98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 t="s">
        <x:v>103</x:v>
      </x:c>
    </x:row>
    <x:row r="1183" spans="1:14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97</x:v>
      </x:c>
      <x:c r="F1183" s="0" t="s">
        <x:v>98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 t="s">
        <x:v>103</x:v>
      </x:c>
    </x:row>
    <x:row r="1184" spans="1:14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97</x:v>
      </x:c>
      <x:c r="F1184" s="0" t="s">
        <x:v>98</x:v>
      </x:c>
      <x:c r="G1184" s="0" t="s">
        <x:v>95</x:v>
      </x:c>
      <x:c r="H1184" s="0" t="s">
        <x:v>96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97</x:v>
      </x:c>
      <x:c r="F1185" s="0" t="s">
        <x:v>98</x:v>
      </x:c>
      <x:c r="G1185" s="0" t="s">
        <x:v>95</x:v>
      </x:c>
      <x:c r="H1185" s="0" t="s">
        <x:v>96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97</x:v>
      </x:c>
      <x:c r="F1186" s="0" t="s">
        <x:v>98</x:v>
      </x:c>
      <x:c r="G1186" s="0" t="s">
        <x:v>95</x:v>
      </x:c>
      <x:c r="H1186" s="0" t="s">
        <x:v>96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 t="s">
        <x:v>103</x:v>
      </x:c>
    </x:row>
    <x:row r="1187" spans="1:14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97</x:v>
      </x:c>
      <x:c r="F1187" s="0" t="s">
        <x:v>98</x:v>
      </x:c>
      <x:c r="G1187" s="0" t="s">
        <x:v>95</x:v>
      </x:c>
      <x:c r="H1187" s="0" t="s">
        <x:v>96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97</x:v>
      </x:c>
      <x:c r="F1188" s="0" t="s">
        <x:v>98</x:v>
      </x:c>
      <x:c r="G1188" s="0" t="s">
        <x:v>95</x:v>
      </x:c>
      <x:c r="H1188" s="0" t="s">
        <x:v>96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10</x:v>
      </x:c>
    </x:row>
    <x:row r="1189" spans="1:14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97</x:v>
      </x:c>
      <x:c r="F1189" s="0" t="s">
        <x:v>98</x:v>
      </x:c>
      <x:c r="G1189" s="0" t="s">
        <x:v>95</x:v>
      </x:c>
      <x:c r="H1189" s="0" t="s">
        <x:v>96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99</x:v>
      </x:c>
      <x:c r="F1190" s="0" t="s">
        <x:v>100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4854</x:v>
      </x:c>
    </x:row>
    <x:row r="1191" spans="1:14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99</x:v>
      </x:c>
      <x:c r="F1191" s="0" t="s">
        <x:v>100</x:v>
      </x:c>
      <x:c r="G1191" s="0" t="s">
        <x:v>52</x:v>
      </x:c>
      <x:c r="H1191" s="0" t="s">
        <x:v>55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1488</x:v>
      </x:c>
    </x:row>
    <x:row r="1192" spans="1:14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99</x:v>
      </x:c>
      <x:c r="F1192" s="0" t="s">
        <x:v>100</x:v>
      </x:c>
      <x:c r="G1192" s="0" t="s">
        <x:v>52</x:v>
      </x:c>
      <x:c r="H1192" s="0" t="s">
        <x:v>55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316</x:v>
      </x:c>
    </x:row>
    <x:row r="1193" spans="1:14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99</x:v>
      </x:c>
      <x:c r="F1193" s="0" t="s">
        <x:v>100</x:v>
      </x:c>
      <x:c r="G1193" s="0" t="s">
        <x:v>52</x:v>
      </x:c>
      <x:c r="H1193" s="0" t="s">
        <x:v>55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258</x:v>
      </x:c>
    </x:row>
    <x:row r="1194" spans="1:14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99</x:v>
      </x:c>
      <x:c r="F1194" s="0" t="s">
        <x:v>100</x:v>
      </x:c>
      <x:c r="G1194" s="0" t="s">
        <x:v>52</x:v>
      </x:c>
      <x:c r="H1194" s="0" t="s">
        <x:v>55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217</x:v>
      </x:c>
    </x:row>
    <x:row r="1195" spans="1:14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99</x:v>
      </x:c>
      <x:c r="F1195" s="0" t="s">
        <x:v>100</x:v>
      </x:c>
      <x:c r="G1195" s="0" t="s">
        <x:v>52</x:v>
      </x:c>
      <x:c r="H1195" s="0" t="s">
        <x:v>55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123</x:v>
      </x:c>
    </x:row>
    <x:row r="1196" spans="1:14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99</x:v>
      </x:c>
      <x:c r="F1196" s="0" t="s">
        <x:v>100</x:v>
      </x:c>
      <x:c r="G1196" s="0" t="s">
        <x:v>52</x:v>
      </x:c>
      <x:c r="H1196" s="0" t="s">
        <x:v>55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980</x:v>
      </x:c>
    </x:row>
    <x:row r="1197" spans="1:14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99</x:v>
      </x:c>
      <x:c r="F1197" s="0" t="s">
        <x:v>100</x:v>
      </x:c>
      <x:c r="G1197" s="0" t="s">
        <x:v>52</x:v>
      </x:c>
      <x:c r="H1197" s="0" t="s">
        <x:v>55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338</x:v>
      </x:c>
    </x:row>
    <x:row r="1198" spans="1:14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99</x:v>
      </x:c>
      <x:c r="F1198" s="0" t="s">
        <x:v>100</x:v>
      </x:c>
      <x:c r="G1198" s="0" t="s">
        <x:v>52</x:v>
      </x:c>
      <x:c r="H1198" s="0" t="s">
        <x:v>55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157</x:v>
      </x:c>
    </x:row>
    <x:row r="1199" spans="1:14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99</x:v>
      </x:c>
      <x:c r="F1199" s="0" t="s">
        <x:v>100</x:v>
      </x:c>
      <x:c r="G1199" s="0" t="s">
        <x:v>52</x:v>
      </x:c>
      <x:c r="H1199" s="0" t="s">
        <x:v>55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99</x:v>
      </x:c>
      <x:c r="F1200" s="0" t="s">
        <x:v>100</x:v>
      </x:c>
      <x:c r="G1200" s="0" t="s">
        <x:v>52</x:v>
      </x:c>
      <x:c r="H1200" s="0" t="s">
        <x:v>55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4094</x:v>
      </x:c>
    </x:row>
    <x:row r="1201" spans="1:14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99</x:v>
      </x:c>
      <x:c r="F1201" s="0" t="s">
        <x:v>100</x:v>
      </x:c>
      <x:c r="G1201" s="0" t="s">
        <x:v>52</x:v>
      </x:c>
      <x:c r="H1201" s="0" t="s">
        <x:v>55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760</x:v>
      </x:c>
    </x:row>
    <x:row r="1202" spans="1:14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99</x:v>
      </x:c>
      <x:c r="F1202" s="0" t="s">
        <x:v>100</x:v>
      </x:c>
      <x:c r="G1202" s="0" t="s">
        <x:v>81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4769</x:v>
      </x:c>
    </x:row>
    <x:row r="1203" spans="1:14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99</x:v>
      </x:c>
      <x:c r="F1203" s="0" t="s">
        <x:v>100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57</x:v>
      </x:c>
      <x:c r="L1203" s="0" t="s">
        <x:v>57</x:v>
      </x:c>
      <x:c r="M1203" s="0" t="s">
        <x:v>58</x:v>
      </x:c>
      <x:c r="N1203" s="0">
        <x:v>1455</x:v>
      </x:c>
    </x:row>
    <x:row r="1204" spans="1:14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99</x:v>
      </x:c>
      <x:c r="F1204" s="0" t="s">
        <x:v>100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57</x:v>
      </x:c>
      <x:c r="L1204" s="0" t="s">
        <x:v>57</x:v>
      </x:c>
      <x:c r="M1204" s="0" t="s">
        <x:v>58</x:v>
      </x:c>
      <x:c r="N1204" s="0">
        <x:v>313</x:v>
      </x:c>
    </x:row>
    <x:row r="1205" spans="1:14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99</x:v>
      </x:c>
      <x:c r="F1205" s="0" t="s">
        <x:v>100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57</x:v>
      </x:c>
      <x:c r="L1205" s="0" t="s">
        <x:v>57</x:v>
      </x:c>
      <x:c r="M1205" s="0" t="s">
        <x:v>58</x:v>
      </x:c>
      <x:c r="N1205" s="0">
        <x:v>256</x:v>
      </x:c>
    </x:row>
    <x:row r="1206" spans="1:14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99</x:v>
      </x:c>
      <x:c r="F1206" s="0" t="s">
        <x:v>100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57</x:v>
      </x:c>
      <x:c r="L1206" s="0" t="s">
        <x:v>57</x:v>
      </x:c>
      <x:c r="M1206" s="0" t="s">
        <x:v>58</x:v>
      </x:c>
      <x:c r="N1206" s="0">
        <x:v>214</x:v>
      </x:c>
    </x:row>
    <x:row r="1207" spans="1:14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99</x:v>
      </x:c>
      <x:c r="F1207" s="0" t="s">
        <x:v>100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57</x:v>
      </x:c>
      <x:c r="L1207" s="0" t="s">
        <x:v>57</x:v>
      </x:c>
      <x:c r="M1207" s="0" t="s">
        <x:v>58</x:v>
      </x:c>
      <x:c r="N1207" s="0">
        <x:v>120</x:v>
      </x:c>
    </x:row>
    <x:row r="1208" spans="1:14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57</x:v>
      </x:c>
      <x:c r="L1208" s="0" t="s">
        <x:v>57</x:v>
      </x:c>
      <x:c r="M1208" s="0" t="s">
        <x:v>58</x:v>
      </x:c>
      <x:c r="N1208" s="0">
        <x:v>967</x:v>
      </x:c>
    </x:row>
    <x:row r="1209" spans="1:14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57</x:v>
      </x:c>
      <x:c r="L1209" s="0" t="s">
        <x:v>57</x:v>
      </x:c>
      <x:c r="M1209" s="0" t="s">
        <x:v>58</x:v>
      </x:c>
      <x:c r="N1209" s="0">
        <x:v>331</x:v>
      </x:c>
    </x:row>
    <x:row r="1210" spans="1:14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73</x:v>
      </x:c>
      <x:c r="J1210" s="0" t="s">
        <x:v>74</x:v>
      </x:c>
      <x:c r="K1210" s="0" t="s">
        <x:v>57</x:v>
      </x:c>
      <x:c r="L1210" s="0" t="s">
        <x:v>57</x:v>
      </x:c>
      <x:c r="M1210" s="0" t="s">
        <x:v>58</x:v>
      </x:c>
      <x:c r="N1210" s="0">
        <x:v>153</x:v>
      </x:c>
    </x:row>
    <x:row r="1211" spans="1:14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75</x:v>
      </x:c>
      <x:c r="J1211" s="0" t="s">
        <x:v>76</x:v>
      </x:c>
      <x:c r="K1211" s="0" t="s">
        <x:v>57</x:v>
      </x:c>
      <x:c r="L1211" s="0" t="s">
        <x:v>57</x:v>
      </x:c>
      <x:c r="M1211" s="0" t="s">
        <x:v>58</x:v>
      </x:c>
      <x:c r="N1211" s="0">
        <x:v>215</x:v>
      </x:c>
    </x:row>
    <x:row r="1212" spans="1:14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77</x:v>
      </x:c>
      <x:c r="J1212" s="0" t="s">
        <x:v>78</x:v>
      </x:c>
      <x:c r="K1212" s="0" t="s">
        <x:v>57</x:v>
      </x:c>
      <x:c r="L1212" s="0" t="s">
        <x:v>57</x:v>
      </x:c>
      <x:c r="M1212" s="0" t="s">
        <x:v>58</x:v>
      </x:c>
      <x:c r="N1212" s="0">
        <x:v>4024</x:v>
      </x:c>
    </x:row>
    <x:row r="1213" spans="1:14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79</x:v>
      </x:c>
      <x:c r="J1213" s="0" t="s">
        <x:v>80</x:v>
      </x:c>
      <x:c r="K1213" s="0" t="s">
        <x:v>57</x:v>
      </x:c>
      <x:c r="L1213" s="0" t="s">
        <x:v>57</x:v>
      </x:c>
      <x:c r="M1213" s="0" t="s">
        <x:v>58</x:v>
      </x:c>
      <x:c r="N1213" s="0">
        <x:v>745</x:v>
      </x:c>
    </x:row>
    <x:row r="1214" spans="1:14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52</x:v>
      </x:c>
      <x:c r="J1214" s="0" t="s">
        <x:v>56</x:v>
      </x:c>
      <x:c r="K1214" s="0" t="s">
        <x:v>57</x:v>
      </x:c>
      <x:c r="L1214" s="0" t="s">
        <x:v>57</x:v>
      </x:c>
      <x:c r="M1214" s="0" t="s">
        <x:v>58</x:v>
      </x:c>
      <x:c r="N1214" s="0">
        <x:v>23</x:v>
      </x:c>
    </x:row>
    <x:row r="1215" spans="1:14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59</x:v>
      </x:c>
      <x:c r="J1215" s="0" t="s">
        <x:v>60</x:v>
      </x:c>
      <x:c r="K1215" s="0" t="s">
        <x:v>57</x:v>
      </x:c>
      <x:c r="L1215" s="0" t="s">
        <x:v>57</x:v>
      </x:c>
      <x:c r="M1215" s="0" t="s">
        <x:v>58</x:v>
      </x:c>
      <x:c r="N1215" s="0">
        <x:v>7</x:v>
      </x:c>
    </x:row>
    <x:row r="1216" spans="1:14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63</x:v>
      </x:c>
      <x:c r="J1217" s="0" t="s">
        <x:v>64</x:v>
      </x:c>
      <x:c r="K1217" s="0" t="s">
        <x:v>57</x:v>
      </x:c>
      <x:c r="L1217" s="0" t="s">
        <x:v>57</x:v>
      </x:c>
      <x:c r="M1217" s="0" t="s">
        <x:v>58</x:v>
      </x:c>
      <x:c r="N1217" s="0" t="s">
        <x:v>103</x:v>
      </x:c>
    </x:row>
    <x:row r="1218" spans="1:14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65</x:v>
      </x:c>
      <x:c r="J1218" s="0" t="s">
        <x:v>66</x:v>
      </x:c>
      <x:c r="K1218" s="0" t="s">
        <x:v>57</x:v>
      </x:c>
      <x:c r="L1218" s="0" t="s">
        <x:v>57</x:v>
      </x:c>
      <x:c r="M1218" s="0" t="s">
        <x:v>58</x:v>
      </x:c>
      <x:c r="N1218" s="0" t="s">
        <x:v>103</x:v>
      </x:c>
    </x:row>
    <x:row r="1219" spans="1:14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57</x:v>
      </x:c>
      <x:c r="L1219" s="0" t="s">
        <x:v>57</x:v>
      </x:c>
      <x:c r="M1219" s="0" t="s">
        <x:v>58</x:v>
      </x:c>
      <x:c r="N1219" s="0" t="s">
        <x:v>103</x:v>
      </x:c>
    </x:row>
    <x:row r="1220" spans="1:14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99</x:v>
      </x:c>
      <x:c r="F1220" s="0" t="s">
        <x:v>100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57</x:v>
      </x:c>
      <x:c r="L1220" s="0" t="s">
        <x:v>57</x:v>
      </x:c>
      <x:c r="M1220" s="0" t="s">
        <x:v>58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99</x:v>
      </x:c>
      <x:c r="F1221" s="0" t="s">
        <x:v>100</x:v>
      </x:c>
      <x:c r="G1221" s="0" t="s">
        <x:v>83</x:v>
      </x:c>
      <x:c r="H1221" s="0" t="s">
        <x:v>84</x:v>
      </x:c>
      <x:c r="I1221" s="0" t="s">
        <x:v>71</x:v>
      </x:c>
      <x:c r="J1221" s="0" t="s">
        <x:v>72</x:v>
      </x:c>
      <x:c r="K1221" s="0" t="s">
        <x:v>57</x:v>
      </x:c>
      <x:c r="L1221" s="0" t="s">
        <x:v>57</x:v>
      </x:c>
      <x:c r="M1221" s="0" t="s">
        <x:v>58</x:v>
      </x:c>
      <x:c r="N1221" s="0">
        <x:v>4</x:v>
      </x:c>
    </x:row>
    <x:row r="1222" spans="1:14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99</x:v>
      </x:c>
      <x:c r="F1222" s="0" t="s">
        <x:v>100</x:v>
      </x:c>
      <x:c r="G1222" s="0" t="s">
        <x:v>83</x:v>
      </x:c>
      <x:c r="H1222" s="0" t="s">
        <x:v>84</x:v>
      </x:c>
      <x:c r="I1222" s="0" t="s">
        <x:v>73</x:v>
      </x:c>
      <x:c r="J1222" s="0" t="s">
        <x:v>74</x:v>
      </x:c>
      <x:c r="K1222" s="0" t="s">
        <x:v>57</x:v>
      </x:c>
      <x:c r="L1222" s="0" t="s">
        <x:v>57</x:v>
      </x:c>
      <x:c r="M1222" s="0" t="s">
        <x:v>58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99</x:v>
      </x:c>
      <x:c r="F1223" s="0" t="s">
        <x:v>100</x:v>
      </x:c>
      <x:c r="G1223" s="0" t="s">
        <x:v>83</x:v>
      </x:c>
      <x:c r="H1223" s="0" t="s">
        <x:v>84</x:v>
      </x:c>
      <x:c r="I1223" s="0" t="s">
        <x:v>75</x:v>
      </x:c>
      <x:c r="J1223" s="0" t="s">
        <x:v>76</x:v>
      </x:c>
      <x:c r="K1223" s="0" t="s">
        <x:v>57</x:v>
      </x:c>
      <x:c r="L1223" s="0" t="s">
        <x:v>57</x:v>
      </x:c>
      <x:c r="M1223" s="0" t="s">
        <x:v>58</x:v>
      </x:c>
      <x:c r="N1223" s="0" t="s">
        <x:v>103</x:v>
      </x:c>
    </x:row>
    <x:row r="1224" spans="1:14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99</x:v>
      </x:c>
      <x:c r="F1224" s="0" t="s">
        <x:v>100</x:v>
      </x:c>
      <x:c r="G1224" s="0" t="s">
        <x:v>83</x:v>
      </x:c>
      <x:c r="H1224" s="0" t="s">
        <x:v>84</x:v>
      </x:c>
      <x:c r="I1224" s="0" t="s">
        <x:v>77</x:v>
      </x:c>
      <x:c r="J1224" s="0" t="s">
        <x:v>78</x:v>
      </x:c>
      <x:c r="K1224" s="0" t="s">
        <x:v>57</x:v>
      </x:c>
      <x:c r="L1224" s="0" t="s">
        <x:v>57</x:v>
      </x:c>
      <x:c r="M1224" s="0" t="s">
        <x:v>58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99</x:v>
      </x:c>
      <x:c r="F1225" s="0" t="s">
        <x:v>100</x:v>
      </x:c>
      <x:c r="G1225" s="0" t="s">
        <x:v>83</x:v>
      </x:c>
      <x:c r="H1225" s="0" t="s">
        <x:v>84</x:v>
      </x:c>
      <x:c r="I1225" s="0" t="s">
        <x:v>79</x:v>
      </x:c>
      <x:c r="J1225" s="0" t="s">
        <x:v>80</x:v>
      </x:c>
      <x:c r="K1225" s="0" t="s">
        <x:v>57</x:v>
      </x:c>
      <x:c r="L1225" s="0" t="s">
        <x:v>57</x:v>
      </x:c>
      <x:c r="M1225" s="0" t="s">
        <x:v>58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99</x:v>
      </x:c>
      <x:c r="F1226" s="0" t="s">
        <x:v>100</x:v>
      </x:c>
      <x:c r="G1226" s="0" t="s">
        <x:v>85</x:v>
      </x:c>
      <x:c r="H1226" s="0" t="s">
        <x:v>86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22</x:v>
      </x:c>
    </x:row>
    <x:row r="1227" spans="1:14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99</x:v>
      </x:c>
      <x:c r="F1227" s="0" t="s">
        <x:v>100</x:v>
      </x:c>
      <x:c r="G1227" s="0" t="s">
        <x:v>85</x:v>
      </x:c>
      <x:c r="H1227" s="0" t="s">
        <x:v>86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7</x:v>
      </x:c>
    </x:row>
    <x:row r="1228" spans="1:14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99</x:v>
      </x:c>
      <x:c r="F1228" s="0" t="s">
        <x:v>100</x:v>
      </x:c>
      <x:c r="G1228" s="0" t="s">
        <x:v>85</x:v>
      </x:c>
      <x:c r="H1228" s="0" t="s">
        <x:v>86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99</x:v>
      </x:c>
      <x:c r="F1229" s="0" t="s">
        <x:v>100</x:v>
      </x:c>
      <x:c r="G1229" s="0" t="s">
        <x:v>85</x:v>
      </x:c>
      <x:c r="H1229" s="0" t="s">
        <x:v>86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 t="s">
        <x:v>103</x:v>
      </x:c>
    </x:row>
    <x:row r="1230" spans="1:14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99</x:v>
      </x:c>
      <x:c r="F1230" s="0" t="s">
        <x:v>100</x:v>
      </x:c>
      <x:c r="G1230" s="0" t="s">
        <x:v>85</x:v>
      </x:c>
      <x:c r="H1230" s="0" t="s">
        <x:v>86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 t="s">
        <x:v>103</x:v>
      </x:c>
    </x:row>
    <x:row r="1231" spans="1:14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99</x:v>
      </x:c>
      <x:c r="F1231" s="0" t="s">
        <x:v>100</x:v>
      </x:c>
      <x:c r="G1231" s="0" t="s">
        <x:v>85</x:v>
      </x:c>
      <x:c r="H1231" s="0" t="s">
        <x:v>86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 t="s">
        <x:v>103</x:v>
      </x:c>
    </x:row>
    <x:row r="1232" spans="1:14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99</x:v>
      </x:c>
      <x:c r="F1232" s="0" t="s">
        <x:v>100</x:v>
      </x:c>
      <x:c r="G1232" s="0" t="s">
        <x:v>85</x:v>
      </x:c>
      <x:c r="H1232" s="0" t="s">
        <x:v>86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6</x:v>
      </x:c>
    </x:row>
    <x:row r="1233" spans="1:14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99</x:v>
      </x:c>
      <x:c r="F1233" s="0" t="s">
        <x:v>100</x:v>
      </x:c>
      <x:c r="G1233" s="0" t="s">
        <x:v>85</x:v>
      </x:c>
      <x:c r="H1233" s="0" t="s">
        <x:v>86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4</x:v>
      </x:c>
    </x:row>
    <x:row r="1234" spans="1:14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75</x:v>
      </x:c>
      <x:c r="J1235" s="0" t="s">
        <x:v>76</x:v>
      </x:c>
      <x:c r="K1235" s="0" t="s">
        <x:v>57</x:v>
      </x:c>
      <x:c r="L1235" s="0" t="s">
        <x:v>57</x:v>
      </x:c>
      <x:c r="M1235" s="0" t="s">
        <x:v>58</x:v>
      </x:c>
      <x:c r="N1235" s="0" t="s">
        <x:v>103</x:v>
      </x:c>
    </x:row>
    <x:row r="1236" spans="1:14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77</x:v>
      </x:c>
      <x:c r="J1236" s="0" t="s">
        <x:v>78</x:v>
      </x:c>
      <x:c r="K1236" s="0" t="s">
        <x:v>57</x:v>
      </x:c>
      <x:c r="L1236" s="0" t="s">
        <x:v>57</x:v>
      </x:c>
      <x:c r="M1236" s="0" t="s">
        <x:v>58</x:v>
      </x:c>
      <x:c r="N1236" s="0">
        <x:v>19</x:v>
      </x:c>
    </x:row>
    <x:row r="1237" spans="1:14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79</x:v>
      </x:c>
      <x:c r="J1237" s="0" t="s">
        <x:v>80</x:v>
      </x:c>
      <x:c r="K1237" s="0" t="s">
        <x:v>57</x:v>
      </x:c>
      <x:c r="L1237" s="0" t="s">
        <x:v>57</x:v>
      </x:c>
      <x:c r="M1237" s="0" t="s">
        <x:v>58</x:v>
      </x:c>
      <x:c r="N1237" s="0">
        <x:v>3</x:v>
      </x:c>
    </x:row>
    <x:row r="1238" spans="1:14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99</x:v>
      </x:c>
      <x:c r="F1238" s="0" t="s">
        <x:v>100</x:v>
      </x:c>
      <x:c r="G1238" s="0" t="s">
        <x:v>87</x:v>
      </x:c>
      <x:c r="H1238" s="0" t="s">
        <x:v>88</x:v>
      </x:c>
      <x:c r="I1238" s="0" t="s">
        <x:v>52</x:v>
      </x:c>
      <x:c r="J1238" s="0" t="s">
        <x:v>56</x:v>
      </x:c>
      <x:c r="K1238" s="0" t="s">
        <x:v>57</x:v>
      </x:c>
      <x:c r="L1238" s="0" t="s">
        <x:v>57</x:v>
      </x:c>
      <x:c r="M1238" s="0" t="s">
        <x:v>58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99</x:v>
      </x:c>
      <x:c r="F1239" s="0" t="s">
        <x:v>100</x:v>
      </x:c>
      <x:c r="G1239" s="0" t="s">
        <x:v>87</x:v>
      </x:c>
      <x:c r="H1239" s="0" t="s">
        <x:v>88</x:v>
      </x:c>
      <x:c r="I1239" s="0" t="s">
        <x:v>59</x:v>
      </x:c>
      <x:c r="J1239" s="0" t="s">
        <x:v>60</x:v>
      </x:c>
      <x:c r="K1239" s="0" t="s">
        <x:v>57</x:v>
      </x:c>
      <x:c r="L1239" s="0" t="s">
        <x:v>57</x:v>
      </x:c>
      <x:c r="M1239" s="0" t="s">
        <x:v>58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99</x:v>
      </x:c>
      <x:c r="F1240" s="0" t="s">
        <x:v>100</x:v>
      </x:c>
      <x:c r="G1240" s="0" t="s">
        <x:v>87</x:v>
      </x:c>
      <x:c r="H1240" s="0" t="s">
        <x:v>88</x:v>
      </x:c>
      <x:c r="I1240" s="0" t="s">
        <x:v>61</x:v>
      </x:c>
      <x:c r="J1240" s="0" t="s">
        <x:v>62</x:v>
      </x:c>
      <x:c r="K1240" s="0" t="s">
        <x:v>57</x:v>
      </x:c>
      <x:c r="L1240" s="0" t="s">
        <x:v>57</x:v>
      </x:c>
      <x:c r="M1240" s="0" t="s">
        <x:v>58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99</x:v>
      </x:c>
      <x:c r="F1241" s="0" t="s">
        <x:v>100</x:v>
      </x:c>
      <x:c r="G1241" s="0" t="s">
        <x:v>87</x:v>
      </x:c>
      <x:c r="H1241" s="0" t="s">
        <x:v>88</x:v>
      </x:c>
      <x:c r="I1241" s="0" t="s">
        <x:v>63</x:v>
      </x:c>
      <x:c r="J1241" s="0" t="s">
        <x:v>64</x:v>
      </x:c>
      <x:c r="K1241" s="0" t="s">
        <x:v>57</x:v>
      </x:c>
      <x:c r="L1241" s="0" t="s">
        <x:v>57</x:v>
      </x:c>
      <x:c r="M1241" s="0" t="s">
        <x:v>58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99</x:v>
      </x:c>
      <x:c r="F1242" s="0" t="s">
        <x:v>100</x:v>
      </x:c>
      <x:c r="G1242" s="0" t="s">
        <x:v>87</x:v>
      </x:c>
      <x:c r="H1242" s="0" t="s">
        <x:v>88</x:v>
      </x:c>
      <x:c r="I1242" s="0" t="s">
        <x:v>65</x:v>
      </x:c>
      <x:c r="J1242" s="0" t="s">
        <x:v>66</x:v>
      </x:c>
      <x:c r="K1242" s="0" t="s">
        <x:v>57</x:v>
      </x:c>
      <x:c r="L1242" s="0" t="s">
        <x:v>57</x:v>
      </x:c>
      <x:c r="M1242" s="0" t="s">
        <x:v>58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99</x:v>
      </x:c>
      <x:c r="F1243" s="0" t="s">
        <x:v>100</x:v>
      </x:c>
      <x:c r="G1243" s="0" t="s">
        <x:v>87</x:v>
      </x:c>
      <x:c r="H1243" s="0" t="s">
        <x:v>88</x:v>
      </x:c>
      <x:c r="I1243" s="0" t="s">
        <x:v>67</x:v>
      </x:c>
      <x:c r="J1243" s="0" t="s">
        <x:v>68</x:v>
      </x:c>
      <x:c r="K1243" s="0" t="s">
        <x:v>57</x:v>
      </x:c>
      <x:c r="L1243" s="0" t="s">
        <x:v>57</x:v>
      </x:c>
      <x:c r="M1243" s="0" t="s">
        <x:v>58</x:v>
      </x:c>
      <x:c r="N1243" s="0" t="s">
        <x:v>103</x:v>
      </x:c>
    </x:row>
    <x:row r="1244" spans="1:14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99</x:v>
      </x:c>
      <x:c r="F1244" s="0" t="s">
        <x:v>100</x:v>
      </x:c>
      <x:c r="G1244" s="0" t="s">
        <x:v>87</x:v>
      </x:c>
      <x:c r="H1244" s="0" t="s">
        <x:v>88</x:v>
      </x:c>
      <x:c r="I1244" s="0" t="s">
        <x:v>69</x:v>
      </x:c>
      <x:c r="J1244" s="0" t="s">
        <x:v>70</x:v>
      </x:c>
      <x:c r="K1244" s="0" t="s">
        <x:v>57</x:v>
      </x:c>
      <x:c r="L1244" s="0" t="s">
        <x:v>57</x:v>
      </x:c>
      <x:c r="M1244" s="0" t="s">
        <x:v>58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99</x:v>
      </x:c>
      <x:c r="F1245" s="0" t="s">
        <x:v>100</x:v>
      </x:c>
      <x:c r="G1245" s="0" t="s">
        <x:v>87</x:v>
      </x:c>
      <x:c r="H1245" s="0" t="s">
        <x:v>88</x:v>
      </x:c>
      <x:c r="I1245" s="0" t="s">
        <x:v>71</x:v>
      </x:c>
      <x:c r="J1245" s="0" t="s">
        <x:v>72</x:v>
      </x:c>
      <x:c r="K1245" s="0" t="s">
        <x:v>57</x:v>
      </x:c>
      <x:c r="L1245" s="0" t="s">
        <x:v>57</x:v>
      </x:c>
      <x:c r="M1245" s="0" t="s">
        <x:v>58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99</x:v>
      </x:c>
      <x:c r="F1246" s="0" t="s">
        <x:v>100</x:v>
      </x:c>
      <x:c r="G1246" s="0" t="s">
        <x:v>87</x:v>
      </x:c>
      <x:c r="H1246" s="0" t="s">
        <x:v>88</x:v>
      </x:c>
      <x:c r="I1246" s="0" t="s">
        <x:v>73</x:v>
      </x:c>
      <x:c r="J1246" s="0" t="s">
        <x:v>74</x:v>
      </x:c>
      <x:c r="K1246" s="0" t="s">
        <x:v>57</x:v>
      </x:c>
      <x:c r="L1246" s="0" t="s">
        <x:v>57</x:v>
      </x:c>
      <x:c r="M1246" s="0" t="s">
        <x:v>58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99</x:v>
      </x:c>
      <x:c r="F1247" s="0" t="s">
        <x:v>100</x:v>
      </x:c>
      <x:c r="G1247" s="0" t="s">
        <x:v>87</x:v>
      </x:c>
      <x:c r="H1247" s="0" t="s">
        <x:v>88</x:v>
      </x:c>
      <x:c r="I1247" s="0" t="s">
        <x:v>75</x:v>
      </x:c>
      <x:c r="J1247" s="0" t="s">
        <x:v>76</x:v>
      </x:c>
      <x:c r="K1247" s="0" t="s">
        <x:v>57</x:v>
      </x:c>
      <x:c r="L1247" s="0" t="s">
        <x:v>57</x:v>
      </x:c>
      <x:c r="M1247" s="0" t="s">
        <x:v>58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77</x:v>
      </x:c>
      <x:c r="J1248" s="0" t="s">
        <x:v>78</x:v>
      </x:c>
      <x:c r="K1248" s="0" t="s">
        <x:v>57</x:v>
      </x:c>
      <x:c r="L1248" s="0" t="s">
        <x:v>57</x:v>
      </x:c>
      <x:c r="M1248" s="0" t="s">
        <x:v>58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79</x:v>
      </x:c>
      <x:c r="J1249" s="0" t="s">
        <x:v>80</x:v>
      </x:c>
      <x:c r="K1249" s="0" t="s">
        <x:v>57</x:v>
      </x:c>
      <x:c r="L1249" s="0" t="s">
        <x:v>57</x:v>
      </x:c>
      <x:c r="M1249" s="0" t="s">
        <x:v>58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1</x:v>
      </x:c>
    </x:row>
    <x:row r="1251" spans="1:14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59</x:v>
      </x:c>
      <x:c r="J1251" s="0" t="s">
        <x:v>60</x:v>
      </x:c>
      <x:c r="K1251" s="0" t="s">
        <x:v>57</x:v>
      </x:c>
      <x:c r="L1251" s="0" t="s">
        <x:v>57</x:v>
      </x:c>
      <x:c r="M1251" s="0" t="s">
        <x:v>58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61</x:v>
      </x:c>
      <x:c r="J1252" s="0" t="s">
        <x:v>62</x:v>
      </x:c>
      <x:c r="K1252" s="0" t="s">
        <x:v>57</x:v>
      </x:c>
      <x:c r="L1252" s="0" t="s">
        <x:v>57</x:v>
      </x:c>
      <x:c r="M1252" s="0" t="s">
        <x:v>58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63</x:v>
      </x:c>
      <x:c r="J1253" s="0" t="s">
        <x:v>64</x:v>
      </x:c>
      <x:c r="K1253" s="0" t="s">
        <x:v>57</x:v>
      </x:c>
      <x:c r="L1253" s="0" t="s">
        <x:v>57</x:v>
      </x:c>
      <x:c r="M1253" s="0" t="s">
        <x:v>58</x:v>
      </x:c>
      <x:c r="N1253" s="0" t="s">
        <x:v>103</x:v>
      </x:c>
    </x:row>
    <x:row r="1254" spans="1:14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65</x:v>
      </x:c>
      <x:c r="J1254" s="0" t="s">
        <x:v>66</x:v>
      </x:c>
      <x:c r="K1254" s="0" t="s">
        <x:v>57</x:v>
      </x:c>
      <x:c r="L1254" s="0" t="s">
        <x:v>57</x:v>
      </x:c>
      <x:c r="M1254" s="0" t="s">
        <x:v>58</x:v>
      </x:c>
      <x:c r="N1254" s="0" t="s">
        <x:v>103</x:v>
      </x:c>
    </x:row>
    <x:row r="1255" spans="1:14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67</x:v>
      </x:c>
      <x:c r="J1255" s="0" t="s">
        <x:v>68</x:v>
      </x:c>
      <x:c r="K1255" s="0" t="s">
        <x:v>57</x:v>
      </x:c>
      <x:c r="L1255" s="0" t="s">
        <x:v>57</x:v>
      </x:c>
      <x:c r="M1255" s="0" t="s">
        <x:v>58</x:v>
      </x:c>
      <x:c r="N1255" s="0" t="s">
        <x:v>103</x:v>
      </x:c>
    </x:row>
    <x:row r="1256" spans="1:14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69</x:v>
      </x:c>
      <x:c r="J1256" s="0" t="s">
        <x:v>70</x:v>
      </x:c>
      <x:c r="K1256" s="0" t="s">
        <x:v>57</x:v>
      </x:c>
      <x:c r="L1256" s="0" t="s">
        <x:v>57</x:v>
      </x:c>
      <x:c r="M1256" s="0" t="s">
        <x:v>58</x:v>
      </x:c>
      <x:c r="N1256" s="0" t="s">
        <x:v>103</x:v>
      </x:c>
    </x:row>
    <x:row r="1257" spans="1:14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71</x:v>
      </x:c>
      <x:c r="J1257" s="0" t="s">
        <x:v>72</x:v>
      </x:c>
      <x:c r="K1257" s="0" t="s">
        <x:v>57</x:v>
      </x:c>
      <x:c r="L1257" s="0" t="s">
        <x:v>57</x:v>
      </x:c>
      <x:c r="M1257" s="0" t="s">
        <x:v>58</x:v>
      </x:c>
      <x:c r="N1257" s="0" t="s">
        <x:v>103</x:v>
      </x:c>
    </x:row>
    <x:row r="1258" spans="1:14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73</x:v>
      </x:c>
      <x:c r="J1258" s="0" t="s">
        <x:v>74</x:v>
      </x:c>
      <x:c r="K1258" s="0" t="s">
        <x:v>57</x:v>
      </x:c>
      <x:c r="L1258" s="0" t="s">
        <x:v>57</x:v>
      </x:c>
      <x:c r="M1258" s="0" t="s">
        <x:v>58</x:v>
      </x:c>
      <x:c r="N1258" s="0" t="s">
        <x:v>103</x:v>
      </x:c>
    </x:row>
    <x:row r="1259" spans="1:14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75</x:v>
      </x:c>
      <x:c r="J1259" s="0" t="s">
        <x:v>76</x:v>
      </x:c>
      <x:c r="K1259" s="0" t="s">
        <x:v>57</x:v>
      </x:c>
      <x:c r="L1259" s="0" t="s">
        <x:v>57</x:v>
      </x:c>
      <x:c r="M1259" s="0" t="s">
        <x:v>58</x:v>
      </x:c>
      <x:c r="N1259" s="0" t="s">
        <x:v>103</x:v>
      </x:c>
    </x:row>
    <x:row r="1260" spans="1:14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77</x:v>
      </x:c>
      <x:c r="J1260" s="0" t="s">
        <x:v>78</x:v>
      </x:c>
      <x:c r="K1260" s="0" t="s">
        <x:v>57</x:v>
      </x:c>
      <x:c r="L1260" s="0" t="s">
        <x:v>57</x:v>
      </x:c>
      <x:c r="M1260" s="0" t="s">
        <x:v>58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79</x:v>
      </x:c>
      <x:c r="J1261" s="0" t="s">
        <x:v>80</x:v>
      </x:c>
      <x:c r="K1261" s="0" t="s">
        <x:v>57</x:v>
      </x:c>
      <x:c r="L1261" s="0" t="s">
        <x:v>57</x:v>
      </x:c>
      <x:c r="M1261" s="0" t="s">
        <x:v>58</x:v>
      </x:c>
      <x:c r="N1261" s="0" t="s">
        <x:v>103</x:v>
      </x:c>
    </x:row>
    <x:row r="1262" spans="1:14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99</x:v>
      </x:c>
      <x:c r="F1262" s="0" t="s">
        <x:v>100</x:v>
      </x:c>
      <x:c r="G1262" s="0" t="s">
        <x:v>91</x:v>
      </x:c>
      <x:c r="H1262" s="0" t="s">
        <x:v>92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40</x:v>
      </x:c>
    </x:row>
    <x:row r="1263" spans="1:14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99</x:v>
      </x:c>
      <x:c r="F1263" s="0" t="s">
        <x:v>100</x:v>
      </x:c>
      <x:c r="G1263" s="0" t="s">
        <x:v>91</x:v>
      </x:c>
      <x:c r="H1263" s="0" t="s">
        <x:v>92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20</x:v>
      </x:c>
    </x:row>
    <x:row r="1264" spans="1:14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99</x:v>
      </x:c>
      <x:c r="F1264" s="0" t="s">
        <x:v>100</x:v>
      </x:c>
      <x:c r="G1264" s="0" t="s">
        <x:v>91</x:v>
      </x:c>
      <x:c r="H1264" s="0" t="s">
        <x:v>92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 t="s">
        <x:v>103</x:v>
      </x:c>
    </x:row>
    <x:row r="1265" spans="1:14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99</x:v>
      </x:c>
      <x:c r="F1265" s="0" t="s">
        <x:v>100</x:v>
      </x:c>
      <x:c r="G1265" s="0" t="s">
        <x:v>91</x:v>
      </x:c>
      <x:c r="H1265" s="0" t="s">
        <x:v>92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99</x:v>
      </x:c>
      <x:c r="F1266" s="0" t="s">
        <x:v>100</x:v>
      </x:c>
      <x:c r="G1266" s="0" t="s">
        <x:v>91</x:v>
      </x:c>
      <x:c r="H1266" s="0" t="s">
        <x:v>92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99</x:v>
      </x:c>
      <x:c r="F1267" s="0" t="s">
        <x:v>100</x:v>
      </x:c>
      <x:c r="G1267" s="0" t="s">
        <x:v>91</x:v>
      </x:c>
      <x:c r="H1267" s="0" t="s">
        <x:v>92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99</x:v>
      </x:c>
      <x:c r="F1268" s="0" t="s">
        <x:v>100</x:v>
      </x:c>
      <x:c r="G1268" s="0" t="s">
        <x:v>91</x:v>
      </x:c>
      <x:c r="H1268" s="0" t="s">
        <x:v>92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7</x:v>
      </x:c>
    </x:row>
    <x:row r="1269" spans="1:14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99</x:v>
      </x:c>
      <x:c r="F1269" s="0" t="s">
        <x:v>100</x:v>
      </x:c>
      <x:c r="G1269" s="0" t="s">
        <x:v>91</x:v>
      </x:c>
      <x:c r="H1269" s="0" t="s">
        <x:v>92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99</x:v>
      </x:c>
      <x:c r="F1270" s="0" t="s">
        <x:v>100</x:v>
      </x:c>
      <x:c r="G1270" s="0" t="s">
        <x:v>91</x:v>
      </x:c>
      <x:c r="H1270" s="0" t="s">
        <x:v>92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99</x:v>
      </x:c>
      <x:c r="F1271" s="0" t="s">
        <x:v>100</x:v>
      </x:c>
      <x:c r="G1271" s="0" t="s">
        <x:v>91</x:v>
      </x:c>
      <x:c r="H1271" s="0" t="s">
        <x:v>92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99</x:v>
      </x:c>
      <x:c r="F1272" s="0" t="s">
        <x:v>100</x:v>
      </x:c>
      <x:c r="G1272" s="0" t="s">
        <x:v>91</x:v>
      </x:c>
      <x:c r="H1272" s="0" t="s">
        <x:v>92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35</x:v>
      </x:c>
    </x:row>
    <x:row r="1273" spans="1:14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99</x:v>
      </x:c>
      <x:c r="F1273" s="0" t="s">
        <x:v>100</x:v>
      </x:c>
      <x:c r="G1273" s="0" t="s">
        <x:v>91</x:v>
      </x:c>
      <x:c r="H1273" s="0" t="s">
        <x:v>92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99</x:v>
      </x:c>
      <x:c r="F1274" s="0" t="s">
        <x:v>100</x:v>
      </x:c>
      <x:c r="G1274" s="0" t="s">
        <x:v>93</x:v>
      </x:c>
      <x:c r="H1274" s="0" t="s">
        <x:v>94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99</x:v>
      </x:c>
      <x:c r="F1275" s="0" t="s">
        <x:v>100</x:v>
      </x:c>
      <x:c r="G1275" s="0" t="s">
        <x:v>93</x:v>
      </x:c>
      <x:c r="H1275" s="0" t="s">
        <x:v>94</x:v>
      </x:c>
      <x:c r="I1275" s="0" t="s">
        <x:v>59</x:v>
      </x:c>
      <x:c r="J1275" s="0" t="s">
        <x:v>60</x:v>
      </x:c>
      <x:c r="K1275" s="0" t="s">
        <x:v>57</x:v>
      </x:c>
      <x:c r="L1275" s="0" t="s">
        <x:v>57</x:v>
      </x:c>
      <x:c r="M1275" s="0" t="s">
        <x:v>58</x:v>
      </x:c>
      <x:c r="N1275" s="0" t="s">
        <x:v>103</x:v>
      </x:c>
    </x:row>
    <x:row r="1276" spans="1:14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99</x:v>
      </x:c>
      <x:c r="F1276" s="0" t="s">
        <x:v>100</x:v>
      </x:c>
      <x:c r="G1276" s="0" t="s">
        <x:v>93</x:v>
      </x:c>
      <x:c r="H1276" s="0" t="s">
        <x:v>94</x:v>
      </x:c>
      <x:c r="I1276" s="0" t="s">
        <x:v>61</x:v>
      </x:c>
      <x:c r="J1276" s="0" t="s">
        <x:v>62</x:v>
      </x:c>
      <x:c r="K1276" s="0" t="s">
        <x:v>57</x:v>
      </x:c>
      <x:c r="L1276" s="0" t="s">
        <x:v>57</x:v>
      </x:c>
      <x:c r="M1276" s="0" t="s">
        <x:v>58</x:v>
      </x:c>
      <x:c r="N1276" s="0" t="s">
        <x:v>103</x:v>
      </x:c>
    </x:row>
    <x:row r="1277" spans="1:14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99</x:v>
      </x:c>
      <x:c r="F1277" s="0" t="s">
        <x:v>100</x:v>
      </x:c>
      <x:c r="G1277" s="0" t="s">
        <x:v>93</x:v>
      </x:c>
      <x:c r="H1277" s="0" t="s">
        <x:v>94</x:v>
      </x:c>
      <x:c r="I1277" s="0" t="s">
        <x:v>63</x:v>
      </x:c>
      <x:c r="J1277" s="0" t="s">
        <x:v>64</x:v>
      </x:c>
      <x:c r="K1277" s="0" t="s">
        <x:v>57</x:v>
      </x:c>
      <x:c r="L1277" s="0" t="s">
        <x:v>57</x:v>
      </x:c>
      <x:c r="M1277" s="0" t="s">
        <x:v>58</x:v>
      </x:c>
      <x:c r="N1277" s="0" t="s">
        <x:v>103</x:v>
      </x:c>
    </x:row>
    <x:row r="1278" spans="1:14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99</x:v>
      </x:c>
      <x:c r="F1278" s="0" t="s">
        <x:v>100</x:v>
      </x:c>
      <x:c r="G1278" s="0" t="s">
        <x:v>93</x:v>
      </x:c>
      <x:c r="H1278" s="0" t="s">
        <x:v>94</x:v>
      </x:c>
      <x:c r="I1278" s="0" t="s">
        <x:v>65</x:v>
      </x:c>
      <x:c r="J1278" s="0" t="s">
        <x:v>66</x:v>
      </x:c>
      <x:c r="K1278" s="0" t="s">
        <x:v>57</x:v>
      </x:c>
      <x:c r="L1278" s="0" t="s">
        <x:v>57</x:v>
      </x:c>
      <x:c r="M1278" s="0" t="s">
        <x:v>58</x:v>
      </x:c>
      <x:c r="N1278" s="0" t="s">
        <x:v>103</x:v>
      </x:c>
    </x:row>
    <x:row r="1279" spans="1:14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99</x:v>
      </x:c>
      <x:c r="F1279" s="0" t="s">
        <x:v>100</x:v>
      </x:c>
      <x:c r="G1279" s="0" t="s">
        <x:v>93</x:v>
      </x:c>
      <x:c r="H1279" s="0" t="s">
        <x:v>94</x:v>
      </x:c>
      <x:c r="I1279" s="0" t="s">
        <x:v>67</x:v>
      </x:c>
      <x:c r="J1279" s="0" t="s">
        <x:v>68</x:v>
      </x:c>
      <x:c r="K1279" s="0" t="s">
        <x:v>57</x:v>
      </x:c>
      <x:c r="L1279" s="0" t="s">
        <x:v>57</x:v>
      </x:c>
      <x:c r="M1279" s="0" t="s">
        <x:v>58</x:v>
      </x:c>
      <x:c r="N1279" s="0" t="s">
        <x:v>103</x:v>
      </x:c>
    </x:row>
    <x:row r="1280" spans="1:14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99</x:v>
      </x:c>
      <x:c r="F1280" s="0" t="s">
        <x:v>100</x:v>
      </x:c>
      <x:c r="G1280" s="0" t="s">
        <x:v>93</x:v>
      </x:c>
      <x:c r="H1280" s="0" t="s">
        <x:v>94</x:v>
      </x:c>
      <x:c r="I1280" s="0" t="s">
        <x:v>69</x:v>
      </x:c>
      <x:c r="J1280" s="0" t="s">
        <x:v>70</x:v>
      </x:c>
      <x:c r="K1280" s="0" t="s">
        <x:v>57</x:v>
      </x:c>
      <x:c r="L1280" s="0" t="s">
        <x:v>57</x:v>
      </x:c>
      <x:c r="M1280" s="0" t="s">
        <x:v>58</x:v>
      </x:c>
      <x:c r="N1280" s="0" t="s">
        <x:v>103</x:v>
      </x:c>
    </x:row>
    <x:row r="1281" spans="1:14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99</x:v>
      </x:c>
      <x:c r="F1281" s="0" t="s">
        <x:v>100</x:v>
      </x:c>
      <x:c r="G1281" s="0" t="s">
        <x:v>93</x:v>
      </x:c>
      <x:c r="H1281" s="0" t="s">
        <x:v>94</x:v>
      </x:c>
      <x:c r="I1281" s="0" t="s">
        <x:v>71</x:v>
      </x:c>
      <x:c r="J1281" s="0" t="s">
        <x:v>72</x:v>
      </x:c>
      <x:c r="K1281" s="0" t="s">
        <x:v>57</x:v>
      </x:c>
      <x:c r="L1281" s="0" t="s">
        <x:v>57</x:v>
      </x:c>
      <x:c r="M1281" s="0" t="s">
        <x:v>58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99</x:v>
      </x:c>
      <x:c r="F1282" s="0" t="s">
        <x:v>100</x:v>
      </x:c>
      <x:c r="G1282" s="0" t="s">
        <x:v>93</x:v>
      </x:c>
      <x:c r="H1282" s="0" t="s">
        <x:v>94</x:v>
      </x:c>
      <x:c r="I1282" s="0" t="s">
        <x:v>73</x:v>
      </x:c>
      <x:c r="J1282" s="0" t="s">
        <x:v>74</x:v>
      </x:c>
      <x:c r="K1282" s="0" t="s">
        <x:v>57</x:v>
      </x:c>
      <x:c r="L1282" s="0" t="s">
        <x:v>57</x:v>
      </x:c>
      <x:c r="M1282" s="0" t="s">
        <x:v>58</x:v>
      </x:c>
      <x:c r="N1282" s="0" t="s">
        <x:v>103</x:v>
      </x:c>
    </x:row>
    <x:row r="1283" spans="1:14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99</x:v>
      </x:c>
      <x:c r="F1283" s="0" t="s">
        <x:v>100</x:v>
      </x:c>
      <x:c r="G1283" s="0" t="s">
        <x:v>93</x:v>
      </x:c>
      <x:c r="H1283" s="0" t="s">
        <x:v>94</x:v>
      </x:c>
      <x:c r="I1283" s="0" t="s">
        <x:v>75</x:v>
      </x:c>
      <x:c r="J1283" s="0" t="s">
        <x:v>76</x:v>
      </x:c>
      <x:c r="K1283" s="0" t="s">
        <x:v>57</x:v>
      </x:c>
      <x:c r="L1283" s="0" t="s">
        <x:v>57</x:v>
      </x:c>
      <x:c r="M1283" s="0" t="s">
        <x:v>58</x:v>
      </x:c>
      <x:c r="N1283" s="0">
        <x:v>1</x:v>
      </x:c>
    </x:row>
    <x:row r="1284" spans="1:14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99</x:v>
      </x:c>
      <x:c r="F1284" s="0" t="s">
        <x:v>100</x:v>
      </x:c>
      <x:c r="G1284" s="0" t="s">
        <x:v>93</x:v>
      </x:c>
      <x:c r="H1284" s="0" t="s">
        <x:v>94</x:v>
      </x:c>
      <x:c r="I1284" s="0" t="s">
        <x:v>77</x:v>
      </x:c>
      <x:c r="J1284" s="0" t="s">
        <x:v>78</x:v>
      </x:c>
      <x:c r="K1284" s="0" t="s">
        <x:v>57</x:v>
      </x:c>
      <x:c r="L1284" s="0" t="s">
        <x:v>57</x:v>
      </x:c>
      <x:c r="M1284" s="0" t="s">
        <x:v>58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99</x:v>
      </x:c>
      <x:c r="F1285" s="0" t="s">
        <x:v>100</x:v>
      </x:c>
      <x:c r="G1285" s="0" t="s">
        <x:v>93</x:v>
      </x:c>
      <x:c r="H1285" s="0" t="s">
        <x:v>94</x:v>
      </x:c>
      <x:c r="I1285" s="0" t="s">
        <x:v>79</x:v>
      </x:c>
      <x:c r="J1285" s="0" t="s">
        <x:v>80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99</x:v>
      </x:c>
      <x:c r="F1286" s="0" t="s">
        <x:v>100</x:v>
      </x:c>
      <x:c r="G1286" s="0" t="s">
        <x:v>95</x:v>
      </x:c>
      <x:c r="H1286" s="0" t="s">
        <x:v>96</x:v>
      </x:c>
      <x:c r="I1286" s="0" t="s">
        <x:v>52</x:v>
      </x:c>
      <x:c r="J1286" s="0" t="s">
        <x:v>56</x:v>
      </x:c>
      <x:c r="K1286" s="0" t="s">
        <x:v>57</x:v>
      </x:c>
      <x:c r="L1286" s="0" t="s">
        <x:v>57</x:v>
      </x:c>
      <x:c r="M1286" s="0" t="s">
        <x:v>58</x:v>
      </x:c>
      <x:c r="N1286" s="0">
        <x:v>19</x:v>
      </x:c>
    </x:row>
    <x:row r="1287" spans="1:14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99</x:v>
      </x:c>
      <x:c r="F1287" s="0" t="s">
        <x:v>100</x:v>
      </x:c>
      <x:c r="G1287" s="0" t="s">
        <x:v>95</x:v>
      </x:c>
      <x:c r="H1287" s="0" t="s">
        <x:v>96</x:v>
      </x:c>
      <x:c r="I1287" s="0" t="s">
        <x:v>59</x:v>
      </x:c>
      <x:c r="J1287" s="0" t="s">
        <x:v>60</x:v>
      </x:c>
      <x:c r="K1287" s="0" t="s">
        <x:v>57</x:v>
      </x:c>
      <x:c r="L1287" s="0" t="s">
        <x:v>57</x:v>
      </x:c>
      <x:c r="M1287" s="0" t="s">
        <x:v>58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99</x:v>
      </x:c>
      <x:c r="F1288" s="0" t="s">
        <x:v>100</x:v>
      </x:c>
      <x:c r="G1288" s="0" t="s">
        <x:v>95</x:v>
      </x:c>
      <x:c r="H1288" s="0" t="s">
        <x:v>96</x:v>
      </x:c>
      <x:c r="I1288" s="0" t="s">
        <x:v>61</x:v>
      </x:c>
      <x:c r="J1288" s="0" t="s">
        <x:v>62</x:v>
      </x:c>
      <x:c r="K1288" s="0" t="s">
        <x:v>57</x:v>
      </x:c>
      <x:c r="L1288" s="0" t="s">
        <x:v>57</x:v>
      </x:c>
      <x:c r="M1288" s="0" t="s">
        <x:v>58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99</x:v>
      </x:c>
      <x:c r="F1289" s="0" t="s">
        <x:v>100</x:v>
      </x:c>
      <x:c r="G1289" s="0" t="s">
        <x:v>95</x:v>
      </x:c>
      <x:c r="H1289" s="0" t="s">
        <x:v>96</x:v>
      </x:c>
      <x:c r="I1289" s="0" t="s">
        <x:v>63</x:v>
      </x:c>
      <x:c r="J1289" s="0" t="s">
        <x:v>64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99</x:v>
      </x:c>
      <x:c r="F1290" s="0" t="s">
        <x:v>100</x:v>
      </x:c>
      <x:c r="G1290" s="0" t="s">
        <x:v>95</x:v>
      </x:c>
      <x:c r="H1290" s="0" t="s">
        <x:v>96</x:v>
      </x:c>
      <x:c r="I1290" s="0" t="s">
        <x:v>65</x:v>
      </x:c>
      <x:c r="J1290" s="0" t="s">
        <x:v>66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99</x:v>
      </x:c>
      <x:c r="F1291" s="0" t="s">
        <x:v>100</x:v>
      </x:c>
      <x:c r="G1291" s="0" t="s">
        <x:v>95</x:v>
      </x:c>
      <x:c r="H1291" s="0" t="s">
        <x:v>96</x:v>
      </x:c>
      <x:c r="I1291" s="0" t="s">
        <x:v>67</x:v>
      </x:c>
      <x:c r="J1291" s="0" t="s">
        <x:v>68</x:v>
      </x:c>
      <x:c r="K1291" s="0" t="s">
        <x:v>57</x:v>
      </x:c>
      <x:c r="L1291" s="0" t="s">
        <x:v>57</x:v>
      </x:c>
      <x:c r="M1291" s="0" t="s">
        <x:v>58</x:v>
      </x:c>
      <x:c r="N1291" s="0">
        <x:v>1</x:v>
      </x:c>
    </x:row>
    <x:row r="1292" spans="1:14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99</x:v>
      </x:c>
      <x:c r="F1292" s="0" t="s">
        <x:v>100</x:v>
      </x:c>
      <x:c r="G1292" s="0" t="s">
        <x:v>95</x:v>
      </x:c>
      <x:c r="H1292" s="0" t="s">
        <x:v>96</x:v>
      </x:c>
      <x:c r="I1292" s="0" t="s">
        <x:v>69</x:v>
      </x:c>
      <x:c r="J1292" s="0" t="s">
        <x:v>70</x:v>
      </x:c>
      <x:c r="K1292" s="0" t="s">
        <x:v>57</x:v>
      </x:c>
      <x:c r="L1292" s="0" t="s">
        <x:v>57</x:v>
      </x:c>
      <x:c r="M1292" s="0" t="s">
        <x:v>58</x:v>
      </x:c>
      <x:c r="N1292" s="0" t="s">
        <x:v>103</x:v>
      </x:c>
    </x:row>
    <x:row r="1293" spans="1:14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99</x:v>
      </x:c>
      <x:c r="F1293" s="0" t="s">
        <x:v>100</x:v>
      </x:c>
      <x:c r="G1293" s="0" t="s">
        <x:v>95</x:v>
      </x:c>
      <x:c r="H1293" s="0" t="s">
        <x:v>96</x:v>
      </x:c>
      <x:c r="I1293" s="0" t="s">
        <x:v>71</x:v>
      </x:c>
      <x:c r="J1293" s="0" t="s">
        <x:v>72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99</x:v>
      </x:c>
      <x:c r="F1294" s="0" t="s">
        <x:v>100</x:v>
      </x:c>
      <x:c r="G1294" s="0" t="s">
        <x:v>95</x:v>
      </x:c>
      <x:c r="H1294" s="0" t="s">
        <x:v>96</x:v>
      </x:c>
      <x:c r="I1294" s="0" t="s">
        <x:v>73</x:v>
      </x:c>
      <x:c r="J1294" s="0" t="s">
        <x:v>74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99</x:v>
      </x:c>
      <x:c r="F1295" s="0" t="s">
        <x:v>100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57</x:v>
      </x:c>
      <x:c r="L1295" s="0" t="s">
        <x:v>57</x:v>
      </x:c>
      <x:c r="M1295" s="0" t="s">
        <x:v>58</x:v>
      </x:c>
      <x:c r="N1295" s="0" t="s">
        <x:v>103</x:v>
      </x:c>
    </x:row>
    <x:row r="1296" spans="1:14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99</x:v>
      </x:c>
      <x:c r="F1296" s="0" t="s">
        <x:v>100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57</x:v>
      </x:c>
      <x:c r="L1296" s="0" t="s">
        <x:v>57</x:v>
      </x:c>
      <x:c r="M1296" s="0" t="s">
        <x:v>58</x:v>
      </x:c>
      <x:c r="N1296" s="0">
        <x:v>13</x:v>
      </x:c>
    </x:row>
    <x:row r="1297" spans="1:14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99</x:v>
      </x:c>
      <x:c r="F1297" s="0" t="s">
        <x:v>100</x:v>
      </x:c>
      <x:c r="G1297" s="0" t="s">
        <x:v>95</x:v>
      </x:c>
      <x:c r="H1297" s="0" t="s">
        <x:v>96</x:v>
      </x:c>
      <x:c r="I1297" s="0" t="s">
        <x:v>79</x:v>
      </x:c>
      <x:c r="J1297" s="0" t="s">
        <x:v>80</x:v>
      </x:c>
      <x:c r="K1297" s="0" t="s">
        <x:v>57</x:v>
      </x:c>
      <x:c r="L1297" s="0" t="s">
        <x:v>57</x:v>
      </x:c>
      <x:c r="M1297" s="0" t="s">
        <x:v>58</x:v>
      </x:c>
      <x:c r="N1297" s="0">
        <x:v>6</x:v>
      </x:c>
    </x:row>
    <x:row r="1298" spans="1:14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22180</x:v>
      </x:c>
    </x:row>
    <x:row r="1299" spans="1:14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6882</x:v>
      </x:c>
    </x:row>
    <x:row r="1300" spans="1:14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1167</x:v>
      </x:c>
    </x:row>
    <x:row r="1301" spans="1:14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580</x:v>
      </x:c>
    </x:row>
    <x:row r="1302" spans="1:14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443</x:v>
      </x:c>
    </x:row>
    <x:row r="1304" spans="1:14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52</x:v>
      </x:c>
      <x:c r="F1304" s="0" t="s">
        <x:v>54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4257</x:v>
      </x:c>
    </x:row>
    <x:row r="1305" spans="1:14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52</x:v>
      </x:c>
      <x:c r="F1305" s="0" t="s">
        <x:v>54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1691</x:v>
      </x:c>
    </x:row>
    <x:row r="1306" spans="1:14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52</x:v>
      </x:c>
      <x:c r="F1306" s="0" t="s">
        <x:v>54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723</x:v>
      </x:c>
    </x:row>
    <x:row r="1307" spans="1:14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52</x:v>
      </x:c>
      <x:c r="F1307" s="0" t="s">
        <x:v>54</x:v>
      </x:c>
      <x:c r="G1307" s="0" t="s">
        <x:v>52</x:v>
      </x:c>
      <x:c r="H1307" s="0" t="s">
        <x:v>55</x:v>
      </x:c>
      <x:c r="I1307" s="0" t="s">
        <x:v>75</x:v>
      </x:c>
      <x:c r="J1307" s="0" t="s">
        <x:v>76</x:v>
      </x:c>
      <x:c r="K1307" s="0" t="s">
        <x:v>57</x:v>
      </x:c>
      <x:c r="L1307" s="0" t="s">
        <x:v>57</x:v>
      </x:c>
      <x:c r="M1307" s="0" t="s">
        <x:v>58</x:v>
      </x:c>
      <x:c r="N1307" s="0">
        <x:v>997</x:v>
      </x:c>
    </x:row>
    <x:row r="1308" spans="1:14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52</x:v>
      </x:c>
      <x:c r="F1308" s="0" t="s">
        <x:v>54</x:v>
      </x:c>
      <x:c r="G1308" s="0" t="s">
        <x:v>52</x:v>
      </x:c>
      <x:c r="H1308" s="0" t="s">
        <x:v>55</x:v>
      </x:c>
      <x:c r="I1308" s="0" t="s">
        <x:v>77</x:v>
      </x:c>
      <x:c r="J1308" s="0" t="s">
        <x:v>78</x:v>
      </x:c>
      <x:c r="K1308" s="0" t="s">
        <x:v>57</x:v>
      </x:c>
      <x:c r="L1308" s="0" t="s">
        <x:v>57</x:v>
      </x:c>
      <x:c r="M1308" s="0" t="s">
        <x:v>58</x:v>
      </x:c>
      <x:c r="N1308" s="0">
        <x:v>17226</x:v>
      </x:c>
    </x:row>
    <x:row r="1309" spans="1:14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52</x:v>
      </x:c>
      <x:c r="F1309" s="0" t="s">
        <x:v>54</x:v>
      </x:c>
      <x:c r="G1309" s="0" t="s">
        <x:v>52</x:v>
      </x:c>
      <x:c r="H1309" s="0" t="s">
        <x:v>55</x:v>
      </x:c>
      <x:c r="I1309" s="0" t="s">
        <x:v>79</x:v>
      </x:c>
      <x:c r="J1309" s="0" t="s">
        <x:v>80</x:v>
      </x:c>
      <x:c r="K1309" s="0" t="s">
        <x:v>57</x:v>
      </x:c>
      <x:c r="L1309" s="0" t="s">
        <x:v>57</x:v>
      </x:c>
      <x:c r="M1309" s="0" t="s">
        <x:v>58</x:v>
      </x:c>
      <x:c r="N1309" s="0">
        <x:v>4954</x:v>
      </x:c>
    </x:row>
    <x:row r="1310" spans="1:14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52</x:v>
      </x:c>
      <x:c r="F1310" s="0" t="s">
        <x:v>54</x:v>
      </x:c>
      <x:c r="G1310" s="0" t="s">
        <x:v>81</x:v>
      </x:c>
      <x:c r="H1310" s="0" t="s">
        <x:v>82</x:v>
      </x:c>
      <x:c r="I1310" s="0" t="s">
        <x:v>52</x:v>
      </x:c>
      <x:c r="J1310" s="0" t="s">
        <x:v>56</x:v>
      </x:c>
      <x:c r="K1310" s="0" t="s">
        <x:v>57</x:v>
      </x:c>
      <x:c r="L1310" s="0" t="s">
        <x:v>57</x:v>
      </x:c>
      <x:c r="M1310" s="0" t="s">
        <x:v>58</x:v>
      </x:c>
      <x:c r="N1310" s="0">
        <x:v>21010</x:v>
      </x:c>
    </x:row>
    <x:row r="1311" spans="1:14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52</x:v>
      </x:c>
      <x:c r="F1311" s="0" t="s">
        <x:v>54</x:v>
      </x:c>
      <x:c r="G1311" s="0" t="s">
        <x:v>81</x:v>
      </x:c>
      <x:c r="H1311" s="0" t="s">
        <x:v>82</x:v>
      </x:c>
      <x:c r="I1311" s="0" t="s">
        <x:v>59</x:v>
      </x:c>
      <x:c r="J1311" s="0" t="s">
        <x:v>60</x:v>
      </x:c>
      <x:c r="K1311" s="0" t="s">
        <x:v>57</x:v>
      </x:c>
      <x:c r="L1311" s="0" t="s">
        <x:v>57</x:v>
      </x:c>
      <x:c r="M1311" s="0" t="s">
        <x:v>58</x:v>
      </x:c>
      <x:c r="N1311" s="0">
        <x:v>6473</x:v>
      </x:c>
    </x:row>
    <x:row r="1312" spans="1:14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52</x:v>
      </x:c>
      <x:c r="F1312" s="0" t="s">
        <x:v>54</x:v>
      </x:c>
      <x:c r="G1312" s="0" t="s">
        <x:v>81</x:v>
      </x:c>
      <x:c r="H1312" s="0" t="s">
        <x:v>82</x:v>
      </x:c>
      <x:c r="I1312" s="0" t="s">
        <x:v>61</x:v>
      </x:c>
      <x:c r="J1312" s="0" t="s">
        <x:v>62</x:v>
      </x:c>
      <x:c r="K1312" s="0" t="s">
        <x:v>57</x:v>
      </x:c>
      <x:c r="L1312" s="0" t="s">
        <x:v>57</x:v>
      </x:c>
      <x:c r="M1312" s="0" t="s">
        <x:v>58</x:v>
      </x:c>
      <x:c r="N1312" s="0">
        <x:v>1117</x:v>
      </x:c>
    </x:row>
    <x:row r="1313" spans="1:14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52</x:v>
      </x:c>
      <x:c r="F1313" s="0" t="s">
        <x:v>54</x:v>
      </x:c>
      <x:c r="G1313" s="0" t="s">
        <x:v>81</x:v>
      </x:c>
      <x:c r="H1313" s="0" t="s">
        <x:v>82</x:v>
      </x:c>
      <x:c r="I1313" s="0" t="s">
        <x:v>63</x:v>
      </x:c>
      <x:c r="J1313" s="0" t="s">
        <x:v>64</x:v>
      </x:c>
      <x:c r="K1313" s="0" t="s">
        <x:v>57</x:v>
      </x:c>
      <x:c r="L1313" s="0" t="s">
        <x:v>57</x:v>
      </x:c>
      <x:c r="M1313" s="0" t="s">
        <x:v>58</x:v>
      </x:c>
      <x:c r="N1313" s="0">
        <x:v>547</x:v>
      </x:c>
    </x:row>
    <x:row r="1314" spans="1:14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52</x:v>
      </x:c>
      <x:c r="F1314" s="0" t="s">
        <x:v>54</x:v>
      </x:c>
      <x:c r="G1314" s="0" t="s">
        <x:v>81</x:v>
      </x:c>
      <x:c r="H1314" s="0" t="s">
        <x:v>82</x:v>
      </x:c>
      <x:c r="I1314" s="0" t="s">
        <x:v>65</x:v>
      </x:c>
      <x:c r="J1314" s="0" t="s">
        <x:v>66</x:v>
      </x:c>
      <x:c r="K1314" s="0" t="s">
        <x:v>57</x:v>
      </x:c>
      <x:c r="L1314" s="0" t="s">
        <x:v>57</x:v>
      </x:c>
      <x:c r="M1314" s="0" t="s">
        <x:v>58</x:v>
      </x:c>
      <x:c r="N1314" s="0">
        <x:v>463</x:v>
      </x:c>
    </x:row>
    <x:row r="1315" spans="1:14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52</x:v>
      </x:c>
      <x:c r="F1315" s="0" t="s">
        <x:v>54</x:v>
      </x:c>
      <x:c r="G1315" s="0" t="s">
        <x:v>81</x:v>
      </x:c>
      <x:c r="H1315" s="0" t="s">
        <x:v>82</x:v>
      </x:c>
      <x:c r="I1315" s="0" t="s">
        <x:v>67</x:v>
      </x:c>
      <x:c r="J1315" s="0" t="s">
        <x:v>68</x:v>
      </x:c>
      <x:c r="K1315" s="0" t="s">
        <x:v>57</x:v>
      </x:c>
      <x:c r="L1315" s="0" t="s">
        <x:v>57</x:v>
      </x:c>
      <x:c r="M1315" s="0" t="s">
        <x:v>58</x:v>
      </x:c>
      <x:c r="N1315" s="0">
        <x:v>413</x:v>
      </x:c>
    </x:row>
    <x:row r="1316" spans="1:14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52</x:v>
      </x:c>
      <x:c r="F1316" s="0" t="s">
        <x:v>54</x:v>
      </x:c>
      <x:c r="G1316" s="0" t="s">
        <x:v>81</x:v>
      </x:c>
      <x:c r="H1316" s="0" t="s">
        <x:v>82</x:v>
      </x:c>
      <x:c r="I1316" s="0" t="s">
        <x:v>69</x:v>
      </x:c>
      <x:c r="J1316" s="0" t="s">
        <x:v>70</x:v>
      </x:c>
      <x:c r="K1316" s="0" t="s">
        <x:v>57</x:v>
      </x:c>
      <x:c r="L1316" s="0" t="s">
        <x:v>57</x:v>
      </x:c>
      <x:c r="M1316" s="0" t="s">
        <x:v>58</x:v>
      </x:c>
      <x:c r="N1316" s="0">
        <x:v>4021</x:v>
      </x:c>
    </x:row>
    <x:row r="1317" spans="1:14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52</x:v>
      </x:c>
      <x:c r="F1317" s="0" t="s">
        <x:v>54</x:v>
      </x:c>
      <x:c r="G1317" s="0" t="s">
        <x:v>81</x:v>
      </x:c>
      <x:c r="H1317" s="0" t="s">
        <x:v>82</x:v>
      </x:c>
      <x:c r="I1317" s="0" t="s">
        <x:v>71</x:v>
      </x:c>
      <x:c r="J1317" s="0" t="s">
        <x:v>72</x:v>
      </x:c>
      <x:c r="K1317" s="0" t="s">
        <x:v>57</x:v>
      </x:c>
      <x:c r="L1317" s="0" t="s">
        <x:v>57</x:v>
      </x:c>
      <x:c r="M1317" s="0" t="s">
        <x:v>58</x:v>
      </x:c>
      <x:c r="N1317" s="0">
        <x:v>1596</x:v>
      </x:c>
    </x:row>
    <x:row r="1318" spans="1:14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52</x:v>
      </x:c>
      <x:c r="F1318" s="0" t="s">
        <x:v>54</x:v>
      </x:c>
      <x:c r="G1318" s="0" t="s">
        <x:v>81</x:v>
      </x:c>
      <x:c r="H1318" s="0" t="s">
        <x:v>82</x:v>
      </x:c>
      <x:c r="I1318" s="0" t="s">
        <x:v>73</x:v>
      </x:c>
      <x:c r="J1318" s="0" t="s">
        <x:v>74</x:v>
      </x:c>
      <x:c r="K1318" s="0" t="s">
        <x:v>57</x:v>
      </x:c>
      <x:c r="L1318" s="0" t="s">
        <x:v>57</x:v>
      </x:c>
      <x:c r="M1318" s="0" t="s">
        <x:v>58</x:v>
      </x:c>
      <x:c r="N1318" s="0">
        <x:v>689</x:v>
      </x:c>
    </x:row>
    <x:row r="1319" spans="1:14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52</x:v>
      </x:c>
      <x:c r="F1319" s="0" t="s">
        <x:v>54</x:v>
      </x:c>
      <x:c r="G1319" s="0" t="s">
        <x:v>81</x:v>
      </x:c>
      <x:c r="H1319" s="0" t="s">
        <x:v>82</x:v>
      </x:c>
      <x:c r="I1319" s="0" t="s">
        <x:v>75</x:v>
      </x:c>
      <x:c r="J1319" s="0" t="s">
        <x:v>76</x:v>
      </x:c>
      <x:c r="K1319" s="0" t="s">
        <x:v>57</x:v>
      </x:c>
      <x:c r="L1319" s="0" t="s">
        <x:v>57</x:v>
      </x:c>
      <x:c r="M1319" s="0" t="s">
        <x:v>58</x:v>
      </x:c>
      <x:c r="N1319" s="0">
        <x:v>953</x:v>
      </x:c>
    </x:row>
    <x:row r="1320" spans="1:14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52</x:v>
      </x:c>
      <x:c r="F1320" s="0" t="s">
        <x:v>54</x:v>
      </x:c>
      <x:c r="G1320" s="0" t="s">
        <x:v>81</x:v>
      </x:c>
      <x:c r="H1320" s="0" t="s">
        <x:v>82</x:v>
      </x:c>
      <x:c r="I1320" s="0" t="s">
        <x:v>77</x:v>
      </x:c>
      <x:c r="J1320" s="0" t="s">
        <x:v>78</x:v>
      </x:c>
      <x:c r="K1320" s="0" t="s">
        <x:v>57</x:v>
      </x:c>
      <x:c r="L1320" s="0" t="s">
        <x:v>57</x:v>
      </x:c>
      <x:c r="M1320" s="0" t="s">
        <x:v>58</x:v>
      </x:c>
      <x:c r="N1320" s="0">
        <x:v>16272</x:v>
      </x:c>
    </x:row>
    <x:row r="1321" spans="1:14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52</x:v>
      </x:c>
      <x:c r="F1321" s="0" t="s">
        <x:v>54</x:v>
      </x:c>
      <x:c r="G1321" s="0" t="s">
        <x:v>81</x:v>
      </x:c>
      <x:c r="H1321" s="0" t="s">
        <x:v>82</x:v>
      </x:c>
      <x:c r="I1321" s="0" t="s">
        <x:v>79</x:v>
      </x:c>
      <x:c r="J1321" s="0" t="s">
        <x:v>80</x:v>
      </x:c>
      <x:c r="K1321" s="0" t="s">
        <x:v>57</x:v>
      </x:c>
      <x:c r="L1321" s="0" t="s">
        <x:v>57</x:v>
      </x:c>
      <x:c r="M1321" s="0" t="s">
        <x:v>58</x:v>
      </x:c>
      <x:c r="N1321" s="0">
        <x:v>4738</x:v>
      </x:c>
    </x:row>
    <x:row r="1322" spans="1:14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52</x:v>
      </x:c>
      <x:c r="F1322" s="0" t="s">
        <x:v>54</x:v>
      </x:c>
      <x:c r="G1322" s="0" t="s">
        <x:v>83</x:v>
      </x:c>
      <x:c r="H1322" s="0" t="s">
        <x:v>84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627</x:v>
      </x:c>
    </x:row>
    <x:row r="1323" spans="1:14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52</x:v>
      </x:c>
      <x:c r="F1323" s="0" t="s">
        <x:v>54</x:v>
      </x:c>
      <x:c r="G1323" s="0" t="s">
        <x:v>83</x:v>
      </x:c>
      <x:c r="H1323" s="0" t="s">
        <x:v>84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261</x:v>
      </x:c>
    </x:row>
    <x:row r="1324" spans="1:14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52</x:v>
      </x:c>
      <x:c r="F1324" s="0" t="s">
        <x:v>54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20</x:v>
      </x:c>
    </x:row>
    <x:row r="1325" spans="1:14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52</x:v>
      </x:c>
      <x:c r="F1325" s="0" t="s">
        <x:v>54</x:v>
      </x:c>
      <x:c r="G1325" s="0" t="s">
        <x:v>83</x:v>
      </x:c>
      <x:c r="H1325" s="0" t="s">
        <x:v>84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19</x:v>
      </x:c>
    </x:row>
    <x:row r="1326" spans="1:14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52</x:v>
      </x:c>
      <x:c r="F1326" s="0" t="s">
        <x:v>54</x:v>
      </x:c>
      <x:c r="G1326" s="0" t="s">
        <x:v>83</x:v>
      </x:c>
      <x:c r="H1326" s="0" t="s">
        <x:v>84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16</x:v>
      </x:c>
    </x:row>
    <x:row r="1327" spans="1:14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52</x:v>
      </x:c>
      <x:c r="F1327" s="0" t="s">
        <x:v>54</x:v>
      </x:c>
      <x:c r="G1327" s="0" t="s">
        <x:v>83</x:v>
      </x:c>
      <x:c r="H1327" s="0" t="s">
        <x:v>84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52</x:v>
      </x:c>
      <x:c r="F1328" s="0" t="s">
        <x:v>54</x:v>
      </x:c>
      <x:c r="G1328" s="0" t="s">
        <x:v>83</x:v>
      </x:c>
      <x:c r="H1328" s="0" t="s">
        <x:v>84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118</x:v>
      </x:c>
    </x:row>
    <x:row r="1329" spans="1:14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52</x:v>
      </x:c>
      <x:c r="F1329" s="0" t="s">
        <x:v>54</x:v>
      </x:c>
      <x:c r="G1329" s="0" t="s">
        <x:v>83</x:v>
      </x:c>
      <x:c r="H1329" s="0" t="s">
        <x:v>84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46</x:v>
      </x:c>
    </x:row>
    <x:row r="1330" spans="1:14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52</x:v>
      </x:c>
      <x:c r="F1330" s="0" t="s">
        <x:v>54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18</x:v>
      </x:c>
    </x:row>
    <x:row r="1331" spans="1:14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52</x:v>
      </x:c>
      <x:c r="F1331" s="0" t="s">
        <x:v>54</x:v>
      </x:c>
      <x:c r="G1331" s="0" t="s">
        <x:v>83</x:v>
      </x:c>
      <x:c r="H1331" s="0" t="s">
        <x:v>84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52</x:v>
      </x:c>
      <x:c r="F1332" s="0" t="s">
        <x:v>54</x:v>
      </x:c>
      <x:c r="G1332" s="0" t="s">
        <x:v>83</x:v>
      </x:c>
      <x:c r="H1332" s="0" t="s">
        <x:v>84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534</x:v>
      </x:c>
    </x:row>
    <x:row r="1333" spans="1:14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52</x:v>
      </x:c>
      <x:c r="F1333" s="0" t="s">
        <x:v>54</x:v>
      </x:c>
      <x:c r="G1333" s="0" t="s">
        <x:v>83</x:v>
      </x:c>
      <x:c r="H1333" s="0" t="s">
        <x:v>84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93</x:v>
      </x:c>
    </x:row>
    <x:row r="1334" spans="1:14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52</x:v>
      </x:c>
      <x:c r="F1334" s="0" t="s">
        <x:v>54</x:v>
      </x:c>
      <x:c r="G1334" s="0" t="s">
        <x:v>85</x:v>
      </x:c>
      <x:c r="H1334" s="0" t="s">
        <x:v>86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620</x:v>
      </x:c>
    </x:row>
    <x:row r="1335" spans="1:14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52</x:v>
      </x:c>
      <x:c r="F1335" s="0" t="s">
        <x:v>54</x:v>
      </x:c>
      <x:c r="G1335" s="0" t="s">
        <x:v>85</x:v>
      </x:c>
      <x:c r="H1335" s="0" t="s">
        <x:v>86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>
        <x:v>257</x:v>
      </x:c>
    </x:row>
    <x:row r="1336" spans="1:14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52</x:v>
      </x:c>
      <x:c r="F1336" s="0" t="s">
        <x:v>54</x:v>
      </x:c>
      <x:c r="G1336" s="0" t="s">
        <x:v>85</x:v>
      </x:c>
      <x:c r="H1336" s="0" t="s">
        <x:v>86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>
        <x:v>20</x:v>
      </x:c>
    </x:row>
    <x:row r="1337" spans="1:14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52</x:v>
      </x:c>
      <x:c r="F1337" s="0" t="s">
        <x:v>54</x:v>
      </x:c>
      <x:c r="G1337" s="0" t="s">
        <x:v>85</x:v>
      </x:c>
      <x:c r="H1337" s="0" t="s">
        <x:v>86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>
        <x:v>19</x:v>
      </x:c>
    </x:row>
    <x:row r="1338" spans="1:14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52</x:v>
      </x:c>
      <x:c r="F1338" s="0" t="s">
        <x:v>54</x:v>
      </x:c>
      <x:c r="G1338" s="0" t="s">
        <x:v>85</x:v>
      </x:c>
      <x:c r="H1338" s="0" t="s">
        <x:v>86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16</x:v>
      </x:c>
    </x:row>
    <x:row r="1339" spans="1:14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52</x:v>
      </x:c>
      <x:c r="F1339" s="0" t="s">
        <x:v>54</x:v>
      </x:c>
      <x:c r="G1339" s="0" t="s">
        <x:v>85</x:v>
      </x:c>
      <x:c r="H1339" s="0" t="s">
        <x:v>86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>
        <x:v>12</x:v>
      </x:c>
    </x:row>
    <x:row r="1340" spans="1:14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52</x:v>
      </x:c>
      <x:c r="F1340" s="0" t="s">
        <x:v>54</x:v>
      </x:c>
      <x:c r="G1340" s="0" t="s">
        <x:v>85</x:v>
      </x:c>
      <x:c r="H1340" s="0" t="s">
        <x:v>86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52</x:v>
      </x:c>
      <x:c r="F1341" s="0" t="s">
        <x:v>54</x:v>
      </x:c>
      <x:c r="G1341" s="0" t="s">
        <x:v>85</x:v>
      </x:c>
      <x:c r="H1341" s="0" t="s">
        <x:v>86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52</x:v>
      </x:c>
      <x:c r="F1342" s="0" t="s">
        <x:v>54</x:v>
      </x:c>
      <x:c r="G1342" s="0" t="s">
        <x:v>85</x:v>
      </x:c>
      <x:c r="H1342" s="0" t="s">
        <x:v>86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>
        <x:v>18</x:v>
      </x:c>
    </x:row>
    <x:row r="1343" spans="1:14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52</x:v>
      </x:c>
      <x:c r="F1343" s="0" t="s">
        <x:v>54</x:v>
      </x:c>
      <x:c r="G1343" s="0" t="s">
        <x:v>85</x:v>
      </x:c>
      <x:c r="H1343" s="0" t="s">
        <x:v>86</x:v>
      </x:c>
      <x:c r="I1343" s="0" t="s">
        <x:v>75</x:v>
      </x:c>
      <x:c r="J1343" s="0" t="s">
        <x:v>76</x:v>
      </x:c>
      <x:c r="K1343" s="0" t="s">
        <x:v>57</x:v>
      </x:c>
      <x:c r="L1343" s="0" t="s">
        <x:v>57</x:v>
      </x:c>
      <x:c r="M1343" s="0" t="s">
        <x:v>58</x:v>
      </x:c>
      <x:c r="N1343" s="0">
        <x:v>23</x:v>
      </x:c>
    </x:row>
    <x:row r="1344" spans="1:14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52</x:v>
      </x:c>
      <x:c r="F1344" s="0" t="s">
        <x:v>54</x:v>
      </x:c>
      <x:c r="G1344" s="0" t="s">
        <x:v>85</x:v>
      </x:c>
      <x:c r="H1344" s="0" t="s">
        <x:v>86</x:v>
      </x:c>
      <x:c r="I1344" s="0" t="s">
        <x:v>77</x:v>
      </x:c>
      <x:c r="J1344" s="0" t="s">
        <x:v>78</x:v>
      </x:c>
      <x:c r="K1344" s="0" t="s">
        <x:v>57</x:v>
      </x:c>
      <x:c r="L1344" s="0" t="s">
        <x:v>57</x:v>
      </x:c>
      <x:c r="M1344" s="0" t="s">
        <x:v>58</x:v>
      </x:c>
      <x:c r="N1344" s="0">
        <x:v>528</x:v>
      </x:c>
    </x:row>
    <x:row r="1345" spans="1:14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52</x:v>
      </x:c>
      <x:c r="F1345" s="0" t="s">
        <x:v>54</x:v>
      </x:c>
      <x:c r="G1345" s="0" t="s">
        <x:v>85</x:v>
      </x:c>
      <x:c r="H1345" s="0" t="s">
        <x:v>86</x:v>
      </x:c>
      <x:c r="I1345" s="0" t="s">
        <x:v>79</x:v>
      </x:c>
      <x:c r="J1345" s="0" t="s">
        <x:v>80</x:v>
      </x:c>
      <x:c r="K1345" s="0" t="s">
        <x:v>57</x:v>
      </x:c>
      <x:c r="L1345" s="0" t="s">
        <x:v>57</x:v>
      </x:c>
      <x:c r="M1345" s="0" t="s">
        <x:v>58</x:v>
      </x:c>
      <x:c r="N1345" s="0">
        <x:v>92</x:v>
      </x:c>
    </x:row>
    <x:row r="1346" spans="1:14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52</x:v>
      </x:c>
      <x:c r="F1346" s="0" t="s">
        <x:v>54</x:v>
      </x:c>
      <x:c r="G1346" s="0" t="s">
        <x:v>87</x:v>
      </x:c>
      <x:c r="H1346" s="0" t="s">
        <x:v>88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52</x:v>
      </x:c>
      <x:c r="F1347" s="0" t="s">
        <x:v>54</x:v>
      </x:c>
      <x:c r="G1347" s="0" t="s">
        <x:v>87</x:v>
      </x:c>
      <x:c r="H1347" s="0" t="s">
        <x:v>88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52</x:v>
      </x:c>
      <x:c r="F1348" s="0" t="s">
        <x:v>54</x:v>
      </x:c>
      <x:c r="G1348" s="0" t="s">
        <x:v>87</x:v>
      </x:c>
      <x:c r="H1348" s="0" t="s">
        <x:v>88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52</x:v>
      </x:c>
      <x:c r="F1349" s="0" t="s">
        <x:v>54</x:v>
      </x:c>
      <x:c r="G1349" s="0" t="s">
        <x:v>87</x:v>
      </x:c>
      <x:c r="H1349" s="0" t="s">
        <x:v>88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52</x:v>
      </x:c>
      <x:c r="F1350" s="0" t="s">
        <x:v>54</x:v>
      </x:c>
      <x:c r="G1350" s="0" t="s">
        <x:v>87</x:v>
      </x:c>
      <x:c r="H1350" s="0" t="s">
        <x:v>88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52</x:v>
      </x:c>
      <x:c r="F1351" s="0" t="s">
        <x:v>54</x:v>
      </x:c>
      <x:c r="G1351" s="0" t="s">
        <x:v>87</x:v>
      </x:c>
      <x:c r="H1351" s="0" t="s">
        <x:v>88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52</x:v>
      </x:c>
      <x:c r="F1352" s="0" t="s">
        <x:v>54</x:v>
      </x:c>
      <x:c r="G1352" s="0" t="s">
        <x:v>87</x:v>
      </x:c>
      <x:c r="H1352" s="0" t="s">
        <x:v>88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52</x:v>
      </x:c>
      <x:c r="F1353" s="0" t="s">
        <x:v>54</x:v>
      </x:c>
      <x:c r="G1353" s="0" t="s">
        <x:v>87</x:v>
      </x:c>
      <x:c r="H1353" s="0" t="s">
        <x:v>88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 t="s">
        <x:v>103</x:v>
      </x:c>
    </x:row>
    <x:row r="1354" spans="1:14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52</x:v>
      </x:c>
      <x:c r="F1354" s="0" t="s">
        <x:v>54</x:v>
      </x:c>
      <x:c r="G1354" s="0" t="s">
        <x:v>87</x:v>
      </x:c>
      <x:c r="H1354" s="0" t="s">
        <x:v>88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 t="s">
        <x:v>103</x:v>
      </x:c>
    </x:row>
    <x:row r="1355" spans="1:14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52</x:v>
      </x:c>
      <x:c r="F1355" s="0" t="s">
        <x:v>54</x:v>
      </x:c>
      <x:c r="G1355" s="0" t="s">
        <x:v>87</x:v>
      </x:c>
      <x:c r="H1355" s="0" t="s">
        <x:v>88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 t="s">
        <x:v>103</x:v>
      </x:c>
    </x:row>
    <x:row r="1356" spans="1:14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52</x:v>
      </x:c>
      <x:c r="F1356" s="0" t="s">
        <x:v>54</x:v>
      </x:c>
      <x:c r="G1356" s="0" t="s">
        <x:v>87</x:v>
      </x:c>
      <x:c r="H1356" s="0" t="s">
        <x:v>88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52</x:v>
      </x:c>
      <x:c r="F1357" s="0" t="s">
        <x:v>54</x:v>
      </x:c>
      <x:c r="G1357" s="0" t="s">
        <x:v>87</x:v>
      </x:c>
      <x:c r="H1357" s="0" t="s">
        <x:v>88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52</x:v>
      </x:c>
      <x:c r="F1358" s="0" t="s">
        <x:v>54</x:v>
      </x:c>
      <x:c r="G1358" s="0" t="s">
        <x:v>89</x:v>
      </x:c>
      <x:c r="H1358" s="0" t="s">
        <x:v>90</x:v>
      </x:c>
      <x:c r="I1358" s="0" t="s">
        <x:v>52</x:v>
      </x:c>
      <x:c r="J1358" s="0" t="s">
        <x:v>56</x:v>
      </x:c>
      <x:c r="K1358" s="0" t="s">
        <x:v>57</x:v>
      </x:c>
      <x:c r="L1358" s="0" t="s">
        <x:v>57</x:v>
      </x:c>
      <x:c r="M1358" s="0" t="s">
        <x:v>58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52</x:v>
      </x:c>
      <x:c r="F1359" s="0" t="s">
        <x:v>54</x:v>
      </x:c>
      <x:c r="G1359" s="0" t="s">
        <x:v>89</x:v>
      </x:c>
      <x:c r="H1359" s="0" t="s">
        <x:v>90</x:v>
      </x:c>
      <x:c r="I1359" s="0" t="s">
        <x:v>59</x:v>
      </x:c>
      <x:c r="J1359" s="0" t="s">
        <x:v>60</x:v>
      </x:c>
      <x:c r="K1359" s="0" t="s">
        <x:v>57</x:v>
      </x:c>
      <x:c r="L1359" s="0" t="s">
        <x:v>57</x:v>
      </x:c>
      <x:c r="M1359" s="0" t="s">
        <x:v>58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52</x:v>
      </x:c>
      <x:c r="F1360" s="0" t="s">
        <x:v>54</x:v>
      </x:c>
      <x:c r="G1360" s="0" t="s">
        <x:v>89</x:v>
      </x:c>
      <x:c r="H1360" s="0" t="s">
        <x:v>90</x:v>
      </x:c>
      <x:c r="I1360" s="0" t="s">
        <x:v>61</x:v>
      </x:c>
      <x:c r="J1360" s="0" t="s">
        <x:v>62</x:v>
      </x:c>
      <x:c r="K1360" s="0" t="s">
        <x:v>57</x:v>
      </x:c>
      <x:c r="L1360" s="0" t="s">
        <x:v>57</x:v>
      </x:c>
      <x:c r="M1360" s="0" t="s">
        <x:v>58</x:v>
      </x:c>
      <x:c r="N1360" s="0" t="s">
        <x:v>103</x:v>
      </x:c>
    </x:row>
    <x:row r="1361" spans="1:14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52</x:v>
      </x:c>
      <x:c r="F1361" s="0" t="s">
        <x:v>54</x:v>
      </x:c>
      <x:c r="G1361" s="0" t="s">
        <x:v>89</x:v>
      </x:c>
      <x:c r="H1361" s="0" t="s">
        <x:v>90</x:v>
      </x:c>
      <x:c r="I1361" s="0" t="s">
        <x:v>63</x:v>
      </x:c>
      <x:c r="J1361" s="0" t="s">
        <x:v>64</x:v>
      </x:c>
      <x:c r="K1361" s="0" t="s">
        <x:v>57</x:v>
      </x:c>
      <x:c r="L1361" s="0" t="s">
        <x:v>57</x:v>
      </x:c>
      <x:c r="M1361" s="0" t="s">
        <x:v>58</x:v>
      </x:c>
      <x:c r="N1361" s="0" t="s">
        <x:v>103</x:v>
      </x:c>
    </x:row>
    <x:row r="1362" spans="1:14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52</x:v>
      </x:c>
      <x:c r="F1362" s="0" t="s">
        <x:v>54</x:v>
      </x:c>
      <x:c r="G1362" s="0" t="s">
        <x:v>89</x:v>
      </x:c>
      <x:c r="H1362" s="0" t="s">
        <x:v>90</x:v>
      </x:c>
      <x:c r="I1362" s="0" t="s">
        <x:v>65</x:v>
      </x:c>
      <x:c r="J1362" s="0" t="s">
        <x:v>66</x:v>
      </x:c>
      <x:c r="K1362" s="0" t="s">
        <x:v>57</x:v>
      </x:c>
      <x:c r="L1362" s="0" t="s">
        <x:v>57</x:v>
      </x:c>
      <x:c r="M1362" s="0" t="s">
        <x:v>58</x:v>
      </x:c>
      <x:c r="N1362" s="0" t="s">
        <x:v>103</x:v>
      </x:c>
    </x:row>
    <x:row r="1363" spans="1:14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52</x:v>
      </x:c>
      <x:c r="F1363" s="0" t="s">
        <x:v>54</x:v>
      </x:c>
      <x:c r="G1363" s="0" t="s">
        <x:v>89</x:v>
      </x:c>
      <x:c r="H1363" s="0" t="s">
        <x:v>90</x:v>
      </x:c>
      <x:c r="I1363" s="0" t="s">
        <x:v>67</x:v>
      </x:c>
      <x:c r="J1363" s="0" t="s">
        <x:v>68</x:v>
      </x:c>
      <x:c r="K1363" s="0" t="s">
        <x:v>57</x:v>
      </x:c>
      <x:c r="L1363" s="0" t="s">
        <x:v>57</x:v>
      </x:c>
      <x:c r="M1363" s="0" t="s">
        <x:v>58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52</x:v>
      </x:c>
      <x:c r="F1364" s="0" t="s">
        <x:v>54</x:v>
      </x:c>
      <x:c r="G1364" s="0" t="s">
        <x:v>89</x:v>
      </x:c>
      <x:c r="H1364" s="0" t="s">
        <x:v>90</x:v>
      </x:c>
      <x:c r="I1364" s="0" t="s">
        <x:v>69</x:v>
      </x:c>
      <x:c r="J1364" s="0" t="s">
        <x:v>70</x:v>
      </x:c>
      <x:c r="K1364" s="0" t="s">
        <x:v>57</x:v>
      </x:c>
      <x:c r="L1364" s="0" t="s">
        <x:v>57</x:v>
      </x:c>
      <x:c r="M1364" s="0" t="s">
        <x:v>58</x:v>
      </x:c>
      <x:c r="N1364" s="0" t="s">
        <x:v>103</x:v>
      </x:c>
    </x:row>
    <x:row r="1365" spans="1:14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52</x:v>
      </x:c>
      <x:c r="F1365" s="0" t="s">
        <x:v>54</x:v>
      </x:c>
      <x:c r="G1365" s="0" t="s">
        <x:v>89</x:v>
      </x:c>
      <x:c r="H1365" s="0" t="s">
        <x:v>90</x:v>
      </x:c>
      <x:c r="I1365" s="0" t="s">
        <x:v>71</x:v>
      </x:c>
      <x:c r="J1365" s="0" t="s">
        <x:v>72</x:v>
      </x:c>
      <x:c r="K1365" s="0" t="s">
        <x:v>57</x:v>
      </x:c>
      <x:c r="L1365" s="0" t="s">
        <x:v>57</x:v>
      </x:c>
      <x:c r="M1365" s="0" t="s">
        <x:v>58</x:v>
      </x:c>
      <x:c r="N1365" s="0" t="s">
        <x:v>103</x:v>
      </x:c>
    </x:row>
    <x:row r="1366" spans="1:14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52</x:v>
      </x:c>
      <x:c r="F1366" s="0" t="s">
        <x:v>54</x:v>
      </x:c>
      <x:c r="G1366" s="0" t="s">
        <x:v>89</x:v>
      </x:c>
      <x:c r="H1366" s="0" t="s">
        <x:v>90</x:v>
      </x:c>
      <x:c r="I1366" s="0" t="s">
        <x:v>73</x:v>
      </x:c>
      <x:c r="J1366" s="0" t="s">
        <x:v>74</x:v>
      </x:c>
      <x:c r="K1366" s="0" t="s">
        <x:v>57</x:v>
      </x:c>
      <x:c r="L1366" s="0" t="s">
        <x:v>57</x:v>
      </x:c>
      <x:c r="M1366" s="0" t="s">
        <x:v>58</x:v>
      </x:c>
      <x:c r="N1366" s="0" t="s">
        <x:v>103</x:v>
      </x:c>
    </x:row>
    <x:row r="1367" spans="1:14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52</x:v>
      </x:c>
      <x:c r="F1367" s="0" t="s">
        <x:v>54</x:v>
      </x:c>
      <x:c r="G1367" s="0" t="s">
        <x:v>89</x:v>
      </x:c>
      <x:c r="H1367" s="0" t="s">
        <x:v>90</x:v>
      </x:c>
      <x:c r="I1367" s="0" t="s">
        <x:v>75</x:v>
      </x:c>
      <x:c r="J1367" s="0" t="s">
        <x:v>76</x:v>
      </x:c>
      <x:c r="K1367" s="0" t="s">
        <x:v>57</x:v>
      </x:c>
      <x:c r="L1367" s="0" t="s">
        <x:v>57</x:v>
      </x:c>
      <x:c r="M1367" s="0" t="s">
        <x:v>58</x:v>
      </x:c>
      <x:c r="N1367" s="0" t="s">
        <x:v>103</x:v>
      </x:c>
    </x:row>
    <x:row r="1368" spans="1:14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52</x:v>
      </x:c>
      <x:c r="F1368" s="0" t="s">
        <x:v>54</x:v>
      </x:c>
      <x:c r="G1368" s="0" t="s">
        <x:v>89</x:v>
      </x:c>
      <x:c r="H1368" s="0" t="s">
        <x:v>90</x:v>
      </x:c>
      <x:c r="I1368" s="0" t="s">
        <x:v>77</x:v>
      </x:c>
      <x:c r="J1368" s="0" t="s">
        <x:v>78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52</x:v>
      </x:c>
      <x:c r="F1369" s="0" t="s">
        <x:v>54</x:v>
      </x:c>
      <x:c r="G1369" s="0" t="s">
        <x:v>89</x:v>
      </x:c>
      <x:c r="H1369" s="0" t="s">
        <x:v>90</x:v>
      </x:c>
      <x:c r="I1369" s="0" t="s">
        <x:v>79</x:v>
      </x:c>
      <x:c r="J1369" s="0" t="s">
        <x:v>80</x:v>
      </x:c>
      <x:c r="K1369" s="0" t="s">
        <x:v>57</x:v>
      </x:c>
      <x:c r="L1369" s="0" t="s">
        <x:v>57</x:v>
      </x:c>
      <x:c r="M1369" s="0" t="s">
        <x:v>58</x:v>
      </x:c>
      <x:c r="N1369" s="0" t="s">
        <x:v>103</x:v>
      </x:c>
    </x:row>
    <x:row r="1370" spans="1:14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52</x:v>
      </x:c>
      <x:c r="F1370" s="0" t="s">
        <x:v>54</x:v>
      </x:c>
      <x:c r="G1370" s="0" t="s">
        <x:v>91</x:v>
      </x:c>
      <x:c r="H1370" s="0" t="s">
        <x:v>92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342</x:v>
      </x:c>
    </x:row>
    <x:row r="1371" spans="1:14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52</x:v>
      </x:c>
      <x:c r="F1371" s="0" t="s">
        <x:v>54</x:v>
      </x:c>
      <x:c r="G1371" s="0" t="s">
        <x:v>91</x:v>
      </x:c>
      <x:c r="H1371" s="0" t="s">
        <x:v>92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81</x:v>
      </x:c>
    </x:row>
    <x:row r="1372" spans="1:14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52</x:v>
      </x:c>
      <x:c r="F1372" s="0" t="s">
        <x:v>54</x:v>
      </x:c>
      <x:c r="G1372" s="0" t="s">
        <x:v>91</x:v>
      </x:c>
      <x:c r="H1372" s="0" t="s">
        <x:v>92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52</x:v>
      </x:c>
      <x:c r="F1373" s="0" t="s">
        <x:v>54</x:v>
      </x:c>
      <x:c r="G1373" s="0" t="s">
        <x:v>91</x:v>
      </x:c>
      <x:c r="H1373" s="0" t="s">
        <x:v>92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52</x:v>
      </x:c>
      <x:c r="F1374" s="0" t="s">
        <x:v>54</x:v>
      </x:c>
      <x:c r="G1374" s="0" t="s">
        <x:v>91</x:v>
      </x:c>
      <x:c r="H1374" s="0" t="s">
        <x:v>92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</x:v>
      </x:c>
    </x:row>
    <x:row r="1375" spans="1:14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52</x:v>
      </x:c>
      <x:c r="F1375" s="0" t="s">
        <x:v>54</x:v>
      </x:c>
      <x:c r="G1375" s="0" t="s">
        <x:v>91</x:v>
      </x:c>
      <x:c r="H1375" s="0" t="s">
        <x:v>92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11</x:v>
      </x:c>
    </x:row>
    <x:row r="1376" spans="1:14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52</x:v>
      </x:c>
      <x:c r="F1376" s="0" t="s">
        <x:v>54</x:v>
      </x:c>
      <x:c r="G1376" s="0" t="s">
        <x:v>91</x:v>
      </x:c>
      <x:c r="H1376" s="0" t="s">
        <x:v>92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78</x:v>
      </x:c>
    </x:row>
    <x:row r="1377" spans="1:14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52</x:v>
      </x:c>
      <x:c r="F1377" s="0" t="s">
        <x:v>54</x:v>
      </x:c>
      <x:c r="G1377" s="0" t="s">
        <x:v>91</x:v>
      </x:c>
      <x:c r="H1377" s="0" t="s">
        <x:v>92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34</x:v>
      </x:c>
    </x:row>
    <x:row r="1378" spans="1:14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52</x:v>
      </x:c>
      <x:c r="F1378" s="0" t="s">
        <x:v>54</x:v>
      </x:c>
      <x:c r="G1378" s="0" t="s">
        <x:v>91</x:v>
      </x:c>
      <x:c r="H1378" s="0" t="s">
        <x:v>92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10</x:v>
      </x:c>
    </x:row>
    <x:row r="1379" spans="1:14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52</x:v>
      </x:c>
      <x:c r="F1379" s="0" t="s">
        <x:v>54</x:v>
      </x:c>
      <x:c r="G1379" s="0" t="s">
        <x:v>91</x:v>
      </x:c>
      <x:c r="H1379" s="0" t="s">
        <x:v>92</x:v>
      </x:c>
      <x:c r="I1379" s="0" t="s">
        <x:v>75</x:v>
      </x:c>
      <x:c r="J1379" s="0" t="s">
        <x:v>76</x:v>
      </x:c>
      <x:c r="K1379" s="0" t="s">
        <x:v>57</x:v>
      </x:c>
      <x:c r="L1379" s="0" t="s">
        <x:v>57</x:v>
      </x:c>
      <x:c r="M1379" s="0" t="s">
        <x:v>58</x:v>
      </x:c>
      <x:c r="N1379" s="0">
        <x:v>13</x:v>
      </x:c>
    </x:row>
    <x:row r="1380" spans="1:14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52</x:v>
      </x:c>
      <x:c r="F1380" s="0" t="s">
        <x:v>54</x:v>
      </x:c>
      <x:c r="G1380" s="0" t="s">
        <x:v>91</x:v>
      </x:c>
      <x:c r="H1380" s="0" t="s">
        <x:v>92</x:v>
      </x:c>
      <x:c r="I1380" s="0" t="s">
        <x:v>77</x:v>
      </x:c>
      <x:c r="J1380" s="0" t="s">
        <x:v>78</x:v>
      </x:c>
      <x:c r="K1380" s="0" t="s">
        <x:v>57</x:v>
      </x:c>
      <x:c r="L1380" s="0" t="s">
        <x:v>57</x:v>
      </x:c>
      <x:c r="M1380" s="0" t="s">
        <x:v>58</x:v>
      </x:c>
      <x:c r="N1380" s="0">
        <x:v>261</x:v>
      </x:c>
    </x:row>
    <x:row r="1381" spans="1:14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52</x:v>
      </x:c>
      <x:c r="F1381" s="0" t="s">
        <x:v>54</x:v>
      </x:c>
      <x:c r="G1381" s="0" t="s">
        <x:v>91</x:v>
      </x:c>
      <x:c r="H1381" s="0" t="s">
        <x:v>92</x:v>
      </x:c>
      <x:c r="I1381" s="0" t="s">
        <x:v>79</x:v>
      </x:c>
      <x:c r="J1381" s="0" t="s">
        <x:v>80</x:v>
      </x:c>
      <x:c r="K1381" s="0" t="s">
        <x:v>57</x:v>
      </x:c>
      <x:c r="L1381" s="0" t="s">
        <x:v>57</x:v>
      </x:c>
      <x:c r="M1381" s="0" t="s">
        <x:v>58</x:v>
      </x:c>
      <x:c r="N1381" s="0">
        <x:v>81</x:v>
      </x:c>
    </x:row>
    <x:row r="1382" spans="1:14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52</x:v>
      </x:c>
      <x:c r="F1382" s="0" t="s">
        <x:v>54</x:v>
      </x:c>
      <x:c r="G1382" s="0" t="s">
        <x:v>93</x:v>
      </x:c>
      <x:c r="H1382" s="0" t="s">
        <x:v>94</x:v>
      </x:c>
      <x:c r="I1382" s="0" t="s">
        <x:v>52</x:v>
      </x:c>
      <x:c r="J1382" s="0" t="s">
        <x:v>56</x:v>
      </x:c>
      <x:c r="K1382" s="0" t="s">
        <x:v>57</x:v>
      </x:c>
      <x:c r="L1382" s="0" t="s">
        <x:v>57</x:v>
      </x:c>
      <x:c r="M1382" s="0" t="s">
        <x:v>58</x:v>
      </x:c>
      <x:c r="N1382" s="0">
        <x:v>116</x:v>
      </x:c>
    </x:row>
    <x:row r="1383" spans="1:14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52</x:v>
      </x:c>
      <x:c r="F1383" s="0" t="s">
        <x:v>54</x:v>
      </x:c>
      <x:c r="G1383" s="0" t="s">
        <x:v>93</x:v>
      </x:c>
      <x:c r="H1383" s="0" t="s">
        <x:v>94</x:v>
      </x:c>
      <x:c r="I1383" s="0" t="s">
        <x:v>59</x:v>
      </x:c>
      <x:c r="J1383" s="0" t="s">
        <x:v>60</x:v>
      </x:c>
      <x:c r="K1383" s="0" t="s">
        <x:v>57</x:v>
      </x:c>
      <x:c r="L1383" s="0" t="s">
        <x:v>57</x:v>
      </x:c>
      <x:c r="M1383" s="0" t="s">
        <x:v>58</x:v>
      </x:c>
      <x:c r="N1383" s="0">
        <x:v>38</x:v>
      </x:c>
    </x:row>
    <x:row r="1384" spans="1:14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52</x:v>
      </x:c>
      <x:c r="F1384" s="0" t="s">
        <x:v>54</x:v>
      </x:c>
      <x:c r="G1384" s="0" t="s">
        <x:v>93</x:v>
      </x:c>
      <x:c r="H1384" s="0" t="s">
        <x:v>94</x:v>
      </x:c>
      <x:c r="I1384" s="0" t="s">
        <x:v>61</x:v>
      </x:c>
      <x:c r="J1384" s="0" t="s">
        <x:v>62</x:v>
      </x:c>
      <x:c r="K1384" s="0" t="s">
        <x:v>57</x:v>
      </x:c>
      <x:c r="L1384" s="0" t="s">
        <x:v>57</x:v>
      </x:c>
      <x:c r="M1384" s="0" t="s">
        <x:v>58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52</x:v>
      </x:c>
      <x:c r="F1385" s="0" t="s">
        <x:v>54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57</x:v>
      </x:c>
      <x:c r="L1385" s="0" t="s">
        <x:v>57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52</x:v>
      </x:c>
      <x:c r="F1386" s="0" t="s">
        <x:v>54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57</x:v>
      </x:c>
      <x:c r="L1386" s="0" t="s">
        <x:v>57</x:v>
      </x:c>
      <x:c r="M1386" s="0" t="s">
        <x:v>58</x:v>
      </x:c>
      <x:c r="N1386" s="0">
        <x:v>1</x:v>
      </x:c>
    </x:row>
    <x:row r="1387" spans="1:14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52</x:v>
      </x:c>
      <x:c r="F1387" s="0" t="s">
        <x:v>54</x:v>
      </x:c>
      <x:c r="G1387" s="0" t="s">
        <x:v>93</x:v>
      </x:c>
      <x:c r="H1387" s="0" t="s">
        <x:v>94</x:v>
      </x:c>
      <x:c r="I1387" s="0" t="s">
        <x:v>67</x:v>
      </x:c>
      <x:c r="J1387" s="0" t="s">
        <x:v>68</x:v>
      </x:c>
      <x:c r="K1387" s="0" t="s">
        <x:v>57</x:v>
      </x:c>
      <x:c r="L1387" s="0" t="s">
        <x:v>57</x:v>
      </x:c>
      <x:c r="M1387" s="0" t="s">
        <x:v>58</x:v>
      </x:c>
      <x:c r="N1387" s="0">
        <x:v>6</x:v>
      </x:c>
    </x:row>
    <x:row r="1388" spans="1:14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52</x:v>
      </x:c>
      <x:c r="F1388" s="0" t="s">
        <x:v>54</x:v>
      </x:c>
      <x:c r="G1388" s="0" t="s">
        <x:v>93</x:v>
      </x:c>
      <x:c r="H1388" s="0" t="s">
        <x:v>94</x:v>
      </x:c>
      <x:c r="I1388" s="0" t="s">
        <x:v>69</x:v>
      </x:c>
      <x:c r="J1388" s="0" t="s">
        <x:v>70</x:v>
      </x:c>
      <x:c r="K1388" s="0" t="s">
        <x:v>57</x:v>
      </x:c>
      <x:c r="L1388" s="0" t="s">
        <x:v>57</x:v>
      </x:c>
      <x:c r="M1388" s="0" t="s">
        <x:v>58</x:v>
      </x:c>
      <x:c r="N1388" s="0">
        <x:v>30</x:v>
      </x:c>
    </x:row>
    <x:row r="1389" spans="1:14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52</x:v>
      </x:c>
      <x:c r="F1389" s="0" t="s">
        <x:v>54</x:v>
      </x:c>
      <x:c r="G1389" s="0" t="s">
        <x:v>93</x:v>
      </x:c>
      <x:c r="H1389" s="0" t="s">
        <x:v>94</x:v>
      </x:c>
      <x:c r="I1389" s="0" t="s">
        <x:v>71</x:v>
      </x:c>
      <x:c r="J1389" s="0" t="s">
        <x:v>72</x:v>
      </x:c>
      <x:c r="K1389" s="0" t="s">
        <x:v>57</x:v>
      </x:c>
      <x:c r="L1389" s="0" t="s">
        <x:v>57</x:v>
      </x:c>
      <x:c r="M1389" s="0" t="s">
        <x:v>58</x:v>
      </x:c>
      <x:c r="N1389" s="0">
        <x:v>7</x:v>
      </x:c>
    </x:row>
    <x:row r="1390" spans="1:14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52</x:v>
      </x:c>
      <x:c r="F1390" s="0" t="s">
        <x:v>54</x:v>
      </x:c>
      <x:c r="G1390" s="0" t="s">
        <x:v>93</x:v>
      </x:c>
      <x:c r="H1390" s="0" t="s">
        <x:v>94</x:v>
      </x:c>
      <x:c r="I1390" s="0" t="s">
        <x:v>73</x:v>
      </x:c>
      <x:c r="J1390" s="0" t="s">
        <x:v>74</x:v>
      </x:c>
      <x:c r="K1390" s="0" t="s">
        <x:v>57</x:v>
      </x:c>
      <x:c r="L1390" s="0" t="s">
        <x:v>57</x:v>
      </x:c>
      <x:c r="M1390" s="0" t="s">
        <x:v>58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52</x:v>
      </x:c>
      <x:c r="F1391" s="0" t="s">
        <x:v>54</x:v>
      </x:c>
      <x:c r="G1391" s="0" t="s">
        <x:v>93</x:v>
      </x:c>
      <x:c r="H1391" s="0" t="s">
        <x:v>94</x:v>
      </x:c>
      <x:c r="I1391" s="0" t="s">
        <x:v>75</x:v>
      </x:c>
      <x:c r="J1391" s="0" t="s">
        <x:v>76</x:v>
      </x:c>
      <x:c r="K1391" s="0" t="s">
        <x:v>57</x:v>
      </x:c>
      <x:c r="L1391" s="0" t="s">
        <x:v>57</x:v>
      </x:c>
      <x:c r="M1391" s="0" t="s">
        <x:v>58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52</x:v>
      </x:c>
      <x:c r="F1392" s="0" t="s">
        <x:v>54</x:v>
      </x:c>
      <x:c r="G1392" s="0" t="s">
        <x:v>93</x:v>
      </x:c>
      <x:c r="H1392" s="0" t="s">
        <x:v>94</x:v>
      </x:c>
      <x:c r="I1392" s="0" t="s">
        <x:v>77</x:v>
      </x:c>
      <x:c r="J1392" s="0" t="s">
        <x:v>78</x:v>
      </x:c>
      <x:c r="K1392" s="0" t="s">
        <x:v>57</x:v>
      </x:c>
      <x:c r="L1392" s="0" t="s">
        <x:v>57</x:v>
      </x:c>
      <x:c r="M1392" s="0" t="s">
        <x:v>58</x:v>
      </x:c>
      <x:c r="N1392" s="0">
        <x:v>97</x:v>
      </x:c>
    </x:row>
    <x:row r="1393" spans="1:14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52</x:v>
      </x:c>
      <x:c r="F1393" s="0" t="s">
        <x:v>54</x:v>
      </x:c>
      <x:c r="G1393" s="0" t="s">
        <x:v>93</x:v>
      </x:c>
      <x:c r="H1393" s="0" t="s">
        <x:v>94</x:v>
      </x:c>
      <x:c r="I1393" s="0" t="s">
        <x:v>79</x:v>
      </x:c>
      <x:c r="J1393" s="0" t="s">
        <x:v>80</x:v>
      </x:c>
      <x:c r="K1393" s="0" t="s">
        <x:v>57</x:v>
      </x:c>
      <x:c r="L1393" s="0" t="s">
        <x:v>57</x:v>
      </x:c>
      <x:c r="M1393" s="0" t="s">
        <x:v>58</x:v>
      </x:c>
      <x:c r="N1393" s="0">
        <x:v>19</x:v>
      </x:c>
    </x:row>
    <x:row r="1394" spans="1:14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52</x:v>
      </x:c>
      <x:c r="F1394" s="0" t="s">
        <x:v>54</x:v>
      </x:c>
      <x:c r="G1394" s="0" t="s">
        <x:v>95</x:v>
      </x:c>
      <x:c r="H1394" s="0" t="s">
        <x:v>96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85</x:v>
      </x:c>
    </x:row>
    <x:row r="1395" spans="1:14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52</x:v>
      </x:c>
      <x:c r="F1395" s="0" t="s">
        <x:v>54</x:v>
      </x:c>
      <x:c r="G1395" s="0" t="s">
        <x:v>95</x:v>
      </x:c>
      <x:c r="H1395" s="0" t="s">
        <x:v>96</x:v>
      </x:c>
      <x:c r="I1395" s="0" t="s">
        <x:v>59</x:v>
      </x:c>
      <x:c r="J1395" s="0" t="s">
        <x:v>60</x:v>
      </x:c>
      <x:c r="K1395" s="0" t="s">
        <x:v>57</x:v>
      </x:c>
      <x:c r="L1395" s="0" t="s">
        <x:v>57</x:v>
      </x:c>
      <x:c r="M1395" s="0" t="s">
        <x:v>58</x:v>
      </x:c>
      <x:c r="N1395" s="0">
        <x:v>29</x:v>
      </x:c>
    </x:row>
    <x:row r="1396" spans="1:14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52</x:v>
      </x:c>
      <x:c r="F1396" s="0" t="s">
        <x:v>54</x:v>
      </x:c>
      <x:c r="G1396" s="0" t="s">
        <x:v>95</x:v>
      </x:c>
      <x:c r="H1396" s="0" t="s">
        <x:v>96</x:v>
      </x:c>
      <x:c r="I1396" s="0" t="s">
        <x:v>61</x:v>
      </x:c>
      <x:c r="J1396" s="0" t="s">
        <x:v>62</x:v>
      </x:c>
      <x:c r="K1396" s="0" t="s">
        <x:v>57</x:v>
      </x:c>
      <x:c r="L1396" s="0" t="s">
        <x:v>57</x:v>
      </x:c>
      <x:c r="M1396" s="0" t="s">
        <x:v>58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52</x:v>
      </x:c>
      <x:c r="F1397" s="0" t="s">
        <x:v>54</x:v>
      </x:c>
      <x:c r="G1397" s="0" t="s">
        <x:v>95</x:v>
      </x:c>
      <x:c r="H1397" s="0" t="s">
        <x:v>96</x:v>
      </x:c>
      <x:c r="I1397" s="0" t="s">
        <x:v>63</x:v>
      </x:c>
      <x:c r="J1397" s="0" t="s">
        <x:v>64</x:v>
      </x:c>
      <x:c r="K1397" s="0" t="s">
        <x:v>57</x:v>
      </x:c>
      <x:c r="L1397" s="0" t="s">
        <x:v>57</x:v>
      </x:c>
      <x:c r="M1397" s="0" t="s">
        <x:v>58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52</x:v>
      </x:c>
      <x:c r="F1398" s="0" t="s">
        <x:v>54</x:v>
      </x:c>
      <x:c r="G1398" s="0" t="s">
        <x:v>95</x:v>
      </x:c>
      <x:c r="H1398" s="0" t="s">
        <x:v>96</x:v>
      </x:c>
      <x:c r="I1398" s="0" t="s">
        <x:v>65</x:v>
      </x:c>
      <x:c r="J1398" s="0" t="s">
        <x:v>66</x:v>
      </x:c>
      <x:c r="K1398" s="0" t="s">
        <x:v>57</x:v>
      </x:c>
      <x:c r="L1398" s="0" t="s">
        <x:v>57</x:v>
      </x:c>
      <x:c r="M1398" s="0" t="s">
        <x:v>58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52</x:v>
      </x:c>
      <x:c r="F1399" s="0" t="s">
        <x:v>54</x:v>
      </x:c>
      <x:c r="G1399" s="0" t="s">
        <x:v>95</x:v>
      </x:c>
      <x:c r="H1399" s="0" t="s">
        <x:v>96</x:v>
      </x:c>
      <x:c r="I1399" s="0" t="s">
        <x:v>67</x:v>
      </x:c>
      <x:c r="J1399" s="0" t="s">
        <x:v>68</x:v>
      </x:c>
      <x:c r="K1399" s="0" t="s">
        <x:v>57</x:v>
      </x:c>
      <x:c r="L1399" s="0" t="s">
        <x:v>57</x:v>
      </x:c>
      <x:c r="M1399" s="0" t="s">
        <x:v>58</x:v>
      </x:c>
      <x:c r="N1399" s="0" t="s">
        <x:v>103</x:v>
      </x:c>
    </x:row>
    <x:row r="1400" spans="1:14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52</x:v>
      </x:c>
      <x:c r="F1400" s="0" t="s">
        <x:v>54</x:v>
      </x:c>
      <x:c r="G1400" s="0" t="s">
        <x:v>95</x:v>
      </x:c>
      <x:c r="H1400" s="0" t="s">
        <x:v>96</x:v>
      </x:c>
      <x:c r="I1400" s="0" t="s">
        <x:v>69</x:v>
      </x:c>
      <x:c r="J1400" s="0" t="s">
        <x:v>70</x:v>
      </x:c>
      <x:c r="K1400" s="0" t="s">
        <x:v>57</x:v>
      </x:c>
      <x:c r="L1400" s="0" t="s">
        <x:v>57</x:v>
      </x:c>
      <x:c r="M1400" s="0" t="s">
        <x:v>58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52</x:v>
      </x:c>
      <x:c r="F1401" s="0" t="s">
        <x:v>54</x:v>
      </x:c>
      <x:c r="G1401" s="0" t="s">
        <x:v>95</x:v>
      </x:c>
      <x:c r="H1401" s="0" t="s">
        <x:v>96</x:v>
      </x:c>
      <x:c r="I1401" s="0" t="s">
        <x:v>71</x:v>
      </x:c>
      <x:c r="J1401" s="0" t="s">
        <x:v>72</x:v>
      </x:c>
      <x:c r="K1401" s="0" t="s">
        <x:v>57</x:v>
      </x:c>
      <x:c r="L1401" s="0" t="s">
        <x:v>57</x:v>
      </x:c>
      <x:c r="M1401" s="0" t="s">
        <x:v>58</x:v>
      </x:c>
      <x:c r="N1401" s="0">
        <x:v>8</x:v>
      </x:c>
    </x:row>
    <x:row r="1402" spans="1:14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52</x:v>
      </x:c>
      <x:c r="F1402" s="0" t="s">
        <x:v>54</x:v>
      </x:c>
      <x:c r="G1402" s="0" t="s">
        <x:v>95</x:v>
      </x:c>
      <x:c r="H1402" s="0" t="s">
        <x:v>96</x:v>
      </x:c>
      <x:c r="I1402" s="0" t="s">
        <x:v>73</x:v>
      </x:c>
      <x:c r="J1402" s="0" t="s">
        <x:v>74</x:v>
      </x:c>
      <x:c r="K1402" s="0" t="s">
        <x:v>57</x:v>
      </x:c>
      <x:c r="L1402" s="0" t="s">
        <x:v>57</x:v>
      </x:c>
      <x:c r="M1402" s="0" t="s">
        <x:v>58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52</x:v>
      </x:c>
      <x:c r="F1403" s="0" t="s">
        <x:v>54</x:v>
      </x:c>
      <x:c r="G1403" s="0" t="s">
        <x:v>95</x:v>
      </x:c>
      <x:c r="H1403" s="0" t="s">
        <x:v>96</x:v>
      </x:c>
      <x:c r="I1403" s="0" t="s">
        <x:v>75</x:v>
      </x:c>
      <x:c r="J1403" s="0" t="s">
        <x:v>76</x:v>
      </x:c>
      <x:c r="K1403" s="0" t="s">
        <x:v>57</x:v>
      </x:c>
      <x:c r="L1403" s="0" t="s">
        <x:v>57</x:v>
      </x:c>
      <x:c r="M1403" s="0" t="s">
        <x:v>58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52</x:v>
      </x:c>
      <x:c r="F1404" s="0" t="s">
        <x:v>54</x:v>
      </x:c>
      <x:c r="G1404" s="0" t="s">
        <x:v>95</x:v>
      </x:c>
      <x:c r="H1404" s="0" t="s">
        <x:v>96</x:v>
      </x:c>
      <x:c r="I1404" s="0" t="s">
        <x:v>77</x:v>
      </x:c>
      <x:c r="J1404" s="0" t="s">
        <x:v>78</x:v>
      </x:c>
      <x:c r="K1404" s="0" t="s">
        <x:v>57</x:v>
      </x:c>
      <x:c r="L1404" s="0" t="s">
        <x:v>57</x:v>
      </x:c>
      <x:c r="M1404" s="0" t="s">
        <x:v>58</x:v>
      </x:c>
      <x:c r="N1404" s="0">
        <x:v>62</x:v>
      </x:c>
    </x:row>
    <x:row r="1405" spans="1:14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52</x:v>
      </x:c>
      <x:c r="F1405" s="0" t="s">
        <x:v>54</x:v>
      </x:c>
      <x:c r="G1405" s="0" t="s">
        <x:v>95</x:v>
      </x:c>
      <x:c r="H1405" s="0" t="s">
        <x:v>96</x:v>
      </x:c>
      <x:c r="I1405" s="0" t="s">
        <x:v>79</x:v>
      </x:c>
      <x:c r="J1405" s="0" t="s">
        <x:v>80</x:v>
      </x:c>
      <x:c r="K1405" s="0" t="s">
        <x:v>57</x:v>
      </x:c>
      <x:c r="L1405" s="0" t="s">
        <x:v>57</x:v>
      </x:c>
      <x:c r="M1405" s="0" t="s">
        <x:v>58</x:v>
      </x:c>
      <x:c r="N1405" s="0">
        <x:v>23</x:v>
      </x:c>
    </x:row>
    <x:row r="1406" spans="1:14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97</x:v>
      </x:c>
      <x:c r="F1406" s="0" t="s">
        <x:v>98</x:v>
      </x:c>
      <x:c r="G1406" s="0" t="s">
        <x:v>52</x:v>
      </x:c>
      <x:c r="H1406" s="0" t="s">
        <x:v>55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12677</x:v>
      </x:c>
    </x:row>
    <x:row r="1407" spans="1:14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97</x:v>
      </x:c>
      <x:c r="F1407" s="0" t="s">
        <x:v>98</x:v>
      </x:c>
      <x:c r="G1407" s="0" t="s">
        <x:v>52</x:v>
      </x:c>
      <x:c r="H1407" s="0" t="s">
        <x:v>55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3665</x:v>
      </x:c>
    </x:row>
    <x:row r="1408" spans="1:14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97</x:v>
      </x:c>
      <x:c r="F1408" s="0" t="s">
        <x:v>98</x:v>
      </x:c>
      <x:c r="G1408" s="0" t="s">
        <x:v>52</x:v>
      </x:c>
      <x:c r="H1408" s="0" t="s">
        <x:v>55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665</x:v>
      </x:c>
    </x:row>
    <x:row r="1409" spans="1:14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97</x:v>
      </x:c>
      <x:c r="F1409" s="0" t="s">
        <x:v>98</x:v>
      </x:c>
      <x:c r="G1409" s="0" t="s">
        <x:v>52</x:v>
      </x:c>
      <x:c r="H1409" s="0" t="s">
        <x:v>55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320</x:v>
      </x:c>
    </x:row>
    <x:row r="1410" spans="1:14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97</x:v>
      </x:c>
      <x:c r="F1410" s="0" t="s">
        <x:v>98</x:v>
      </x:c>
      <x:c r="G1410" s="0" t="s">
        <x:v>52</x:v>
      </x:c>
      <x:c r="H1410" s="0" t="s">
        <x:v>55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268</x:v>
      </x:c>
    </x:row>
    <x:row r="1411" spans="1:14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97</x:v>
      </x:c>
      <x:c r="F1411" s="0" t="s">
        <x:v>98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281</x:v>
      </x:c>
    </x:row>
    <x:row r="1412" spans="1:14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97</x:v>
      </x:c>
      <x:c r="F1412" s="0" t="s">
        <x:v>98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2322</x:v>
      </x:c>
    </x:row>
    <x:row r="1413" spans="1:14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97</x:v>
      </x:c>
      <x:c r="F1413" s="0" t="s">
        <x:v>98</x:v>
      </x:c>
      <x:c r="G1413" s="0" t="s">
        <x:v>52</x:v>
      </x:c>
      <x:c r="H1413" s="0" t="s">
        <x:v>55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927</x:v>
      </x:c>
    </x:row>
    <x:row r="1414" spans="1:14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97</x:v>
      </x:c>
      <x:c r="F1414" s="0" t="s">
        <x:v>98</x:v>
      </x:c>
      <x:c r="G1414" s="0" t="s">
        <x:v>52</x:v>
      </x:c>
      <x:c r="H1414" s="0" t="s">
        <x:v>55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408</x:v>
      </x:c>
    </x:row>
    <x:row r="1415" spans="1:14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97</x:v>
      </x:c>
      <x:c r="F1415" s="0" t="s">
        <x:v>98</x:v>
      </x:c>
      <x:c r="G1415" s="0" t="s">
        <x:v>52</x:v>
      </x:c>
      <x:c r="H1415" s="0" t="s">
        <x:v>55</x:v>
      </x:c>
      <x:c r="I1415" s="0" t="s">
        <x:v>75</x:v>
      </x:c>
      <x:c r="J1415" s="0" t="s">
        <x:v>76</x:v>
      </x:c>
      <x:c r="K1415" s="0" t="s">
        <x:v>57</x:v>
      </x:c>
      <x:c r="L1415" s="0" t="s">
        <x:v>57</x:v>
      </x:c>
      <x:c r="M1415" s="0" t="s">
        <x:v>58</x:v>
      </x:c>
      <x:c r="N1415" s="0">
        <x:v>561</x:v>
      </x:c>
    </x:row>
    <x:row r="1416" spans="1:14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97</x:v>
      </x:c>
      <x:c r="F1416" s="0" t="s">
        <x:v>98</x:v>
      </x:c>
      <x:c r="G1416" s="0" t="s">
        <x:v>52</x:v>
      </x:c>
      <x:c r="H1416" s="0" t="s">
        <x:v>55</x:v>
      </x:c>
      <x:c r="I1416" s="0" t="s">
        <x:v>77</x:v>
      </x:c>
      <x:c r="J1416" s="0" t="s">
        <x:v>78</x:v>
      </x:c>
      <x:c r="K1416" s="0" t="s">
        <x:v>57</x:v>
      </x:c>
      <x:c r="L1416" s="0" t="s">
        <x:v>57</x:v>
      </x:c>
      <x:c r="M1416" s="0" t="s">
        <x:v>58</x:v>
      </x:c>
      <x:c r="N1416" s="0">
        <x:v>9417</x:v>
      </x:c>
    </x:row>
    <x:row r="1417" spans="1:14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97</x:v>
      </x:c>
      <x:c r="F1417" s="0" t="s">
        <x:v>98</x:v>
      </x:c>
      <x:c r="G1417" s="0" t="s">
        <x:v>52</x:v>
      </x:c>
      <x:c r="H1417" s="0" t="s">
        <x:v>55</x:v>
      </x:c>
      <x:c r="I1417" s="0" t="s">
        <x:v>79</x:v>
      </x:c>
      <x:c r="J1417" s="0" t="s">
        <x:v>80</x:v>
      </x:c>
      <x:c r="K1417" s="0" t="s">
        <x:v>57</x:v>
      </x:c>
      <x:c r="L1417" s="0" t="s">
        <x:v>57</x:v>
      </x:c>
      <x:c r="M1417" s="0" t="s">
        <x:v>58</x:v>
      </x:c>
      <x:c r="N1417" s="0">
        <x:v>3260</x:v>
      </x:c>
    </x:row>
    <x:row r="1418" spans="1:14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97</x:v>
      </x:c>
      <x:c r="F1418" s="0" t="s">
        <x:v>98</x:v>
      </x:c>
      <x:c r="G1418" s="0" t="s">
        <x:v>81</x:v>
      </x:c>
      <x:c r="H1418" s="0" t="s">
        <x:v>82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12019</x:v>
      </x:c>
    </x:row>
    <x:row r="1419" spans="1:14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97</x:v>
      </x:c>
      <x:c r="F1419" s="0" t="s">
        <x:v>98</x:v>
      </x:c>
      <x:c r="G1419" s="0" t="s">
        <x:v>81</x:v>
      </x:c>
      <x:c r="H1419" s="0" t="s">
        <x:v>82</x:v>
      </x:c>
      <x:c r="I1419" s="0" t="s">
        <x:v>59</x:v>
      </x:c>
      <x:c r="J1419" s="0" t="s">
        <x:v>60</x:v>
      </x:c>
      <x:c r="K1419" s="0" t="s">
        <x:v>57</x:v>
      </x:c>
      <x:c r="L1419" s="0" t="s">
        <x:v>57</x:v>
      </x:c>
      <x:c r="M1419" s="0" t="s">
        <x:v>58</x:v>
      </x:c>
      <x:c r="N1419" s="0">
        <x:v>3447</x:v>
      </x:c>
    </x:row>
    <x:row r="1420" spans="1:14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97</x:v>
      </x:c>
      <x:c r="F1420" s="0" t="s">
        <x:v>98</x:v>
      </x:c>
      <x:c r="G1420" s="0" t="s">
        <x:v>81</x:v>
      </x:c>
      <x:c r="H1420" s="0" t="s">
        <x:v>82</x:v>
      </x:c>
      <x:c r="I1420" s="0" t="s">
        <x:v>61</x:v>
      </x:c>
      <x:c r="J1420" s="0" t="s">
        <x:v>62</x:v>
      </x:c>
      <x:c r="K1420" s="0" t="s">
        <x:v>57</x:v>
      </x:c>
      <x:c r="L1420" s="0" t="s">
        <x:v>57</x:v>
      </x:c>
      <x:c r="M1420" s="0" t="s">
        <x:v>58</x:v>
      </x:c>
      <x:c r="N1420" s="0">
        <x:v>637</x:v>
      </x:c>
    </x:row>
    <x:row r="1421" spans="1:14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97</x:v>
      </x:c>
      <x:c r="F1421" s="0" t="s">
        <x:v>98</x:v>
      </x:c>
      <x:c r="G1421" s="0" t="s">
        <x:v>81</x:v>
      </x:c>
      <x:c r="H1421" s="0" t="s">
        <x:v>82</x:v>
      </x:c>
      <x:c r="I1421" s="0" t="s">
        <x:v>63</x:v>
      </x:c>
      <x:c r="J1421" s="0" t="s">
        <x:v>64</x:v>
      </x:c>
      <x:c r="K1421" s="0" t="s">
        <x:v>57</x:v>
      </x:c>
      <x:c r="L1421" s="0" t="s">
        <x:v>57</x:v>
      </x:c>
      <x:c r="M1421" s="0" t="s">
        <x:v>58</x:v>
      </x:c>
      <x:c r="N1421" s="0">
        <x:v>299</x:v>
      </x:c>
    </x:row>
    <x:row r="1422" spans="1:14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97</x:v>
      </x:c>
      <x:c r="F1422" s="0" t="s">
        <x:v>98</x:v>
      </x:c>
      <x:c r="G1422" s="0" t="s">
        <x:v>81</x:v>
      </x:c>
      <x:c r="H1422" s="0" t="s">
        <x:v>82</x:v>
      </x:c>
      <x:c r="I1422" s="0" t="s">
        <x:v>65</x:v>
      </x:c>
      <x:c r="J1422" s="0" t="s">
        <x:v>66</x:v>
      </x:c>
      <x:c r="K1422" s="0" t="s">
        <x:v>57</x:v>
      </x:c>
      <x:c r="L1422" s="0" t="s">
        <x:v>57</x:v>
      </x:c>
      <x:c r="M1422" s="0" t="s">
        <x:v>58</x:v>
      </x:c>
      <x:c r="N1422" s="0">
        <x:v>254</x:v>
      </x:c>
    </x:row>
    <x:row r="1423" spans="1:14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97</x:v>
      </x:c>
      <x:c r="F1423" s="0" t="s">
        <x:v>98</x:v>
      </x:c>
      <x:c r="G1423" s="0" t="s">
        <x:v>81</x:v>
      </x:c>
      <x:c r="H1423" s="0" t="s">
        <x:v>82</x:v>
      </x:c>
      <x:c r="I1423" s="0" t="s">
        <x:v>67</x:v>
      </x:c>
      <x:c r="J1423" s="0" t="s">
        <x:v>68</x:v>
      </x:c>
      <x:c r="K1423" s="0" t="s">
        <x:v>57</x:v>
      </x:c>
      <x:c r="L1423" s="0" t="s">
        <x:v>57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97</x:v>
      </x:c>
      <x:c r="F1424" s="0" t="s">
        <x:v>98</x:v>
      </x:c>
      <x:c r="G1424" s="0" t="s">
        <x:v>81</x:v>
      </x:c>
      <x:c r="H1424" s="0" t="s">
        <x:v>82</x:v>
      </x:c>
      <x:c r="I1424" s="0" t="s">
        <x:v>69</x:v>
      </x:c>
      <x:c r="J1424" s="0" t="s">
        <x:v>70</x:v>
      </x:c>
      <x:c r="K1424" s="0" t="s">
        <x:v>57</x:v>
      </x:c>
      <x:c r="L1424" s="0" t="s">
        <x:v>57</x:v>
      </x:c>
      <x:c r="M1424" s="0" t="s">
        <x:v>58</x:v>
      </x:c>
      <x:c r="N1424" s="0">
        <x:v>2192</x:v>
      </x:c>
    </x:row>
    <x:row r="1425" spans="1:14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97</x:v>
      </x:c>
      <x:c r="F1425" s="0" t="s">
        <x:v>98</x:v>
      </x:c>
      <x:c r="G1425" s="0" t="s">
        <x:v>81</x:v>
      </x:c>
      <x:c r="H1425" s="0" t="s">
        <x:v>82</x:v>
      </x:c>
      <x:c r="I1425" s="0" t="s">
        <x:v>71</x:v>
      </x:c>
      <x:c r="J1425" s="0" t="s">
        <x:v>72</x:v>
      </x:c>
      <x:c r="K1425" s="0" t="s">
        <x:v>57</x:v>
      </x:c>
      <x:c r="L1425" s="0" t="s">
        <x:v>57</x:v>
      </x:c>
      <x:c r="M1425" s="0" t="s">
        <x:v>58</x:v>
      </x:c>
      <x:c r="N1425" s="0">
        <x:v>871</x:v>
      </x:c>
    </x:row>
    <x:row r="1426" spans="1:14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97</x:v>
      </x:c>
      <x:c r="F1426" s="0" t="s">
        <x:v>98</x:v>
      </x:c>
      <x:c r="G1426" s="0" t="s">
        <x:v>81</x:v>
      </x:c>
      <x:c r="H1426" s="0" t="s">
        <x:v>82</x:v>
      </x:c>
      <x:c r="I1426" s="0" t="s">
        <x:v>73</x:v>
      </x:c>
      <x:c r="J1426" s="0" t="s">
        <x:v>74</x:v>
      </x:c>
      <x:c r="K1426" s="0" t="s">
        <x:v>57</x:v>
      </x:c>
      <x:c r="L1426" s="0" t="s">
        <x:v>57</x:v>
      </x:c>
      <x:c r="M1426" s="0" t="s">
        <x:v>58</x:v>
      </x:c>
      <x:c r="N1426" s="0">
        <x:v>386</x:v>
      </x:c>
    </x:row>
    <x:row r="1427" spans="1:14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97</x:v>
      </x:c>
      <x:c r="F1427" s="0" t="s">
        <x:v>98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57</x:v>
      </x:c>
      <x:c r="L1427" s="0" t="s">
        <x:v>57</x:v>
      </x:c>
      <x:c r="M1427" s="0" t="s">
        <x:v>58</x:v>
      </x:c>
      <x:c r="N1427" s="0">
        <x:v>538</x:v>
      </x:c>
    </x:row>
    <x:row r="1428" spans="1:14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97</x:v>
      </x:c>
      <x:c r="F1428" s="0" t="s">
        <x:v>98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57</x:v>
      </x:c>
      <x:c r="L1428" s="0" t="s">
        <x:v>57</x:v>
      </x:c>
      <x:c r="M1428" s="0" t="s">
        <x:v>58</x:v>
      </x:c>
      <x:c r="N1428" s="0">
        <x:v>8885</x:v>
      </x:c>
    </x:row>
    <x:row r="1429" spans="1:14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97</x:v>
      </x:c>
      <x:c r="F1429" s="0" t="s">
        <x:v>98</x:v>
      </x:c>
      <x:c r="G1429" s="0" t="s">
        <x:v>81</x:v>
      </x:c>
      <x:c r="H1429" s="0" t="s">
        <x:v>82</x:v>
      </x:c>
      <x:c r="I1429" s="0" t="s">
        <x:v>79</x:v>
      </x:c>
      <x:c r="J1429" s="0" t="s">
        <x:v>80</x:v>
      </x:c>
      <x:c r="K1429" s="0" t="s">
        <x:v>57</x:v>
      </x:c>
      <x:c r="L1429" s="0" t="s">
        <x:v>57</x:v>
      </x:c>
      <x:c r="M1429" s="0" t="s">
        <x:v>58</x:v>
      </x:c>
      <x:c r="N1429" s="0">
        <x:v>3134</x:v>
      </x:c>
    </x:row>
    <x:row r="1430" spans="1:14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97</x:v>
      </x:c>
      <x:c r="F1430" s="0" t="s">
        <x:v>98</x:v>
      </x:c>
      <x:c r="G1430" s="0" t="s">
        <x:v>83</x:v>
      </x:c>
      <x:c r="H1430" s="0" t="s">
        <x:v>84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376</x:v>
      </x:c>
    </x:row>
    <x:row r="1431" spans="1:14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97</x:v>
      </x:c>
      <x:c r="F1431" s="0" t="s">
        <x:v>98</x:v>
      </x:c>
      <x:c r="G1431" s="0" t="s">
        <x:v>83</x:v>
      </x:c>
      <x:c r="H1431" s="0" t="s">
        <x:v>84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149</x:v>
      </x:c>
    </x:row>
    <x:row r="1432" spans="1:14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97</x:v>
      </x:c>
      <x:c r="F1432" s="0" t="s">
        <x:v>98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14</x:v>
      </x:c>
    </x:row>
    <x:row r="1433" spans="1:14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97</x:v>
      </x:c>
      <x:c r="F1433" s="0" t="s">
        <x:v>98</x:v>
      </x:c>
      <x:c r="G1433" s="0" t="s">
        <x:v>83</x:v>
      </x:c>
      <x:c r="H1433" s="0" t="s">
        <x:v>84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11</x:v>
      </x:c>
    </x:row>
    <x:row r="1434" spans="1:14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97</x:v>
      </x:c>
      <x:c r="F1434" s="0" t="s">
        <x:v>98</x:v>
      </x:c>
      <x:c r="G1434" s="0" t="s">
        <x:v>83</x:v>
      </x:c>
      <x:c r="H1434" s="0" t="s">
        <x:v>84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10</x:v>
      </x:c>
    </x:row>
    <x:row r="1435" spans="1:14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97</x:v>
      </x:c>
      <x:c r="F1435" s="0" t="s">
        <x:v>98</x:v>
      </x:c>
      <x:c r="G1435" s="0" t="s">
        <x:v>83</x:v>
      </x:c>
      <x:c r="H1435" s="0" t="s">
        <x:v>84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12</x:v>
      </x:c>
    </x:row>
    <x:row r="1436" spans="1:14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97</x:v>
      </x:c>
      <x:c r="F1436" s="0" t="s">
        <x:v>98</x:v>
      </x:c>
      <x:c r="G1436" s="0" t="s">
        <x:v>83</x:v>
      </x:c>
      <x:c r="H1436" s="0" t="s">
        <x:v>84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71</x:v>
      </x:c>
    </x:row>
    <x:row r="1437" spans="1:14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97</x:v>
      </x:c>
      <x:c r="F1437" s="0" t="s">
        <x:v>98</x:v>
      </x:c>
      <x:c r="G1437" s="0" t="s">
        <x:v>83</x:v>
      </x:c>
      <x:c r="H1437" s="0" t="s">
        <x:v>84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29</x:v>
      </x:c>
    </x:row>
    <x:row r="1438" spans="1:14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97</x:v>
      </x:c>
      <x:c r="F1438" s="0" t="s">
        <x:v>98</x:v>
      </x:c>
      <x:c r="G1438" s="0" t="s">
        <x:v>83</x:v>
      </x:c>
      <x:c r="H1438" s="0" t="s">
        <x:v>84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15</x:v>
      </x:c>
    </x:row>
    <x:row r="1439" spans="1:14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97</x:v>
      </x:c>
      <x:c r="F1439" s="0" t="s">
        <x:v>98</x:v>
      </x:c>
      <x:c r="G1439" s="0" t="s">
        <x:v>83</x:v>
      </x:c>
      <x:c r="H1439" s="0" t="s">
        <x:v>84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14</x:v>
      </x:c>
    </x:row>
    <x:row r="1440" spans="1:14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97</x:v>
      </x:c>
      <x:c r="F1440" s="0" t="s">
        <x:v>98</x:v>
      </x:c>
      <x:c r="G1440" s="0" t="s">
        <x:v>83</x:v>
      </x:c>
      <x:c r="H1440" s="0" t="s">
        <x:v>84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325</x:v>
      </x:c>
    </x:row>
    <x:row r="1441" spans="1:14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97</x:v>
      </x:c>
      <x:c r="F1441" s="0" t="s">
        <x:v>98</x:v>
      </x:c>
      <x:c r="G1441" s="0" t="s">
        <x:v>83</x:v>
      </x:c>
      <x:c r="H1441" s="0" t="s">
        <x:v>84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51</x:v>
      </x:c>
    </x:row>
    <x:row r="1442" spans="1:14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97</x:v>
      </x:c>
      <x:c r="F1442" s="0" t="s">
        <x:v>98</x:v>
      </x:c>
      <x:c r="G1442" s="0" t="s">
        <x:v>85</x:v>
      </x:c>
      <x:c r="H1442" s="0" t="s">
        <x:v>86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370</x:v>
      </x:c>
    </x:row>
    <x:row r="1443" spans="1:14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97</x:v>
      </x:c>
      <x:c r="F1443" s="0" t="s">
        <x:v>98</x:v>
      </x:c>
      <x:c r="G1443" s="0" t="s">
        <x:v>85</x:v>
      </x:c>
      <x:c r="H1443" s="0" t="s">
        <x:v>86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146</x:v>
      </x:c>
    </x:row>
    <x:row r="1444" spans="1:14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97</x:v>
      </x:c>
      <x:c r="F1444" s="0" t="s">
        <x:v>98</x:v>
      </x:c>
      <x:c r="G1444" s="0" t="s">
        <x:v>85</x:v>
      </x:c>
      <x:c r="H1444" s="0" t="s">
        <x:v>86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14</x:v>
      </x:c>
    </x:row>
    <x:row r="1445" spans="1:14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97</x:v>
      </x:c>
      <x:c r="F1445" s="0" t="s">
        <x:v>98</x:v>
      </x:c>
      <x:c r="G1445" s="0" t="s">
        <x:v>85</x:v>
      </x:c>
      <x:c r="H1445" s="0" t="s">
        <x:v>86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97</x:v>
      </x:c>
      <x:c r="F1446" s="0" t="s">
        <x:v>98</x:v>
      </x:c>
      <x:c r="G1446" s="0" t="s">
        <x:v>85</x:v>
      </x:c>
      <x:c r="H1446" s="0" t="s">
        <x:v>86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10</x:v>
      </x:c>
    </x:row>
    <x:row r="1447" spans="1:14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97</x:v>
      </x:c>
      <x:c r="F1447" s="0" t="s">
        <x:v>98</x:v>
      </x:c>
      <x:c r="G1447" s="0" t="s">
        <x:v>85</x:v>
      </x:c>
      <x:c r="H1447" s="0" t="s">
        <x:v>86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11</x:v>
      </x:c>
    </x:row>
    <x:row r="1448" spans="1:14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97</x:v>
      </x:c>
      <x:c r="F1448" s="0" t="s">
        <x:v>98</x:v>
      </x:c>
      <x:c r="G1448" s="0" t="s">
        <x:v>85</x:v>
      </x:c>
      <x:c r="H1448" s="0" t="s">
        <x:v>86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70</x:v>
      </x:c>
    </x:row>
    <x:row r="1449" spans="1:14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97</x:v>
      </x:c>
      <x:c r="F1449" s="0" t="s">
        <x:v>98</x:v>
      </x:c>
      <x:c r="G1449" s="0" t="s">
        <x:v>85</x:v>
      </x:c>
      <x:c r="H1449" s="0" t="s">
        <x:v>86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97</x:v>
      </x:c>
      <x:c r="F1450" s="0" t="s">
        <x:v>98</x:v>
      </x:c>
      <x:c r="G1450" s="0" t="s">
        <x:v>85</x:v>
      </x:c>
      <x:c r="H1450" s="0" t="s">
        <x:v>86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97</x:v>
      </x:c>
      <x:c r="F1451" s="0" t="s">
        <x:v>98</x:v>
      </x:c>
      <x:c r="G1451" s="0" t="s">
        <x:v>85</x:v>
      </x:c>
      <x:c r="H1451" s="0" t="s">
        <x:v>86</x:v>
      </x:c>
      <x:c r="I1451" s="0" t="s">
        <x:v>75</x:v>
      </x:c>
      <x:c r="J1451" s="0" t="s">
        <x:v>76</x:v>
      </x:c>
      <x:c r="K1451" s="0" t="s">
        <x:v>57</x:v>
      </x:c>
      <x:c r="L1451" s="0" t="s">
        <x:v>57</x:v>
      </x:c>
      <x:c r="M1451" s="0" t="s">
        <x:v>58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97</x:v>
      </x:c>
      <x:c r="F1452" s="0" t="s">
        <x:v>98</x:v>
      </x:c>
      <x:c r="G1452" s="0" t="s">
        <x:v>85</x:v>
      </x:c>
      <x:c r="H1452" s="0" t="s">
        <x:v>86</x:v>
      </x:c>
      <x:c r="I1452" s="0" t="s">
        <x:v>77</x:v>
      </x:c>
      <x:c r="J1452" s="0" t="s">
        <x:v>78</x:v>
      </x:c>
      <x:c r="K1452" s="0" t="s">
        <x:v>57</x:v>
      </x:c>
      <x:c r="L1452" s="0" t="s">
        <x:v>57</x:v>
      </x:c>
      <x:c r="M1452" s="0" t="s">
        <x:v>58</x:v>
      </x:c>
      <x:c r="N1452" s="0">
        <x:v>320</x:v>
      </x:c>
    </x:row>
    <x:row r="1453" spans="1:14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97</x:v>
      </x:c>
      <x:c r="F1453" s="0" t="s">
        <x:v>98</x:v>
      </x:c>
      <x:c r="G1453" s="0" t="s">
        <x:v>85</x:v>
      </x:c>
      <x:c r="H1453" s="0" t="s">
        <x:v>86</x:v>
      </x:c>
      <x:c r="I1453" s="0" t="s">
        <x:v>79</x:v>
      </x:c>
      <x:c r="J1453" s="0" t="s">
        <x:v>80</x:v>
      </x:c>
      <x:c r="K1453" s="0" t="s">
        <x:v>57</x:v>
      </x:c>
      <x:c r="L1453" s="0" t="s">
        <x:v>57</x:v>
      </x:c>
      <x:c r="M1453" s="0" t="s">
        <x:v>58</x:v>
      </x:c>
      <x:c r="N1453" s="0">
        <x:v>50</x:v>
      </x:c>
    </x:row>
    <x:row r="1454" spans="1:14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97</x:v>
      </x:c>
      <x:c r="F1454" s="0" t="s">
        <x:v>98</x:v>
      </x:c>
      <x:c r="G1454" s="0" t="s">
        <x:v>87</x:v>
      </x:c>
      <x:c r="H1454" s="0" t="s">
        <x:v>88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97</x:v>
      </x:c>
      <x:c r="F1455" s="0" t="s">
        <x:v>98</x:v>
      </x:c>
      <x:c r="G1455" s="0" t="s">
        <x:v>87</x:v>
      </x:c>
      <x:c r="H1455" s="0" t="s">
        <x:v>88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97</x:v>
      </x:c>
      <x:c r="F1456" s="0" t="s">
        <x:v>98</x:v>
      </x:c>
      <x:c r="G1456" s="0" t="s">
        <x:v>87</x:v>
      </x:c>
      <x:c r="H1456" s="0" t="s">
        <x:v>88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 t="s">
        <x:v>103</x:v>
      </x:c>
    </x:row>
    <x:row r="1457" spans="1:14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97</x:v>
      </x:c>
      <x:c r="F1457" s="0" t="s">
        <x:v>98</x:v>
      </x:c>
      <x:c r="G1457" s="0" t="s">
        <x:v>87</x:v>
      </x:c>
      <x:c r="H1457" s="0" t="s">
        <x:v>88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 t="s">
        <x:v>103</x:v>
      </x:c>
    </x:row>
    <x:row r="1458" spans="1:14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97</x:v>
      </x:c>
      <x:c r="F1458" s="0" t="s">
        <x:v>98</x:v>
      </x:c>
      <x:c r="G1458" s="0" t="s">
        <x:v>87</x:v>
      </x:c>
      <x:c r="H1458" s="0" t="s">
        <x:v>88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 t="s">
        <x:v>103</x:v>
      </x:c>
    </x:row>
    <x:row r="1459" spans="1:14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97</x:v>
      </x:c>
      <x:c r="F1459" s="0" t="s">
        <x:v>98</x:v>
      </x:c>
      <x:c r="G1459" s="0" t="s">
        <x:v>87</x:v>
      </x:c>
      <x:c r="H1459" s="0" t="s">
        <x:v>88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 t="s">
        <x:v>103</x:v>
      </x:c>
    </x:row>
    <x:row r="1460" spans="1:14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97</x:v>
      </x:c>
      <x:c r="F1460" s="0" t="s">
        <x:v>98</x:v>
      </x:c>
      <x:c r="G1460" s="0" t="s">
        <x:v>87</x:v>
      </x:c>
      <x:c r="H1460" s="0" t="s">
        <x:v>88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97</x:v>
      </x:c>
      <x:c r="F1461" s="0" t="s">
        <x:v>98</x:v>
      </x:c>
      <x:c r="G1461" s="0" t="s">
        <x:v>87</x:v>
      </x:c>
      <x:c r="H1461" s="0" t="s">
        <x:v>88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 t="s">
        <x:v>103</x:v>
      </x:c>
    </x:row>
    <x:row r="1462" spans="1:14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97</x:v>
      </x:c>
      <x:c r="F1462" s="0" t="s">
        <x:v>98</x:v>
      </x:c>
      <x:c r="G1462" s="0" t="s">
        <x:v>87</x:v>
      </x:c>
      <x:c r="H1462" s="0" t="s">
        <x:v>88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 t="s">
        <x:v>103</x:v>
      </x:c>
    </x:row>
    <x:row r="1463" spans="1:14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97</x:v>
      </x:c>
      <x:c r="F1463" s="0" t="s">
        <x:v>98</x:v>
      </x:c>
      <x:c r="G1463" s="0" t="s">
        <x:v>87</x:v>
      </x:c>
      <x:c r="H1463" s="0" t="s">
        <x:v>88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 t="s">
        <x:v>103</x:v>
      </x:c>
    </x:row>
    <x:row r="1464" spans="1:14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97</x:v>
      </x:c>
      <x:c r="F1464" s="0" t="s">
        <x:v>98</x:v>
      </x:c>
      <x:c r="G1464" s="0" t="s">
        <x:v>87</x:v>
      </x:c>
      <x:c r="H1464" s="0" t="s">
        <x:v>88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97</x:v>
      </x:c>
      <x:c r="F1465" s="0" t="s">
        <x:v>98</x:v>
      </x:c>
      <x:c r="G1465" s="0" t="s">
        <x:v>87</x:v>
      </x:c>
      <x:c r="H1465" s="0" t="s">
        <x:v>88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97</x:v>
      </x:c>
      <x:c r="F1466" s="0" t="s">
        <x:v>98</x:v>
      </x:c>
      <x:c r="G1466" s="0" t="s">
        <x:v>89</x:v>
      </x:c>
      <x:c r="H1466" s="0" t="s">
        <x:v>90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97</x:v>
      </x:c>
      <x:c r="F1467" s="0" t="s">
        <x:v>98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57</x:v>
      </x:c>
      <x:c r="L1467" s="0" t="s">
        <x:v>57</x:v>
      </x:c>
      <x:c r="M1467" s="0" t="s">
        <x:v>58</x:v>
      </x:c>
      <x:c r="N1467" s="0" t="s">
        <x:v>103</x:v>
      </x:c>
    </x:row>
    <x:row r="1468" spans="1:14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97</x:v>
      </x:c>
      <x:c r="F1468" s="0" t="s">
        <x:v>98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57</x:v>
      </x:c>
      <x:c r="L1468" s="0" t="s">
        <x:v>57</x:v>
      </x:c>
      <x:c r="M1468" s="0" t="s">
        <x:v>58</x:v>
      </x:c>
      <x:c r="N1468" s="0" t="s">
        <x:v>103</x:v>
      </x:c>
    </x:row>
    <x:row r="1469" spans="1:14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97</x:v>
      </x:c>
      <x:c r="F1469" s="0" t="s">
        <x:v>98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57</x:v>
      </x:c>
      <x:c r="L1469" s="0" t="s">
        <x:v>57</x:v>
      </x:c>
      <x:c r="M1469" s="0" t="s">
        <x:v>58</x:v>
      </x:c>
      <x:c r="N1469" s="0" t="s">
        <x:v>103</x:v>
      </x:c>
    </x:row>
    <x:row r="1470" spans="1:14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97</x:v>
      </x:c>
      <x:c r="F1470" s="0" t="s">
        <x:v>98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57</x:v>
      </x:c>
      <x:c r="L1470" s="0" t="s">
        <x:v>57</x:v>
      </x:c>
      <x:c r="M1470" s="0" t="s">
        <x:v>58</x:v>
      </x:c>
      <x:c r="N1470" s="0" t="s">
        <x:v>103</x:v>
      </x:c>
    </x:row>
    <x:row r="1471" spans="1:14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97</x:v>
      </x:c>
      <x:c r="F1471" s="0" t="s">
        <x:v>98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57</x:v>
      </x:c>
      <x:c r="L1471" s="0" t="s">
        <x:v>57</x:v>
      </x:c>
      <x:c r="M1471" s="0" t="s">
        <x:v>58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97</x:v>
      </x:c>
      <x:c r="F1472" s="0" t="s">
        <x:v>98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57</x:v>
      </x:c>
      <x:c r="L1472" s="0" t="s">
        <x:v>57</x:v>
      </x:c>
      <x:c r="M1472" s="0" t="s">
        <x:v>58</x:v>
      </x:c>
      <x:c r="N1472" s="0" t="s">
        <x:v>103</x:v>
      </x:c>
    </x:row>
    <x:row r="1473" spans="1:14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97</x:v>
      </x:c>
      <x:c r="F1473" s="0" t="s">
        <x:v>98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57</x:v>
      </x:c>
      <x:c r="L1473" s="0" t="s">
        <x:v>57</x:v>
      </x:c>
      <x:c r="M1473" s="0" t="s">
        <x:v>58</x:v>
      </x:c>
      <x:c r="N1473" s="0" t="s">
        <x:v>103</x:v>
      </x:c>
    </x:row>
    <x:row r="1474" spans="1:14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97</x:v>
      </x:c>
      <x:c r="F1474" s="0" t="s">
        <x:v>98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57</x:v>
      </x:c>
      <x:c r="L1474" s="0" t="s">
        <x:v>57</x:v>
      </x:c>
      <x:c r="M1474" s="0" t="s">
        <x:v>58</x:v>
      </x:c>
      <x:c r="N1474" s="0" t="s">
        <x:v>103</x:v>
      </x:c>
    </x:row>
    <x:row r="1475" spans="1:14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97</x:v>
      </x:c>
      <x:c r="F1475" s="0" t="s">
        <x:v>98</x:v>
      </x:c>
      <x:c r="G1475" s="0" t="s">
        <x:v>89</x:v>
      </x:c>
      <x:c r="H1475" s="0" t="s">
        <x:v>90</x:v>
      </x:c>
      <x:c r="I1475" s="0" t="s">
        <x:v>75</x:v>
      </x:c>
      <x:c r="J1475" s="0" t="s">
        <x:v>76</x:v>
      </x:c>
      <x:c r="K1475" s="0" t="s">
        <x:v>57</x:v>
      </x:c>
      <x:c r="L1475" s="0" t="s">
        <x:v>57</x:v>
      </x:c>
      <x:c r="M1475" s="0" t="s">
        <x:v>58</x:v>
      </x:c>
      <x:c r="N1475" s="0" t="s">
        <x:v>103</x:v>
      </x:c>
    </x:row>
    <x:row r="1476" spans="1:14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97</x:v>
      </x:c>
      <x:c r="F1476" s="0" t="s">
        <x:v>98</x:v>
      </x:c>
      <x:c r="G1476" s="0" t="s">
        <x:v>89</x:v>
      </x:c>
      <x:c r="H1476" s="0" t="s">
        <x:v>90</x:v>
      </x:c>
      <x:c r="I1476" s="0" t="s">
        <x:v>77</x:v>
      </x:c>
      <x:c r="J1476" s="0" t="s">
        <x:v>78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97</x:v>
      </x:c>
      <x:c r="F1477" s="0" t="s">
        <x:v>98</x:v>
      </x:c>
      <x:c r="G1477" s="0" t="s">
        <x:v>89</x:v>
      </x:c>
      <x:c r="H1477" s="0" t="s">
        <x:v>90</x:v>
      </x:c>
      <x:c r="I1477" s="0" t="s">
        <x:v>79</x:v>
      </x:c>
      <x:c r="J1477" s="0" t="s">
        <x:v>80</x:v>
      </x:c>
      <x:c r="K1477" s="0" t="s">
        <x:v>57</x:v>
      </x:c>
      <x:c r="L1477" s="0" t="s">
        <x:v>57</x:v>
      </x:c>
      <x:c r="M1477" s="0" t="s">
        <x:v>58</x:v>
      </x:c>
      <x:c r="N1477" s="0" t="s">
        <x:v>103</x:v>
      </x:c>
    </x:row>
    <x:row r="1478" spans="1:14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97</x:v>
      </x:c>
      <x:c r="F1478" s="0" t="s">
        <x:v>98</x:v>
      </x:c>
      <x:c r="G1478" s="0" t="s">
        <x:v>91</x:v>
      </x:c>
      <x:c r="H1478" s="0" t="s">
        <x:v>92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198</x:v>
      </x:c>
    </x:row>
    <x:row r="1479" spans="1:14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97</x:v>
      </x:c>
      <x:c r="F1479" s="0" t="s">
        <x:v>98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46</x:v>
      </x:c>
    </x:row>
    <x:row r="1480" spans="1:14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97</x:v>
      </x:c>
      <x:c r="F1480" s="0" t="s">
        <x:v>98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10</x:v>
      </x:c>
    </x:row>
    <x:row r="1481" spans="1:14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97</x:v>
      </x:c>
      <x:c r="F1481" s="0" t="s">
        <x:v>98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7</x:v>
      </x:c>
    </x:row>
    <x:row r="1482" spans="1:14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97</x:v>
      </x:c>
      <x:c r="F1482" s="0" t="s">
        <x:v>98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97</x:v>
      </x:c>
      <x:c r="F1483" s="0" t="s">
        <x:v>98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6</x:v>
      </x:c>
    </x:row>
    <x:row r="1484" spans="1:14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97</x:v>
      </x:c>
      <x:c r="F1484" s="0" t="s">
        <x:v>98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97</x:v>
      </x:c>
      <x:c r="F1485" s="0" t="s">
        <x:v>98</x:v>
      </x:c>
      <x:c r="G1485" s="0" t="s">
        <x:v>91</x:v>
      </x:c>
      <x:c r="H1485" s="0" t="s">
        <x:v>92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19</x:v>
      </x:c>
    </x:row>
    <x:row r="1486" spans="1:14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97</x:v>
      </x:c>
      <x:c r="F1486" s="0" t="s">
        <x:v>98</x:v>
      </x:c>
      <x:c r="G1486" s="0" t="s">
        <x:v>91</x:v>
      </x:c>
      <x:c r="H1486" s="0" t="s">
        <x:v>92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6</x:v>
      </x:c>
    </x:row>
    <x:row r="1487" spans="1:14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97</x:v>
      </x:c>
      <x:c r="F1487" s="0" t="s">
        <x:v>98</x:v>
      </x:c>
      <x:c r="G1487" s="0" t="s">
        <x:v>91</x:v>
      </x:c>
      <x:c r="H1487" s="0" t="s">
        <x:v>92</x:v>
      </x:c>
      <x:c r="I1487" s="0" t="s">
        <x:v>75</x:v>
      </x:c>
      <x:c r="J1487" s="0" t="s">
        <x:v>76</x:v>
      </x:c>
      <x:c r="K1487" s="0" t="s">
        <x:v>57</x:v>
      </x:c>
      <x:c r="L1487" s="0" t="s">
        <x:v>57</x:v>
      </x:c>
      <x:c r="M1487" s="0" t="s">
        <x:v>58</x:v>
      </x:c>
      <x:c r="N1487" s="0">
        <x:v>6</x:v>
      </x:c>
    </x:row>
    <x:row r="1488" spans="1:14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97</x:v>
      </x:c>
      <x:c r="F1488" s="0" t="s">
        <x:v>98</x:v>
      </x:c>
      <x:c r="G1488" s="0" t="s">
        <x:v>91</x:v>
      </x:c>
      <x:c r="H1488" s="0" t="s">
        <x:v>92</x:v>
      </x:c>
      <x:c r="I1488" s="0" t="s">
        <x:v>77</x:v>
      </x:c>
      <x:c r="J1488" s="0" t="s">
        <x:v>78</x:v>
      </x:c>
      <x:c r="K1488" s="0" t="s">
        <x:v>57</x:v>
      </x:c>
      <x:c r="L1488" s="0" t="s">
        <x:v>57</x:v>
      </x:c>
      <x:c r="M1488" s="0" t="s">
        <x:v>58</x:v>
      </x:c>
      <x:c r="N1488" s="0">
        <x:v>142</x:v>
      </x:c>
    </x:row>
    <x:row r="1489" spans="1:14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97</x:v>
      </x:c>
      <x:c r="F1489" s="0" t="s">
        <x:v>98</x:v>
      </x:c>
      <x:c r="G1489" s="0" t="s">
        <x:v>91</x:v>
      </x:c>
      <x:c r="H1489" s="0" t="s">
        <x:v>92</x:v>
      </x:c>
      <x:c r="I1489" s="0" t="s">
        <x:v>79</x:v>
      </x:c>
      <x:c r="J1489" s="0" t="s">
        <x:v>80</x:v>
      </x:c>
      <x:c r="K1489" s="0" t="s">
        <x:v>57</x:v>
      </x:c>
      <x:c r="L1489" s="0" t="s">
        <x:v>57</x:v>
      </x:c>
      <x:c r="M1489" s="0" t="s">
        <x:v>58</x:v>
      </x:c>
      <x:c r="N1489" s="0">
        <x:v>56</x:v>
      </x:c>
    </x:row>
    <x:row r="1490" spans="1:14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97</x:v>
      </x:c>
      <x:c r="F1490" s="0" t="s">
        <x:v>98</x:v>
      </x:c>
      <x:c r="G1490" s="0" t="s">
        <x:v>93</x:v>
      </x:c>
      <x:c r="H1490" s="0" t="s">
        <x:v>94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97</x:v>
      </x:c>
      <x:c r="F1491" s="0" t="s">
        <x:v>98</x:v>
      </x:c>
      <x:c r="G1491" s="0" t="s">
        <x:v>93</x:v>
      </x:c>
      <x:c r="H1491" s="0" t="s">
        <x:v>94</x:v>
      </x:c>
      <x:c r="I1491" s="0" t="s">
        <x:v>59</x:v>
      </x:c>
      <x:c r="J1491" s="0" t="s">
        <x:v>60</x:v>
      </x:c>
      <x:c r="K1491" s="0" t="s">
        <x:v>57</x:v>
      </x:c>
      <x:c r="L1491" s="0" t="s">
        <x:v>57</x:v>
      </x:c>
      <x:c r="M1491" s="0" t="s">
        <x:v>58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97</x:v>
      </x:c>
      <x:c r="F1492" s="0" t="s">
        <x:v>98</x:v>
      </x:c>
      <x:c r="G1492" s="0" t="s">
        <x:v>93</x:v>
      </x:c>
      <x:c r="H1492" s="0" t="s">
        <x:v>94</x:v>
      </x:c>
      <x:c r="I1492" s="0" t="s">
        <x:v>61</x:v>
      </x:c>
      <x:c r="J1492" s="0" t="s">
        <x:v>62</x:v>
      </x:c>
      <x:c r="K1492" s="0" t="s">
        <x:v>57</x:v>
      </x:c>
      <x:c r="L1492" s="0" t="s">
        <x:v>57</x:v>
      </x:c>
      <x:c r="M1492" s="0" t="s">
        <x:v>58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97</x:v>
      </x:c>
      <x:c r="F1493" s="0" t="s">
        <x:v>98</x:v>
      </x:c>
      <x:c r="G1493" s="0" t="s">
        <x:v>93</x:v>
      </x:c>
      <x:c r="H1493" s="0" t="s">
        <x:v>94</x:v>
      </x:c>
      <x:c r="I1493" s="0" t="s">
        <x:v>63</x:v>
      </x:c>
      <x:c r="J1493" s="0" t="s">
        <x:v>64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97</x:v>
      </x:c>
      <x:c r="F1494" s="0" t="s">
        <x:v>98</x:v>
      </x:c>
      <x:c r="G1494" s="0" t="s">
        <x:v>93</x:v>
      </x:c>
      <x:c r="H1494" s="0" t="s">
        <x:v>94</x:v>
      </x:c>
      <x:c r="I1494" s="0" t="s">
        <x:v>65</x:v>
      </x:c>
      <x:c r="J1494" s="0" t="s">
        <x:v>66</x:v>
      </x:c>
      <x:c r="K1494" s="0" t="s">
        <x:v>57</x:v>
      </x:c>
      <x:c r="L1494" s="0" t="s">
        <x:v>57</x:v>
      </x:c>
      <x:c r="M1494" s="0" t="s">
        <x:v>58</x:v>
      </x:c>
      <x:c r="N1494" s="0">
        <x:v>1</x:v>
      </x:c>
    </x:row>
    <x:row r="1495" spans="1:14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97</x:v>
      </x:c>
      <x:c r="F1495" s="0" t="s">
        <x:v>98</x:v>
      </x:c>
      <x:c r="G1495" s="0" t="s">
        <x:v>93</x:v>
      </x:c>
      <x:c r="H1495" s="0" t="s">
        <x:v>94</x:v>
      </x:c>
      <x:c r="I1495" s="0" t="s">
        <x:v>67</x:v>
      </x:c>
      <x:c r="J1495" s="0" t="s">
        <x:v>68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97</x:v>
      </x:c>
      <x:c r="F1496" s="0" t="s">
        <x:v>98</x:v>
      </x:c>
      <x:c r="G1496" s="0" t="s">
        <x:v>93</x:v>
      </x:c>
      <x:c r="H1496" s="0" t="s">
        <x:v>94</x:v>
      </x:c>
      <x:c r="I1496" s="0" t="s">
        <x:v>69</x:v>
      </x:c>
      <x:c r="J1496" s="0" t="s">
        <x:v>70</x:v>
      </x:c>
      <x:c r="K1496" s="0" t="s">
        <x:v>57</x:v>
      </x:c>
      <x:c r="L1496" s="0" t="s">
        <x:v>57</x:v>
      </x:c>
      <x:c r="M1496" s="0" t="s">
        <x:v>58</x:v>
      </x:c>
      <x:c r="N1496" s="0">
        <x:v>16</x:v>
      </x:c>
    </x:row>
    <x:row r="1497" spans="1:14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97</x:v>
      </x:c>
      <x:c r="F1497" s="0" t="s">
        <x:v>98</x:v>
      </x:c>
      <x:c r="G1497" s="0" t="s">
        <x:v>93</x:v>
      </x:c>
      <x:c r="H1497" s="0" t="s">
        <x:v>94</x:v>
      </x:c>
      <x:c r="I1497" s="0" t="s">
        <x:v>71</x:v>
      </x:c>
      <x:c r="J1497" s="0" t="s">
        <x:v>72</x:v>
      </x:c>
      <x:c r="K1497" s="0" t="s">
        <x:v>57</x:v>
      </x:c>
      <x:c r="L1497" s="0" t="s">
        <x:v>57</x:v>
      </x:c>
      <x:c r="M1497" s="0" t="s">
        <x:v>58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97</x:v>
      </x:c>
      <x:c r="F1498" s="0" t="s">
        <x:v>98</x:v>
      </x:c>
      <x:c r="G1498" s="0" t="s">
        <x:v>93</x:v>
      </x:c>
      <x:c r="H1498" s="0" t="s">
        <x:v>94</x:v>
      </x:c>
      <x:c r="I1498" s="0" t="s">
        <x:v>73</x:v>
      </x:c>
      <x:c r="J1498" s="0" t="s">
        <x:v>74</x:v>
      </x:c>
      <x:c r="K1498" s="0" t="s">
        <x:v>57</x:v>
      </x:c>
      <x:c r="L1498" s="0" t="s">
        <x:v>57</x:v>
      </x:c>
      <x:c r="M1498" s="0" t="s">
        <x:v>58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97</x:v>
      </x:c>
      <x:c r="F1499" s="0" t="s">
        <x:v>98</x:v>
      </x:c>
      <x:c r="G1499" s="0" t="s">
        <x:v>93</x:v>
      </x:c>
      <x:c r="H1499" s="0" t="s">
        <x:v>94</x:v>
      </x:c>
      <x:c r="I1499" s="0" t="s">
        <x:v>75</x:v>
      </x:c>
      <x:c r="J1499" s="0" t="s">
        <x:v>76</x:v>
      </x:c>
      <x:c r="K1499" s="0" t="s">
        <x:v>57</x:v>
      </x:c>
      <x:c r="L1499" s="0" t="s">
        <x:v>57</x:v>
      </x:c>
      <x:c r="M1499" s="0" t="s">
        <x:v>58</x:v>
      </x:c>
      <x:c r="N1499" s="0">
        <x:v>2</x:v>
      </x:c>
    </x:row>
    <x:row r="1500" spans="1:14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97</x:v>
      </x:c>
      <x:c r="F1500" s="0" t="s">
        <x:v>98</x:v>
      </x:c>
      <x:c r="G1500" s="0" t="s">
        <x:v>93</x:v>
      </x:c>
      <x:c r="H1500" s="0" t="s">
        <x:v>94</x:v>
      </x:c>
      <x:c r="I1500" s="0" t="s">
        <x:v>77</x:v>
      </x:c>
      <x:c r="J1500" s="0" t="s">
        <x:v>78</x:v>
      </x:c>
      <x:c r="K1500" s="0" t="s">
        <x:v>57</x:v>
      </x:c>
      <x:c r="L1500" s="0" t="s">
        <x:v>57</x:v>
      </x:c>
      <x:c r="M1500" s="0" t="s">
        <x:v>58</x:v>
      </x:c>
      <x:c r="N1500" s="0">
        <x:v>41</x:v>
      </x:c>
    </x:row>
    <x:row r="1501" spans="1:14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97</x:v>
      </x:c>
      <x:c r="F1501" s="0" t="s">
        <x:v>98</x:v>
      </x:c>
      <x:c r="G1501" s="0" t="s">
        <x:v>93</x:v>
      </x:c>
      <x:c r="H1501" s="0" t="s">
        <x:v>94</x:v>
      </x:c>
      <x:c r="I1501" s="0" t="s">
        <x:v>79</x:v>
      </x:c>
      <x:c r="J1501" s="0" t="s">
        <x:v>80</x:v>
      </x:c>
      <x:c r="K1501" s="0" t="s">
        <x:v>57</x:v>
      </x:c>
      <x:c r="L1501" s="0" t="s">
        <x:v>57</x:v>
      </x:c>
      <x:c r="M1501" s="0" t="s">
        <x:v>58</x:v>
      </x:c>
      <x:c r="N1501" s="0">
        <x:v>11</x:v>
      </x:c>
    </x:row>
    <x:row r="1502" spans="1:14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97</x:v>
      </x:c>
      <x:c r="F1502" s="0" t="s">
        <x:v>98</x:v>
      </x:c>
      <x:c r="G1502" s="0" t="s">
        <x:v>95</x:v>
      </x:c>
      <x:c r="H1502" s="0" t="s">
        <x:v>96</x:v>
      </x:c>
      <x:c r="I1502" s="0" t="s">
        <x:v>52</x:v>
      </x:c>
      <x:c r="J1502" s="0" t="s">
        <x:v>56</x:v>
      </x:c>
      <x:c r="K1502" s="0" t="s">
        <x:v>57</x:v>
      </x:c>
      <x:c r="L1502" s="0" t="s">
        <x:v>57</x:v>
      </x:c>
      <x:c r="M1502" s="0" t="s">
        <x:v>58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97</x:v>
      </x:c>
      <x:c r="F1503" s="0" t="s">
        <x:v>98</x:v>
      </x:c>
      <x:c r="G1503" s="0" t="s">
        <x:v>95</x:v>
      </x:c>
      <x:c r="H1503" s="0" t="s">
        <x:v>96</x:v>
      </x:c>
      <x:c r="I1503" s="0" t="s">
        <x:v>59</x:v>
      </x:c>
      <x:c r="J1503" s="0" t="s">
        <x:v>60</x:v>
      </x:c>
      <x:c r="K1503" s="0" t="s">
        <x:v>57</x:v>
      </x:c>
      <x:c r="L1503" s="0" t="s">
        <x:v>57</x:v>
      </x:c>
      <x:c r="M1503" s="0" t="s">
        <x:v>58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97</x:v>
      </x:c>
      <x:c r="F1504" s="0" t="s">
        <x:v>98</x:v>
      </x:c>
      <x:c r="G1504" s="0" t="s">
        <x:v>95</x:v>
      </x:c>
      <x:c r="H1504" s="0" t="s">
        <x:v>96</x:v>
      </x:c>
      <x:c r="I1504" s="0" t="s">
        <x:v>61</x:v>
      </x:c>
      <x:c r="J1504" s="0" t="s">
        <x:v>62</x:v>
      </x:c>
      <x:c r="K1504" s="0" t="s">
        <x:v>57</x:v>
      </x:c>
      <x:c r="L1504" s="0" t="s">
        <x:v>57</x:v>
      </x:c>
      <x:c r="M1504" s="0" t="s">
        <x:v>58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97</x:v>
      </x:c>
      <x:c r="F1505" s="0" t="s">
        <x:v>98</x:v>
      </x:c>
      <x:c r="G1505" s="0" t="s">
        <x:v>95</x:v>
      </x:c>
      <x:c r="H1505" s="0" t="s">
        <x:v>96</x:v>
      </x:c>
      <x:c r="I1505" s="0" t="s">
        <x:v>63</x:v>
      </x:c>
      <x:c r="J1505" s="0" t="s">
        <x:v>64</x:v>
      </x:c>
      <x:c r="K1505" s="0" t="s">
        <x:v>57</x:v>
      </x:c>
      <x:c r="L1505" s="0" t="s">
        <x:v>57</x:v>
      </x:c>
      <x:c r="M1505" s="0" t="s">
        <x:v>58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97</x:v>
      </x:c>
      <x:c r="F1506" s="0" t="s">
        <x:v>98</x:v>
      </x:c>
      <x:c r="G1506" s="0" t="s">
        <x:v>95</x:v>
      </x:c>
      <x:c r="H1506" s="0" t="s">
        <x:v>96</x:v>
      </x:c>
      <x:c r="I1506" s="0" t="s">
        <x:v>65</x:v>
      </x:c>
      <x:c r="J1506" s="0" t="s">
        <x:v>66</x:v>
      </x:c>
      <x:c r="K1506" s="0" t="s">
        <x:v>57</x:v>
      </x:c>
      <x:c r="L1506" s="0" t="s">
        <x:v>57</x:v>
      </x:c>
      <x:c r="M1506" s="0" t="s">
        <x:v>58</x:v>
      </x:c>
      <x:c r="N1506" s="0">
        <x:v>1</x:v>
      </x:c>
    </x:row>
    <x:row r="1507" spans="1:14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97</x:v>
      </x:c>
      <x:c r="F1507" s="0" t="s">
        <x:v>98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57</x:v>
      </x:c>
      <x:c r="L1507" s="0" t="s">
        <x:v>57</x:v>
      </x:c>
      <x:c r="M1507" s="0" t="s">
        <x:v>58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97</x:v>
      </x:c>
      <x:c r="F1508" s="0" t="s">
        <x:v>98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57</x:v>
      </x:c>
      <x:c r="L1508" s="0" t="s">
        <x:v>57</x:v>
      </x:c>
      <x:c r="M1508" s="0" t="s">
        <x:v>58</x:v>
      </x:c>
      <x:c r="N1508" s="0">
        <x:v>3</x:v>
      </x:c>
    </x:row>
    <x:row r="1509" spans="1:14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97</x:v>
      </x:c>
      <x:c r="F1509" s="0" t="s">
        <x:v>98</x:v>
      </x:c>
      <x:c r="G1509" s="0" t="s">
        <x:v>95</x:v>
      </x:c>
      <x:c r="H1509" s="0" t="s">
        <x:v>96</x:v>
      </x:c>
      <x:c r="I1509" s="0" t="s">
        <x:v>71</x:v>
      </x:c>
      <x:c r="J1509" s="0" t="s">
        <x:v>72</x:v>
      </x:c>
      <x:c r="K1509" s="0" t="s">
        <x:v>57</x:v>
      </x:c>
      <x:c r="L1509" s="0" t="s">
        <x:v>57</x:v>
      </x:c>
      <x:c r="M1509" s="0" t="s">
        <x:v>58</x:v>
      </x:c>
      <x:c r="N1509" s="0">
        <x:v>2</x:v>
      </x:c>
    </x:row>
    <x:row r="1510" spans="1:14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97</x:v>
      </x:c>
      <x:c r="F1510" s="0" t="s">
        <x:v>98</x:v>
      </x:c>
      <x:c r="G1510" s="0" t="s">
        <x:v>95</x:v>
      </x:c>
      <x:c r="H1510" s="0" t="s">
        <x:v>96</x:v>
      </x:c>
      <x:c r="I1510" s="0" t="s">
        <x:v>73</x:v>
      </x:c>
      <x:c r="J1510" s="0" t="s">
        <x:v>74</x:v>
      </x:c>
      <x:c r="K1510" s="0" t="s">
        <x:v>57</x:v>
      </x:c>
      <x:c r="L1510" s="0" t="s">
        <x:v>57</x:v>
      </x:c>
      <x:c r="M1510" s="0" t="s">
        <x:v>58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97</x:v>
      </x:c>
      <x:c r="F1511" s="0" t="s">
        <x:v>98</x:v>
      </x:c>
      <x:c r="G1511" s="0" t="s">
        <x:v>95</x:v>
      </x:c>
      <x:c r="H1511" s="0" t="s">
        <x:v>96</x:v>
      </x:c>
      <x:c r="I1511" s="0" t="s">
        <x:v>75</x:v>
      </x:c>
      <x:c r="J1511" s="0" t="s">
        <x:v>76</x:v>
      </x:c>
      <x:c r="K1511" s="0" t="s">
        <x:v>57</x:v>
      </x:c>
      <x:c r="L1511" s="0" t="s">
        <x:v>57</x:v>
      </x:c>
      <x:c r="M1511" s="0" t="s">
        <x:v>58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97</x:v>
      </x:c>
      <x:c r="F1512" s="0" t="s">
        <x:v>98</x:v>
      </x:c>
      <x:c r="G1512" s="0" t="s">
        <x:v>95</x:v>
      </x:c>
      <x:c r="H1512" s="0" t="s">
        <x:v>96</x:v>
      </x:c>
      <x:c r="I1512" s="0" t="s">
        <x:v>77</x:v>
      </x:c>
      <x:c r="J1512" s="0" t="s">
        <x:v>78</x:v>
      </x:c>
      <x:c r="K1512" s="0" t="s">
        <x:v>57</x:v>
      </x:c>
      <x:c r="L1512" s="0" t="s">
        <x:v>57</x:v>
      </x:c>
      <x:c r="M1512" s="0" t="s">
        <x:v>58</x:v>
      </x:c>
      <x:c r="N1512" s="0">
        <x:v>24</x:v>
      </x:c>
    </x:row>
    <x:row r="1513" spans="1:14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97</x:v>
      </x:c>
      <x:c r="F1513" s="0" t="s">
        <x:v>98</x:v>
      </x:c>
      <x:c r="G1513" s="0" t="s">
        <x:v>95</x:v>
      </x:c>
      <x:c r="H1513" s="0" t="s">
        <x:v>96</x:v>
      </x:c>
      <x:c r="I1513" s="0" t="s">
        <x:v>79</x:v>
      </x:c>
      <x:c r="J1513" s="0" t="s">
        <x:v>80</x:v>
      </x:c>
      <x:c r="K1513" s="0" t="s">
        <x:v>57</x:v>
      </x:c>
      <x:c r="L1513" s="0" t="s">
        <x:v>57</x:v>
      </x:c>
      <x:c r="M1513" s="0" t="s">
        <x:v>58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99</x:v>
      </x:c>
      <x:c r="F1514" s="0" t="s">
        <x:v>100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9503</x:v>
      </x:c>
    </x:row>
    <x:row r="1515" spans="1:14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99</x:v>
      </x:c>
      <x:c r="F1515" s="0" t="s">
        <x:v>100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3217</x:v>
      </x:c>
    </x:row>
    <x:row r="1516" spans="1:14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99</x:v>
      </x:c>
      <x:c r="F1516" s="0" t="s">
        <x:v>100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502</x:v>
      </x:c>
    </x:row>
    <x:row r="1517" spans="1:14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99</x:v>
      </x:c>
      <x:c r="F1517" s="0" t="s">
        <x:v>100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260</x:v>
      </x:c>
    </x:row>
    <x:row r="1518" spans="1:14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99</x:v>
      </x:c>
      <x:c r="F1518" s="0" t="s">
        <x:v>100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218</x:v>
      </x:c>
    </x:row>
    <x:row r="1519" spans="1:14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99</x:v>
      </x:c>
      <x:c r="F1519" s="0" t="s">
        <x:v>100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162</x:v>
      </x:c>
    </x:row>
    <x:row r="1520" spans="1:14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99</x:v>
      </x:c>
      <x:c r="F1520" s="0" t="s">
        <x:v>100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1935</x:v>
      </x:c>
    </x:row>
    <x:row r="1521" spans="1:14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99</x:v>
      </x:c>
      <x:c r="F1521" s="0" t="s">
        <x:v>100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764</x:v>
      </x:c>
    </x:row>
    <x:row r="1522" spans="1:14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99</x:v>
      </x:c>
      <x:c r="F1522" s="0" t="s">
        <x:v>100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315</x:v>
      </x:c>
    </x:row>
    <x:row r="1523" spans="1:14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99</x:v>
      </x:c>
      <x:c r="F1523" s="0" t="s">
        <x:v>100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436</x:v>
      </x:c>
    </x:row>
    <x:row r="1524" spans="1:14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99</x:v>
      </x:c>
      <x:c r="F1524" s="0" t="s">
        <x:v>100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7809</x:v>
      </x:c>
    </x:row>
    <x:row r="1525" spans="1:14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99</x:v>
      </x:c>
      <x:c r="F1525" s="0" t="s">
        <x:v>100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1694</x:v>
      </x:c>
    </x:row>
    <x:row r="1526" spans="1:14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99</x:v>
      </x:c>
      <x:c r="F1526" s="0" t="s">
        <x:v>100</x:v>
      </x:c>
      <x:c r="G1526" s="0" t="s">
        <x:v>81</x:v>
      </x:c>
      <x:c r="H1526" s="0" t="s">
        <x:v>82</x:v>
      </x:c>
      <x:c r="I1526" s="0" t="s">
        <x:v>52</x:v>
      </x:c>
      <x:c r="J1526" s="0" t="s">
        <x:v>56</x:v>
      </x:c>
      <x:c r="K1526" s="0" t="s">
        <x:v>57</x:v>
      </x:c>
      <x:c r="L1526" s="0" t="s">
        <x:v>57</x:v>
      </x:c>
      <x:c r="M1526" s="0" t="s">
        <x:v>58</x:v>
      </x:c>
      <x:c r="N1526" s="0">
        <x:v>8991</x:v>
      </x:c>
    </x:row>
    <x:row r="1527" spans="1:14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99</x:v>
      </x:c>
      <x:c r="F1527" s="0" t="s">
        <x:v>100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57</x:v>
      </x:c>
      <x:c r="L1527" s="0" t="s">
        <x:v>57</x:v>
      </x:c>
      <x:c r="M1527" s="0" t="s">
        <x:v>58</x:v>
      </x:c>
      <x:c r="N1527" s="0">
        <x:v>3026</x:v>
      </x:c>
    </x:row>
    <x:row r="1528" spans="1:14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99</x:v>
      </x:c>
      <x:c r="F1528" s="0" t="s">
        <x:v>100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57</x:v>
      </x:c>
      <x:c r="L1528" s="0" t="s">
        <x:v>57</x:v>
      </x:c>
      <x:c r="M1528" s="0" t="s">
        <x:v>58</x:v>
      </x:c>
      <x:c r="N1528" s="0">
        <x:v>480</x:v>
      </x:c>
    </x:row>
    <x:row r="1529" spans="1:14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99</x:v>
      </x:c>
      <x:c r="F1529" s="0" t="s">
        <x:v>100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57</x:v>
      </x:c>
      <x:c r="L1529" s="0" t="s">
        <x:v>57</x:v>
      </x:c>
      <x:c r="M1529" s="0" t="s">
        <x:v>58</x:v>
      </x:c>
      <x:c r="N1529" s="0">
        <x:v>248</x:v>
      </x:c>
    </x:row>
    <x:row r="1530" spans="1:14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99</x:v>
      </x:c>
      <x:c r="F1530" s="0" t="s">
        <x:v>100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57</x:v>
      </x:c>
      <x:c r="L1530" s="0" t="s">
        <x:v>57</x:v>
      </x:c>
      <x:c r="M1530" s="0" t="s">
        <x:v>58</x:v>
      </x:c>
      <x:c r="N1530" s="0">
        <x:v>209</x:v>
      </x:c>
    </x:row>
    <x:row r="1531" spans="1:14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99</x:v>
      </x:c>
      <x:c r="F1531" s="0" t="s">
        <x:v>100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57</x:v>
      </x:c>
      <x:c r="L1531" s="0" t="s">
        <x:v>57</x:v>
      </x:c>
      <x:c r="M1531" s="0" t="s">
        <x:v>58</x:v>
      </x:c>
      <x:c r="N1531" s="0">
        <x:v>152</x:v>
      </x:c>
    </x:row>
    <x:row r="1532" spans="1:14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99</x:v>
      </x:c>
      <x:c r="F1532" s="0" t="s">
        <x:v>100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57</x:v>
      </x:c>
      <x:c r="L1532" s="0" t="s">
        <x:v>57</x:v>
      </x:c>
      <x:c r="M1532" s="0" t="s">
        <x:v>58</x:v>
      </x:c>
      <x:c r="N1532" s="0">
        <x:v>1829</x:v>
      </x:c>
    </x:row>
    <x:row r="1533" spans="1:14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99</x:v>
      </x:c>
      <x:c r="F1533" s="0" t="s">
        <x:v>100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57</x:v>
      </x:c>
      <x:c r="L1533" s="0" t="s">
        <x:v>57</x:v>
      </x:c>
      <x:c r="M1533" s="0" t="s">
        <x:v>58</x:v>
      </x:c>
      <x:c r="N1533" s="0">
        <x:v>725</x:v>
      </x:c>
    </x:row>
    <x:row r="1534" spans="1:14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99</x:v>
      </x:c>
      <x:c r="F1534" s="0" t="s">
        <x:v>100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57</x:v>
      </x:c>
      <x:c r="L1534" s="0" t="s">
        <x:v>57</x:v>
      </x:c>
      <x:c r="M1534" s="0" t="s">
        <x:v>58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99</x:v>
      </x:c>
      <x:c r="F1535" s="0" t="s">
        <x:v>100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57</x:v>
      </x:c>
      <x:c r="L1535" s="0" t="s">
        <x:v>57</x:v>
      </x:c>
      <x:c r="M1535" s="0" t="s">
        <x:v>58</x:v>
      </x:c>
      <x:c r="N1535" s="0">
        <x:v>415</x:v>
      </x:c>
    </x:row>
    <x:row r="1536" spans="1:14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99</x:v>
      </x:c>
      <x:c r="F1536" s="0" t="s">
        <x:v>100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57</x:v>
      </x:c>
      <x:c r="L1536" s="0" t="s">
        <x:v>57</x:v>
      </x:c>
      <x:c r="M1536" s="0" t="s">
        <x:v>58</x:v>
      </x:c>
      <x:c r="N1536" s="0">
        <x:v>7387</x:v>
      </x:c>
    </x:row>
    <x:row r="1537" spans="1:14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99</x:v>
      </x:c>
      <x:c r="F1537" s="0" t="s">
        <x:v>100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57</x:v>
      </x:c>
      <x:c r="L1537" s="0" t="s">
        <x:v>57</x:v>
      </x:c>
      <x:c r="M1537" s="0" t="s">
        <x:v>58</x:v>
      </x:c>
      <x:c r="N1537" s="0">
        <x:v>1604</x:v>
      </x:c>
    </x:row>
    <x:row r="1538" spans="1:14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99</x:v>
      </x:c>
      <x:c r="F1538" s="0" t="s">
        <x:v>100</x:v>
      </x:c>
      <x:c r="G1538" s="0" t="s">
        <x:v>83</x:v>
      </x:c>
      <x:c r="H1538" s="0" t="s">
        <x:v>84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251</x:v>
      </x:c>
    </x:row>
    <x:row r="1539" spans="1:14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99</x:v>
      </x:c>
      <x:c r="F1539" s="0" t="s">
        <x:v>100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57</x:v>
      </x:c>
      <x:c r="L1539" s="0" t="s">
        <x:v>57</x:v>
      </x:c>
      <x:c r="M1539" s="0" t="s">
        <x:v>58</x:v>
      </x:c>
      <x:c r="N1539" s="0">
        <x:v>112</x:v>
      </x:c>
    </x:row>
    <x:row r="1540" spans="1:14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99</x:v>
      </x:c>
      <x:c r="F1540" s="0" t="s">
        <x:v>100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57</x:v>
      </x:c>
      <x:c r="L1540" s="0" t="s">
        <x:v>57</x:v>
      </x:c>
      <x:c r="M1540" s="0" t="s">
        <x:v>58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99</x:v>
      </x:c>
      <x:c r="F1541" s="0" t="s">
        <x:v>100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57</x:v>
      </x:c>
      <x:c r="L1541" s="0" t="s">
        <x:v>57</x:v>
      </x:c>
      <x:c r="M1541" s="0" t="s">
        <x:v>58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99</x:v>
      </x:c>
      <x:c r="F1542" s="0" t="s">
        <x:v>100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57</x:v>
      </x:c>
      <x:c r="L1542" s="0" t="s">
        <x:v>57</x:v>
      </x:c>
      <x:c r="M1542" s="0" t="s">
        <x:v>58</x:v>
      </x:c>
      <x:c r="N1542" s="0">
        <x:v>6</x:v>
      </x:c>
    </x:row>
    <x:row r="1543" spans="1:14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99</x:v>
      </x:c>
      <x:c r="F1543" s="0" t="s">
        <x:v>100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57</x:v>
      </x:c>
      <x:c r="L1543" s="0" t="s">
        <x:v>57</x:v>
      </x:c>
      <x:c r="M1543" s="0" t="s">
        <x:v>58</x:v>
      </x:c>
      <x:c r="N1543" s="0">
        <x:v>1</x:v>
      </x:c>
    </x:row>
    <x:row r="1544" spans="1:14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99</x:v>
      </x:c>
      <x:c r="F1544" s="0" t="s">
        <x:v>100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57</x:v>
      </x:c>
      <x:c r="L1544" s="0" t="s">
        <x:v>57</x:v>
      </x:c>
      <x:c r="M1544" s="0" t="s">
        <x:v>58</x:v>
      </x:c>
      <x:c r="N1544" s="0">
        <x:v>47</x:v>
      </x:c>
    </x:row>
    <x:row r="1545" spans="1:14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99</x:v>
      </x:c>
      <x:c r="F1545" s="0" t="s">
        <x:v>100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57</x:v>
      </x:c>
      <x:c r="L1545" s="0" t="s">
        <x:v>57</x:v>
      </x:c>
      <x:c r="M1545" s="0" t="s">
        <x:v>58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99</x:v>
      </x:c>
      <x:c r="F1546" s="0" t="s">
        <x:v>100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57</x:v>
      </x:c>
      <x:c r="L1546" s="0" t="s">
        <x:v>57</x:v>
      </x:c>
      <x:c r="M1546" s="0" t="s">
        <x:v>58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99</x:v>
      </x:c>
      <x:c r="F1547" s="0" t="s">
        <x:v>100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57</x:v>
      </x:c>
      <x:c r="L1547" s="0" t="s">
        <x:v>57</x:v>
      </x:c>
      <x:c r="M1547" s="0" t="s">
        <x:v>58</x:v>
      </x:c>
      <x:c r="N1547" s="0">
        <x:v>9</x:v>
      </x:c>
    </x:row>
    <x:row r="1548" spans="1:14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99</x:v>
      </x:c>
      <x:c r="F1548" s="0" t="s">
        <x:v>100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57</x:v>
      </x:c>
      <x:c r="L1548" s="0" t="s">
        <x:v>57</x:v>
      </x:c>
      <x:c r="M1548" s="0" t="s">
        <x:v>58</x:v>
      </x:c>
      <x:c r="N1548" s="0">
        <x:v>209</x:v>
      </x:c>
    </x:row>
    <x:row r="1549" spans="1:14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99</x:v>
      </x:c>
      <x:c r="F1549" s="0" t="s">
        <x:v>100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57</x:v>
      </x:c>
      <x:c r="L1549" s="0" t="s">
        <x:v>57</x:v>
      </x:c>
      <x:c r="M1549" s="0" t="s">
        <x:v>58</x:v>
      </x:c>
      <x:c r="N1549" s="0">
        <x:v>42</x:v>
      </x:c>
    </x:row>
    <x:row r="1550" spans="1:14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99</x:v>
      </x:c>
      <x:c r="F1550" s="0" t="s">
        <x:v>100</x:v>
      </x:c>
      <x:c r="G1550" s="0" t="s">
        <x:v>85</x:v>
      </x:c>
      <x:c r="H1550" s="0" t="s">
        <x:v>86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250</x:v>
      </x:c>
    </x:row>
    <x:row r="1551" spans="1:14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99</x:v>
      </x:c>
      <x:c r="F1551" s="0" t="s">
        <x:v>100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111</x:v>
      </x:c>
    </x:row>
    <x:row r="1552" spans="1:14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99</x:v>
      </x:c>
      <x:c r="F1552" s="0" t="s">
        <x:v>100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99</x:v>
      </x:c>
      <x:c r="F1553" s="0" t="s">
        <x:v>100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99</x:v>
      </x:c>
      <x:c r="F1554" s="0" t="s">
        <x:v>100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99</x:v>
      </x:c>
      <x:c r="F1555" s="0" t="s">
        <x:v>100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99</x:v>
      </x:c>
      <x:c r="F1556" s="0" t="s">
        <x:v>100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47</x:v>
      </x:c>
    </x:row>
    <x:row r="1557" spans="1:14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99</x:v>
      </x:c>
      <x:c r="F1557" s="0" t="s">
        <x:v>100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17</x:v>
      </x:c>
    </x:row>
    <x:row r="1558" spans="1:14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99</x:v>
      </x:c>
      <x:c r="F1558" s="0" t="s">
        <x:v>100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99</x:v>
      </x:c>
      <x:c r="F1559" s="0" t="s">
        <x:v>100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57</x:v>
      </x:c>
      <x:c r="L1559" s="0" t="s">
        <x:v>57</x:v>
      </x:c>
      <x:c r="M1559" s="0" t="s">
        <x:v>58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99</x:v>
      </x:c>
      <x:c r="F1560" s="0" t="s">
        <x:v>100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57</x:v>
      </x:c>
      <x:c r="L1560" s="0" t="s">
        <x:v>57</x:v>
      </x:c>
      <x:c r="M1560" s="0" t="s">
        <x:v>58</x:v>
      </x:c>
      <x:c r="N1560" s="0">
        <x:v>208</x:v>
      </x:c>
    </x:row>
    <x:row r="1561" spans="1:14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99</x:v>
      </x:c>
      <x:c r="F1561" s="0" t="s">
        <x:v>100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57</x:v>
      </x:c>
      <x:c r="L1561" s="0" t="s">
        <x:v>57</x:v>
      </x:c>
      <x:c r="M1561" s="0" t="s">
        <x:v>58</x:v>
      </x:c>
      <x:c r="N1561" s="0">
        <x:v>42</x:v>
      </x:c>
    </x:row>
    <x:row r="1562" spans="1:14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99</x:v>
      </x:c>
      <x:c r="F1562" s="0" t="s">
        <x:v>100</x:v>
      </x:c>
      <x:c r="G1562" s="0" t="s">
        <x:v>87</x:v>
      </x:c>
      <x:c r="H1562" s="0" t="s">
        <x:v>88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 t="s">
        <x:v>103</x:v>
      </x:c>
    </x:row>
    <x:row r="1563" spans="1:14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99</x:v>
      </x:c>
      <x:c r="F1563" s="0" t="s">
        <x:v>100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57</x:v>
      </x:c>
      <x:c r="L1563" s="0" t="s">
        <x:v>57</x:v>
      </x:c>
      <x:c r="M1563" s="0" t="s">
        <x:v>58</x:v>
      </x:c>
      <x:c r="N1563" s="0" t="s">
        <x:v>103</x:v>
      </x:c>
    </x:row>
    <x:row r="1564" spans="1:14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99</x:v>
      </x:c>
      <x:c r="F1564" s="0" t="s">
        <x:v>100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57</x:v>
      </x:c>
      <x:c r="L1564" s="0" t="s">
        <x:v>57</x:v>
      </x:c>
      <x:c r="M1564" s="0" t="s">
        <x:v>58</x:v>
      </x:c>
      <x:c r="N1564" s="0" t="s">
        <x:v>103</x:v>
      </x:c>
    </x:row>
    <x:row r="1565" spans="1:14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99</x:v>
      </x:c>
      <x:c r="F1565" s="0" t="s">
        <x:v>100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57</x:v>
      </x:c>
      <x:c r="L1565" s="0" t="s">
        <x:v>57</x:v>
      </x:c>
      <x:c r="M1565" s="0" t="s">
        <x:v>58</x:v>
      </x:c>
      <x:c r="N1565" s="0" t="s">
        <x:v>103</x:v>
      </x:c>
    </x:row>
    <x:row r="1566" spans="1:14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99</x:v>
      </x:c>
      <x:c r="F1566" s="0" t="s">
        <x:v>100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57</x:v>
      </x:c>
      <x:c r="L1566" s="0" t="s">
        <x:v>57</x:v>
      </x:c>
      <x:c r="M1566" s="0" t="s">
        <x:v>58</x:v>
      </x:c>
      <x:c r="N1566" s="0" t="s">
        <x:v>103</x:v>
      </x:c>
    </x:row>
    <x:row r="1567" spans="1:14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99</x:v>
      </x:c>
      <x:c r="F1567" s="0" t="s">
        <x:v>100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57</x:v>
      </x:c>
      <x:c r="L1567" s="0" t="s">
        <x:v>57</x:v>
      </x:c>
      <x:c r="M1567" s="0" t="s">
        <x:v>58</x:v>
      </x:c>
      <x:c r="N1567" s="0" t="s">
        <x:v>103</x:v>
      </x:c>
    </x:row>
    <x:row r="1568" spans="1:14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99</x:v>
      </x:c>
      <x:c r="F1568" s="0" t="s">
        <x:v>100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57</x:v>
      </x:c>
      <x:c r="L1568" s="0" t="s">
        <x:v>57</x:v>
      </x:c>
      <x:c r="M1568" s="0" t="s">
        <x:v>58</x:v>
      </x:c>
      <x:c r="N1568" s="0" t="s">
        <x:v>103</x:v>
      </x:c>
    </x:row>
    <x:row r="1569" spans="1:14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99</x:v>
      </x:c>
      <x:c r="F1569" s="0" t="s">
        <x:v>100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57</x:v>
      </x:c>
      <x:c r="L1569" s="0" t="s">
        <x:v>57</x:v>
      </x:c>
      <x:c r="M1569" s="0" t="s">
        <x:v>58</x:v>
      </x:c>
      <x:c r="N1569" s="0" t="s">
        <x:v>103</x:v>
      </x:c>
    </x:row>
    <x:row r="1570" spans="1:14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99</x:v>
      </x:c>
      <x:c r="F1570" s="0" t="s">
        <x:v>100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57</x:v>
      </x:c>
      <x:c r="L1570" s="0" t="s">
        <x:v>57</x:v>
      </x:c>
      <x:c r="M1570" s="0" t="s">
        <x:v>58</x:v>
      </x:c>
      <x:c r="N1570" s="0" t="s">
        <x:v>103</x:v>
      </x:c>
    </x:row>
    <x:row r="1571" spans="1:14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99</x:v>
      </x:c>
      <x:c r="F1571" s="0" t="s">
        <x:v>100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57</x:v>
      </x:c>
      <x:c r="L1571" s="0" t="s">
        <x:v>57</x:v>
      </x:c>
      <x:c r="M1571" s="0" t="s">
        <x:v>58</x:v>
      </x:c>
      <x:c r="N1571" s="0" t="s">
        <x:v>103</x:v>
      </x:c>
    </x:row>
    <x:row r="1572" spans="1:14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99</x:v>
      </x:c>
      <x:c r="F1572" s="0" t="s">
        <x:v>100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57</x:v>
      </x:c>
      <x:c r="L1572" s="0" t="s">
        <x:v>57</x:v>
      </x:c>
      <x:c r="M1572" s="0" t="s">
        <x:v>58</x:v>
      </x:c>
      <x:c r="N1572" s="0" t="s">
        <x:v>103</x:v>
      </x:c>
    </x:row>
    <x:row r="1573" spans="1:14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99</x:v>
      </x:c>
      <x:c r="F1573" s="0" t="s">
        <x:v>100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57</x:v>
      </x:c>
      <x:c r="L1573" s="0" t="s">
        <x:v>57</x:v>
      </x:c>
      <x:c r="M1573" s="0" t="s">
        <x:v>58</x:v>
      </x:c>
      <x:c r="N1573" s="0" t="s">
        <x:v>103</x:v>
      </x:c>
    </x:row>
    <x:row r="1574" spans="1:14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99</x:v>
      </x:c>
      <x:c r="F1574" s="0" t="s">
        <x:v>100</x:v>
      </x:c>
      <x:c r="G1574" s="0" t="s">
        <x:v>89</x:v>
      </x:c>
      <x:c r="H1574" s="0" t="s">
        <x:v>90</x:v>
      </x:c>
      <x:c r="I1574" s="0" t="s">
        <x:v>52</x:v>
      </x:c>
      <x:c r="J1574" s="0" t="s">
        <x:v>56</x:v>
      </x:c>
      <x:c r="K1574" s="0" t="s">
        <x:v>57</x:v>
      </x:c>
      <x:c r="L1574" s="0" t="s">
        <x:v>57</x:v>
      </x:c>
      <x:c r="M1574" s="0" t="s">
        <x:v>58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99</x:v>
      </x:c>
      <x:c r="F1575" s="0" t="s">
        <x:v>100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57</x:v>
      </x:c>
      <x:c r="L1575" s="0" t="s">
        <x:v>57</x:v>
      </x:c>
      <x:c r="M1575" s="0" t="s">
        <x:v>58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99</x:v>
      </x:c>
      <x:c r="F1576" s="0" t="s">
        <x:v>100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57</x:v>
      </x:c>
      <x:c r="L1576" s="0" t="s">
        <x:v>57</x:v>
      </x:c>
      <x:c r="M1576" s="0" t="s">
        <x:v>58</x:v>
      </x:c>
      <x:c r="N1576" s="0" t="s">
        <x:v>103</x:v>
      </x:c>
    </x:row>
    <x:row r="1577" spans="1:14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99</x:v>
      </x:c>
      <x:c r="F1577" s="0" t="s">
        <x:v>100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57</x:v>
      </x:c>
      <x:c r="L1577" s="0" t="s">
        <x:v>57</x:v>
      </x:c>
      <x:c r="M1577" s="0" t="s">
        <x:v>58</x:v>
      </x:c>
      <x:c r="N1577" s="0" t="s">
        <x:v>103</x:v>
      </x:c>
    </x:row>
    <x:row r="1578" spans="1:14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99</x:v>
      </x:c>
      <x:c r="F1578" s="0" t="s">
        <x:v>100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57</x:v>
      </x:c>
      <x:c r="L1578" s="0" t="s">
        <x:v>57</x:v>
      </x:c>
      <x:c r="M1578" s="0" t="s">
        <x:v>58</x:v>
      </x:c>
      <x:c r="N1578" s="0" t="s">
        <x:v>103</x:v>
      </x:c>
    </x:row>
    <x:row r="1579" spans="1:14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99</x:v>
      </x:c>
      <x:c r="F1579" s="0" t="s">
        <x:v>100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57</x:v>
      </x:c>
      <x:c r="L1579" s="0" t="s">
        <x:v>57</x:v>
      </x:c>
      <x:c r="M1579" s="0" t="s">
        <x:v>58</x:v>
      </x:c>
      <x:c r="N1579" s="0" t="s">
        <x:v>103</x:v>
      </x:c>
    </x:row>
    <x:row r="1580" spans="1:14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99</x:v>
      </x:c>
      <x:c r="F1580" s="0" t="s">
        <x:v>100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57</x:v>
      </x:c>
      <x:c r="L1580" s="0" t="s">
        <x:v>57</x:v>
      </x:c>
      <x:c r="M1580" s="0" t="s">
        <x:v>58</x:v>
      </x:c>
      <x:c r="N1580" s="0" t="s">
        <x:v>103</x:v>
      </x:c>
    </x:row>
    <x:row r="1581" spans="1:14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99</x:v>
      </x:c>
      <x:c r="F1581" s="0" t="s">
        <x:v>100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57</x:v>
      </x:c>
      <x:c r="L1581" s="0" t="s">
        <x:v>57</x:v>
      </x:c>
      <x:c r="M1581" s="0" t="s">
        <x:v>58</x:v>
      </x:c>
      <x:c r="N1581" s="0" t="s">
        <x:v>103</x:v>
      </x:c>
    </x:row>
    <x:row r="1582" spans="1:14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99</x:v>
      </x:c>
      <x:c r="F1582" s="0" t="s">
        <x:v>100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57</x:v>
      </x:c>
      <x:c r="L1582" s="0" t="s">
        <x:v>57</x:v>
      </x:c>
      <x:c r="M1582" s="0" t="s">
        <x:v>58</x:v>
      </x:c>
      <x:c r="N1582" s="0" t="s">
        <x:v>103</x:v>
      </x:c>
    </x:row>
    <x:row r="1583" spans="1:14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99</x:v>
      </x:c>
      <x:c r="F1583" s="0" t="s">
        <x:v>100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57</x:v>
      </x:c>
      <x:c r="L1583" s="0" t="s">
        <x:v>57</x:v>
      </x:c>
      <x:c r="M1583" s="0" t="s">
        <x:v>58</x:v>
      </x:c>
      <x:c r="N1583" s="0" t="s">
        <x:v>103</x:v>
      </x:c>
    </x:row>
    <x:row r="1584" spans="1:14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99</x:v>
      </x:c>
      <x:c r="F1584" s="0" t="s">
        <x:v>100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57</x:v>
      </x:c>
      <x:c r="L1584" s="0" t="s">
        <x:v>57</x:v>
      </x:c>
      <x:c r="M1584" s="0" t="s">
        <x:v>58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99</x:v>
      </x:c>
      <x:c r="F1585" s="0" t="s">
        <x:v>100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57</x:v>
      </x:c>
      <x:c r="L1585" s="0" t="s">
        <x:v>57</x:v>
      </x:c>
      <x:c r="M1585" s="0" t="s">
        <x:v>58</x:v>
      </x:c>
      <x:c r="N1585" s="0" t="s">
        <x:v>103</x:v>
      </x:c>
    </x:row>
    <x:row r="1586" spans="1:14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99</x:v>
      </x:c>
      <x:c r="F1586" s="0" t="s">
        <x:v>100</x:v>
      </x:c>
      <x:c r="G1586" s="0" t="s">
        <x:v>91</x:v>
      </x:c>
      <x:c r="H1586" s="0" t="s">
        <x:v>92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144</x:v>
      </x:c>
    </x:row>
    <x:row r="1587" spans="1:14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99</x:v>
      </x:c>
      <x:c r="F1587" s="0" t="s">
        <x:v>100</x:v>
      </x:c>
      <x:c r="G1587" s="0" t="s">
        <x:v>91</x:v>
      </x:c>
      <x:c r="H1587" s="0" t="s">
        <x:v>92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35</x:v>
      </x:c>
    </x:row>
    <x:row r="1588" spans="1:14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99</x:v>
      </x:c>
      <x:c r="F1588" s="0" t="s">
        <x:v>100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99</x:v>
      </x:c>
      <x:c r="F1589" s="0" t="s">
        <x:v>100</x:v>
      </x:c>
      <x:c r="G1589" s="0" t="s">
        <x:v>91</x:v>
      </x:c>
      <x:c r="H1589" s="0" t="s">
        <x:v>92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99</x:v>
      </x:c>
      <x:c r="F1590" s="0" t="s">
        <x:v>100</x:v>
      </x:c>
      <x:c r="G1590" s="0" t="s">
        <x:v>91</x:v>
      </x:c>
      <x:c r="H1590" s="0" t="s">
        <x:v>92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99</x:v>
      </x:c>
      <x:c r="F1591" s="0" t="s">
        <x:v>100</x:v>
      </x:c>
      <x:c r="G1591" s="0" t="s">
        <x:v>91</x:v>
      </x:c>
      <x:c r="H1591" s="0" t="s">
        <x:v>92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</x:v>
      </x:c>
    </x:row>
    <x:row r="1592" spans="1:14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99</x:v>
      </x:c>
      <x:c r="F1592" s="0" t="s">
        <x:v>100</x:v>
      </x:c>
      <x:c r="G1592" s="0" t="s">
        <x:v>91</x:v>
      </x:c>
      <x:c r="H1592" s="0" t="s">
        <x:v>92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38</x:v>
      </x:c>
    </x:row>
    <x:row r="1593" spans="1:14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99</x:v>
      </x:c>
      <x:c r="F1593" s="0" t="s">
        <x:v>100</x:v>
      </x:c>
      <x:c r="G1593" s="0" t="s">
        <x:v>91</x:v>
      </x:c>
      <x:c r="H1593" s="0" t="s">
        <x:v>92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15</x:v>
      </x:c>
    </x:row>
    <x:row r="1594" spans="1:14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99</x:v>
      </x:c>
      <x:c r="F1594" s="0" t="s">
        <x:v>100</x:v>
      </x:c>
      <x:c r="G1594" s="0" t="s">
        <x:v>91</x:v>
      </x:c>
      <x:c r="H1594" s="0" t="s">
        <x:v>92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</x:v>
      </x:c>
    </x:row>
    <x:row r="1595" spans="1:14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99</x:v>
      </x:c>
      <x:c r="F1595" s="0" t="s">
        <x:v>100</x:v>
      </x:c>
      <x:c r="G1595" s="0" t="s">
        <x:v>91</x:v>
      </x:c>
      <x:c r="H1595" s="0" t="s">
        <x:v>92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99</x:v>
      </x:c>
      <x:c r="F1596" s="0" t="s">
        <x:v>100</x:v>
      </x:c>
      <x:c r="G1596" s="0" t="s">
        <x:v>91</x:v>
      </x:c>
      <x:c r="H1596" s="0" t="s">
        <x:v>92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119</x:v>
      </x:c>
    </x:row>
    <x:row r="1597" spans="1:14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99</x:v>
      </x:c>
      <x:c r="F1597" s="0" t="s">
        <x:v>100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25</x:v>
      </x:c>
    </x:row>
    <x:row r="1598" spans="1:14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99</x:v>
      </x:c>
      <x:c r="F1598" s="0" t="s">
        <x:v>100</x:v>
      </x:c>
      <x:c r="G1598" s="0" t="s">
        <x:v>93</x:v>
      </x:c>
      <x:c r="H1598" s="0" t="s">
        <x:v>94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64</x:v>
      </x:c>
    </x:row>
    <x:row r="1599" spans="1:14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99</x:v>
      </x:c>
      <x:c r="F1599" s="0" t="s">
        <x:v>100</x:v>
      </x:c>
      <x:c r="G1599" s="0" t="s">
        <x:v>93</x:v>
      </x:c>
      <x:c r="H1599" s="0" t="s">
        <x:v>94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99</x:v>
      </x:c>
      <x:c r="F1600" s="0" t="s">
        <x:v>100</x:v>
      </x:c>
      <x:c r="G1600" s="0" t="s">
        <x:v>93</x:v>
      </x:c>
      <x:c r="H1600" s="0" t="s">
        <x:v>94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3</x:v>
      </x:c>
    </x:row>
    <x:row r="1601" spans="1:14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99</x:v>
      </x:c>
      <x:c r="F1601" s="0" t="s">
        <x:v>100</x:v>
      </x:c>
      <x:c r="G1601" s="0" t="s">
        <x:v>93</x:v>
      </x:c>
      <x:c r="H1601" s="0" t="s">
        <x:v>94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 t="s">
        <x:v>103</x:v>
      </x:c>
    </x:row>
    <x:row r="1602" spans="1:14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99</x:v>
      </x:c>
      <x:c r="F1602" s="0" t="s">
        <x:v>100</x:v>
      </x:c>
      <x:c r="G1602" s="0" t="s">
        <x:v>93</x:v>
      </x:c>
      <x:c r="H1602" s="0" t="s">
        <x:v>94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 t="s">
        <x:v>103</x:v>
      </x:c>
    </x:row>
    <x:row r="1603" spans="1:14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99</x:v>
      </x:c>
      <x:c r="F1603" s="0" t="s">
        <x:v>100</x:v>
      </x:c>
      <x:c r="G1603" s="0" t="s">
        <x:v>93</x:v>
      </x:c>
      <x:c r="H1603" s="0" t="s">
        <x:v>94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4</x:v>
      </x:c>
    </x:row>
    <x:row r="1604" spans="1:14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99</x:v>
      </x:c>
      <x:c r="F1604" s="0" t="s">
        <x:v>100</x:v>
      </x:c>
      <x:c r="G1604" s="0" t="s">
        <x:v>93</x:v>
      </x:c>
      <x:c r="H1604" s="0" t="s">
        <x:v>94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14</x:v>
      </x:c>
    </x:row>
    <x:row r="1605" spans="1:14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99</x:v>
      </x:c>
      <x:c r="F1605" s="0" t="s">
        <x:v>100</x:v>
      </x:c>
      <x:c r="G1605" s="0" t="s">
        <x:v>93</x:v>
      </x:c>
      <x:c r="H1605" s="0" t="s">
        <x:v>94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99</x:v>
      </x:c>
      <x:c r="F1606" s="0" t="s">
        <x:v>100</x:v>
      </x:c>
      <x:c r="G1606" s="0" t="s">
        <x:v>93</x:v>
      </x:c>
      <x:c r="H1606" s="0" t="s">
        <x:v>94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3</x:v>
      </x:c>
    </x:row>
    <x:row r="1607" spans="1:14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99</x:v>
      </x:c>
      <x:c r="F1607" s="0" t="s">
        <x:v>100</x:v>
      </x:c>
      <x:c r="G1607" s="0" t="s">
        <x:v>93</x:v>
      </x:c>
      <x:c r="H1607" s="0" t="s">
        <x:v>94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</x:v>
      </x:c>
    </x:row>
    <x:row r="1608" spans="1:14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99</x:v>
      </x:c>
      <x:c r="F1608" s="0" t="s">
        <x:v>100</x:v>
      </x:c>
      <x:c r="G1608" s="0" t="s">
        <x:v>93</x:v>
      </x:c>
      <x:c r="H1608" s="0" t="s">
        <x:v>94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56</x:v>
      </x:c>
    </x:row>
    <x:row r="1609" spans="1:14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99</x:v>
      </x:c>
      <x:c r="F1609" s="0" t="s">
        <x:v>100</x:v>
      </x:c>
      <x:c r="G1609" s="0" t="s">
        <x:v>93</x:v>
      </x:c>
      <x:c r="H1609" s="0" t="s">
        <x:v>94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99</x:v>
      </x:c>
      <x:c r="F1610" s="0" t="s">
        <x:v>100</x:v>
      </x:c>
      <x:c r="G1610" s="0" t="s">
        <x:v>95</x:v>
      </x:c>
      <x:c r="H1610" s="0" t="s">
        <x:v>96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53</x:v>
      </x:c>
    </x:row>
    <x:row r="1611" spans="1:14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99</x:v>
      </x:c>
      <x:c r="F1611" s="0" t="s">
        <x:v>100</x:v>
      </x:c>
      <x:c r="G1611" s="0" t="s">
        <x:v>95</x:v>
      </x:c>
      <x:c r="H1611" s="0" t="s">
        <x:v>96</x:v>
      </x:c>
      <x:c r="I1611" s="0" t="s">
        <x:v>59</x:v>
      </x:c>
      <x:c r="J1611" s="0" t="s">
        <x:v>60</x:v>
      </x:c>
      <x:c r="K1611" s="0" t="s">
        <x:v>57</x:v>
      </x:c>
      <x:c r="L1611" s="0" t="s">
        <x:v>57</x:v>
      </x:c>
      <x:c r="M1611" s="0" t="s">
        <x:v>58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99</x:v>
      </x:c>
      <x:c r="F1612" s="0" t="s">
        <x:v>100</x:v>
      </x:c>
      <x:c r="G1612" s="0" t="s">
        <x:v>95</x:v>
      </x:c>
      <x:c r="H1612" s="0" t="s">
        <x:v>96</x:v>
      </x:c>
      <x:c r="I1612" s="0" t="s">
        <x:v>61</x:v>
      </x:c>
      <x:c r="J1612" s="0" t="s">
        <x:v>62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99</x:v>
      </x:c>
      <x:c r="F1613" s="0" t="s">
        <x:v>100</x:v>
      </x:c>
      <x:c r="G1613" s="0" t="s">
        <x:v>95</x:v>
      </x:c>
      <x:c r="H1613" s="0" t="s">
        <x:v>96</x:v>
      </x:c>
      <x:c r="I1613" s="0" t="s">
        <x:v>63</x:v>
      </x:c>
      <x:c r="J1613" s="0" t="s">
        <x:v>64</x:v>
      </x:c>
      <x:c r="K1613" s="0" t="s">
        <x:v>57</x:v>
      </x:c>
      <x:c r="L1613" s="0" t="s">
        <x:v>57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99</x:v>
      </x:c>
      <x:c r="F1614" s="0" t="s">
        <x:v>100</x:v>
      </x:c>
      <x:c r="G1614" s="0" t="s">
        <x:v>95</x:v>
      </x:c>
      <x:c r="H1614" s="0" t="s">
        <x:v>96</x:v>
      </x:c>
      <x:c r="I1614" s="0" t="s">
        <x:v>65</x:v>
      </x:c>
      <x:c r="J1614" s="0" t="s">
        <x:v>66</x:v>
      </x:c>
      <x:c r="K1614" s="0" t="s">
        <x:v>57</x:v>
      </x:c>
      <x:c r="L1614" s="0" t="s">
        <x:v>57</x:v>
      </x:c>
      <x:c r="M1614" s="0" t="s">
        <x:v>58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99</x:v>
      </x:c>
      <x:c r="F1615" s="0" t="s">
        <x:v>100</x:v>
      </x:c>
      <x:c r="G1615" s="0" t="s">
        <x:v>95</x:v>
      </x:c>
      <x:c r="H1615" s="0" t="s">
        <x:v>96</x:v>
      </x:c>
      <x:c r="I1615" s="0" t="s">
        <x:v>67</x:v>
      </x:c>
      <x:c r="J1615" s="0" t="s">
        <x:v>68</x:v>
      </x:c>
      <x:c r="K1615" s="0" t="s">
        <x:v>57</x:v>
      </x:c>
      <x:c r="L1615" s="0" t="s">
        <x:v>57</x:v>
      </x:c>
      <x:c r="M1615" s="0" t="s">
        <x:v>58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99</x:v>
      </x:c>
      <x:c r="F1616" s="0" t="s">
        <x:v>100</x:v>
      </x:c>
      <x:c r="G1616" s="0" t="s">
        <x:v>95</x:v>
      </x:c>
      <x:c r="H1616" s="0" t="s">
        <x:v>96</x:v>
      </x:c>
      <x:c r="I1616" s="0" t="s">
        <x:v>69</x:v>
      </x:c>
      <x:c r="J1616" s="0" t="s">
        <x:v>70</x:v>
      </x:c>
      <x:c r="K1616" s="0" t="s">
        <x:v>57</x:v>
      </x:c>
      <x:c r="L1616" s="0" t="s">
        <x:v>57</x:v>
      </x:c>
      <x:c r="M1616" s="0" t="s">
        <x:v>58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99</x:v>
      </x:c>
      <x:c r="F1617" s="0" t="s">
        <x:v>100</x:v>
      </x:c>
      <x:c r="G1617" s="0" t="s">
        <x:v>95</x:v>
      </x:c>
      <x:c r="H1617" s="0" t="s">
        <x:v>96</x:v>
      </x:c>
      <x:c r="I1617" s="0" t="s">
        <x:v>71</x:v>
      </x:c>
      <x:c r="J1617" s="0" t="s">
        <x:v>72</x:v>
      </x:c>
      <x:c r="K1617" s="0" t="s">
        <x:v>57</x:v>
      </x:c>
      <x:c r="L1617" s="0" t="s">
        <x:v>57</x:v>
      </x:c>
      <x:c r="M1617" s="0" t="s">
        <x:v>58</x:v>
      </x:c>
      <x:c r="N1617" s="0">
        <x:v>6</x:v>
      </x:c>
    </x:row>
    <x:row r="1618" spans="1:14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99</x:v>
      </x:c>
      <x:c r="F1618" s="0" t="s">
        <x:v>100</x:v>
      </x:c>
      <x:c r="G1618" s="0" t="s">
        <x:v>95</x:v>
      </x:c>
      <x:c r="H1618" s="0" t="s">
        <x:v>96</x:v>
      </x:c>
      <x:c r="I1618" s="0" t="s">
        <x:v>73</x:v>
      </x:c>
      <x:c r="J1618" s="0" t="s">
        <x:v>74</x:v>
      </x:c>
      <x:c r="K1618" s="0" t="s">
        <x:v>57</x:v>
      </x:c>
      <x:c r="L1618" s="0" t="s">
        <x:v>57</x:v>
      </x:c>
      <x:c r="M1618" s="0" t="s">
        <x:v>58</x:v>
      </x:c>
      <x:c r="N1618" s="0">
        <x:v>2</x:v>
      </x:c>
    </x:row>
    <x:row r="1619" spans="1:14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99</x:v>
      </x:c>
      <x:c r="F1619" s="0" t="s">
        <x:v>100</x:v>
      </x:c>
      <x:c r="G1619" s="0" t="s">
        <x:v>95</x:v>
      </x:c>
      <x:c r="H1619" s="0" t="s">
        <x:v>96</x:v>
      </x:c>
      <x:c r="I1619" s="0" t="s">
        <x:v>75</x:v>
      </x:c>
      <x:c r="J1619" s="0" t="s">
        <x:v>76</x:v>
      </x:c>
      <x:c r="K1619" s="0" t="s">
        <x:v>57</x:v>
      </x:c>
      <x:c r="L1619" s="0" t="s">
        <x:v>57</x:v>
      </x:c>
      <x:c r="M1619" s="0" t="s">
        <x:v>58</x:v>
      </x:c>
      <x:c r="N1619" s="0">
        <x:v>3</x:v>
      </x:c>
    </x:row>
    <x:row r="1620" spans="1:14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99</x:v>
      </x:c>
      <x:c r="F1620" s="0" t="s">
        <x:v>100</x:v>
      </x:c>
      <x:c r="G1620" s="0" t="s">
        <x:v>95</x:v>
      </x:c>
      <x:c r="H1620" s="0" t="s">
        <x:v>96</x:v>
      </x:c>
      <x:c r="I1620" s="0" t="s">
        <x:v>77</x:v>
      </x:c>
      <x:c r="J1620" s="0" t="s">
        <x:v>78</x:v>
      </x:c>
      <x:c r="K1620" s="0" t="s">
        <x:v>57</x:v>
      </x:c>
      <x:c r="L1620" s="0" t="s">
        <x:v>57</x:v>
      </x:c>
      <x:c r="M1620" s="0" t="s">
        <x:v>58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99</x:v>
      </x:c>
      <x:c r="F1621" s="0" t="s">
        <x:v>100</x:v>
      </x:c>
      <x:c r="G1621" s="0" t="s">
        <x:v>95</x:v>
      </x:c>
      <x:c r="H1621" s="0" t="s">
        <x:v>96</x:v>
      </x:c>
      <x:c r="I1621" s="0" t="s">
        <x:v>79</x:v>
      </x:c>
      <x:c r="J1621" s="0" t="s">
        <x:v>80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33076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10458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1723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911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710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546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6236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2655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52</x:v>
      </x:c>
      <x:c r="F1630" s="0" t="s">
        <x:v>54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1033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52</x:v>
      </x:c>
      <x:c r="F1631" s="0" t="s">
        <x:v>54</x:v>
      </x:c>
      <x:c r="G1631" s="0" t="s">
        <x:v>52</x:v>
      </x:c>
      <x:c r="H1631" s="0" t="s">
        <x:v>55</x:v>
      </x:c>
      <x:c r="I1631" s="0" t="s">
        <x:v>75</x:v>
      </x:c>
      <x:c r="J1631" s="0" t="s">
        <x:v>76</x:v>
      </x:c>
      <x:c r="K1631" s="0" t="s">
        <x:v>57</x:v>
      </x:c>
      <x:c r="L1631" s="0" t="s">
        <x:v>57</x:v>
      </x:c>
      <x:c r="M1631" s="0" t="s">
        <x:v>58</x:v>
      </x:c>
      <x:c r="N1631" s="0">
        <x:v>1440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52</x:v>
      </x:c>
      <x:c r="F1632" s="0" t="s">
        <x:v>54</x:v>
      </x:c>
      <x:c r="G1632" s="0" t="s">
        <x:v>52</x:v>
      </x:c>
      <x:c r="H1632" s="0" t="s">
        <x:v>55</x:v>
      </x:c>
      <x:c r="I1632" s="0" t="s">
        <x:v>77</x:v>
      </x:c>
      <x:c r="J1632" s="0" t="s">
        <x:v>78</x:v>
      </x:c>
      <x:c r="K1632" s="0" t="s">
        <x:v>57</x:v>
      </x:c>
      <x:c r="L1632" s="0" t="s">
        <x:v>57</x:v>
      </x:c>
      <x:c r="M1632" s="0" t="s">
        <x:v>58</x:v>
      </x:c>
      <x:c r="N1632" s="0">
        <x:v>25712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52</x:v>
      </x:c>
      <x:c r="F1633" s="0" t="s">
        <x:v>54</x:v>
      </x:c>
      <x:c r="G1633" s="0" t="s">
        <x:v>52</x:v>
      </x:c>
      <x:c r="H1633" s="0" t="s">
        <x:v>55</x:v>
      </x:c>
      <x:c r="I1633" s="0" t="s">
        <x:v>79</x:v>
      </x:c>
      <x:c r="J1633" s="0" t="s">
        <x:v>80</x:v>
      </x:c>
      <x:c r="K1633" s="0" t="s">
        <x:v>57</x:v>
      </x:c>
      <x:c r="L1633" s="0" t="s">
        <x:v>57</x:v>
      </x:c>
      <x:c r="M1633" s="0" t="s">
        <x:v>58</x:v>
      </x:c>
      <x:c r="N1633" s="0">
        <x:v>7364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52</x:v>
      </x:c>
      <x:c r="F1634" s="0" t="s">
        <x:v>54</x:v>
      </x:c>
      <x:c r="G1634" s="0" t="s">
        <x:v>81</x:v>
      </x:c>
      <x:c r="H1634" s="0" t="s">
        <x:v>82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30031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52</x:v>
      </x:c>
      <x:c r="F1635" s="0" t="s">
        <x:v>54</x:v>
      </x:c>
      <x:c r="G1635" s="0" t="s">
        <x:v>81</x:v>
      </x:c>
      <x:c r="H1635" s="0" t="s">
        <x:v>82</x:v>
      </x:c>
      <x:c r="I1635" s="0" t="s">
        <x:v>59</x:v>
      </x:c>
      <x:c r="J1635" s="0" t="s">
        <x:v>60</x:v>
      </x:c>
      <x:c r="K1635" s="0" t="s">
        <x:v>57</x:v>
      </x:c>
      <x:c r="L1635" s="0" t="s">
        <x:v>57</x:v>
      </x:c>
      <x:c r="M1635" s="0" t="s">
        <x:v>58</x:v>
      </x:c>
      <x:c r="N1635" s="0">
        <x:v>9515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52</x:v>
      </x:c>
      <x:c r="F1636" s="0" t="s">
        <x:v>54</x:v>
      </x:c>
      <x:c r="G1636" s="0" t="s">
        <x:v>81</x:v>
      </x:c>
      <x:c r="H1636" s="0" t="s">
        <x:v>82</x:v>
      </x:c>
      <x:c r="I1636" s="0" t="s">
        <x:v>61</x:v>
      </x:c>
      <x:c r="J1636" s="0" t="s">
        <x:v>62</x:v>
      </x:c>
      <x:c r="K1636" s="0" t="s">
        <x:v>57</x:v>
      </x:c>
      <x:c r="L1636" s="0" t="s">
        <x:v>57</x:v>
      </x:c>
      <x:c r="M1636" s="0" t="s">
        <x:v>58</x:v>
      </x:c>
      <x:c r="N1636" s="0">
        <x:v>1560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52</x:v>
      </x:c>
      <x:c r="F1637" s="0" t="s">
        <x:v>54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57</x:v>
      </x:c>
      <x:c r="L1637" s="0" t="s">
        <x:v>57</x:v>
      </x:c>
      <x:c r="M1637" s="0" t="s">
        <x:v>58</x:v>
      </x:c>
      <x:c r="N1637" s="0">
        <x:v>824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52</x:v>
      </x:c>
      <x:c r="F1638" s="0" t="s">
        <x:v>54</x:v>
      </x:c>
      <x:c r="G1638" s="0" t="s">
        <x:v>81</x:v>
      </x:c>
      <x:c r="H1638" s="0" t="s">
        <x:v>82</x:v>
      </x:c>
      <x:c r="I1638" s="0" t="s">
        <x:v>65</x:v>
      </x:c>
      <x:c r="J1638" s="0" t="s">
        <x:v>66</x:v>
      </x:c>
      <x:c r="K1638" s="0" t="s">
        <x:v>57</x:v>
      </x:c>
      <x:c r="L1638" s="0" t="s">
        <x:v>57</x:v>
      </x:c>
      <x:c r="M1638" s="0" t="s">
        <x:v>58</x:v>
      </x:c>
      <x:c r="N1638" s="0">
        <x:v>659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52</x:v>
      </x:c>
      <x:c r="F1639" s="0" t="s">
        <x:v>54</x:v>
      </x:c>
      <x:c r="G1639" s="0" t="s">
        <x:v>81</x:v>
      </x:c>
      <x:c r="H1639" s="0" t="s">
        <x:v>82</x:v>
      </x:c>
      <x:c r="I1639" s="0" t="s">
        <x:v>67</x:v>
      </x:c>
      <x:c r="J1639" s="0" t="s">
        <x:v>68</x:v>
      </x:c>
      <x:c r="K1639" s="0" t="s">
        <x:v>57</x:v>
      </x:c>
      <x:c r="L1639" s="0" t="s">
        <x:v>57</x:v>
      </x:c>
      <x:c r="M1639" s="0" t="s">
        <x:v>58</x:v>
      </x:c>
      <x:c r="N1639" s="0">
        <x:v>498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52</x:v>
      </x:c>
      <x:c r="F1640" s="0" t="s">
        <x:v>54</x:v>
      </x:c>
      <x:c r="G1640" s="0" t="s">
        <x:v>81</x:v>
      </x:c>
      <x:c r="H1640" s="0" t="s">
        <x:v>82</x:v>
      </x:c>
      <x:c r="I1640" s="0" t="s">
        <x:v>69</x:v>
      </x:c>
      <x:c r="J1640" s="0" t="s">
        <x:v>70</x:v>
      </x:c>
      <x:c r="K1640" s="0" t="s">
        <x:v>57</x:v>
      </x:c>
      <x:c r="L1640" s="0" t="s">
        <x:v>57</x:v>
      </x:c>
      <x:c r="M1640" s="0" t="s">
        <x:v>58</x:v>
      </x:c>
      <x:c r="N1640" s="0">
        <x:v>5686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52</x:v>
      </x:c>
      <x:c r="F1641" s="0" t="s">
        <x:v>54</x:v>
      </x:c>
      <x:c r="G1641" s="0" t="s">
        <x:v>81</x:v>
      </x:c>
      <x:c r="H1641" s="0" t="s">
        <x:v>82</x:v>
      </x:c>
      <x:c r="I1641" s="0" t="s">
        <x:v>71</x:v>
      </x:c>
      <x:c r="J1641" s="0" t="s">
        <x:v>72</x:v>
      </x:c>
      <x:c r="K1641" s="0" t="s">
        <x:v>57</x:v>
      </x:c>
      <x:c r="L1641" s="0" t="s">
        <x:v>57</x:v>
      </x:c>
      <x:c r="M1641" s="0" t="s">
        <x:v>58</x:v>
      </x:c>
      <x:c r="N1641" s="0">
        <x:v>2405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52</x:v>
      </x:c>
      <x:c r="F1642" s="0" t="s">
        <x:v>54</x:v>
      </x:c>
      <x:c r="G1642" s="0" t="s">
        <x:v>81</x:v>
      </x:c>
      <x:c r="H1642" s="0" t="s">
        <x:v>82</x:v>
      </x:c>
      <x:c r="I1642" s="0" t="s">
        <x:v>73</x:v>
      </x:c>
      <x:c r="J1642" s="0" t="s">
        <x:v>74</x:v>
      </x:c>
      <x:c r="K1642" s="0" t="s">
        <x:v>57</x:v>
      </x:c>
      <x:c r="L1642" s="0" t="s">
        <x:v>57</x:v>
      </x:c>
      <x:c r="M1642" s="0" t="s">
        <x:v>58</x:v>
      </x:c>
      <x:c r="N1642" s="0">
        <x:v>944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52</x:v>
      </x:c>
      <x:c r="F1643" s="0" t="s">
        <x:v>54</x:v>
      </x:c>
      <x:c r="G1643" s="0" t="s">
        <x:v>81</x:v>
      </x:c>
      <x:c r="H1643" s="0" t="s">
        <x:v>82</x:v>
      </x:c>
      <x:c r="I1643" s="0" t="s">
        <x:v>75</x:v>
      </x:c>
      <x:c r="J1643" s="0" t="s">
        <x:v>76</x:v>
      </x:c>
      <x:c r="K1643" s="0" t="s">
        <x:v>57</x:v>
      </x:c>
      <x:c r="L1643" s="0" t="s">
        <x:v>57</x:v>
      </x:c>
      <x:c r="M1643" s="0" t="s">
        <x:v>58</x:v>
      </x:c>
      <x:c r="N1643" s="0">
        <x:v>1276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52</x:v>
      </x:c>
      <x:c r="F1644" s="0" t="s">
        <x:v>54</x:v>
      </x:c>
      <x:c r="G1644" s="0" t="s">
        <x:v>81</x:v>
      </x:c>
      <x:c r="H1644" s="0" t="s">
        <x:v>82</x:v>
      </x:c>
      <x:c r="I1644" s="0" t="s">
        <x:v>77</x:v>
      </x:c>
      <x:c r="J1644" s="0" t="s">
        <x:v>78</x:v>
      </x:c>
      <x:c r="K1644" s="0" t="s">
        <x:v>57</x:v>
      </x:c>
      <x:c r="L1644" s="0" t="s">
        <x:v>57</x:v>
      </x:c>
      <x:c r="M1644" s="0" t="s">
        <x:v>58</x:v>
      </x:c>
      <x:c r="N1644" s="0">
        <x:v>23367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52</x:v>
      </x:c>
      <x:c r="F1645" s="0" t="s">
        <x:v>54</x:v>
      </x:c>
      <x:c r="G1645" s="0" t="s">
        <x:v>81</x:v>
      </x:c>
      <x:c r="H1645" s="0" t="s">
        <x:v>82</x:v>
      </x:c>
      <x:c r="I1645" s="0" t="s">
        <x:v>79</x:v>
      </x:c>
      <x:c r="J1645" s="0" t="s">
        <x:v>80</x:v>
      </x:c>
      <x:c r="K1645" s="0" t="s">
        <x:v>57</x:v>
      </x:c>
      <x:c r="L1645" s="0" t="s">
        <x:v>57</x:v>
      </x:c>
      <x:c r="M1645" s="0" t="s">
        <x:v>58</x:v>
      </x:c>
      <x:c r="N1645" s="0">
        <x:v>6664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52</x:v>
      </x:c>
      <x:c r="F1646" s="0" t="s">
        <x:v>54</x:v>
      </x:c>
      <x:c r="G1646" s="0" t="s">
        <x:v>83</x:v>
      </x:c>
      <x:c r="H1646" s="0" t="s">
        <x:v>84</x:v>
      </x:c>
      <x:c r="I1646" s="0" t="s">
        <x:v>52</x:v>
      </x:c>
      <x:c r="J1646" s="0" t="s">
        <x:v>56</x:v>
      </x:c>
      <x:c r="K1646" s="0" t="s">
        <x:v>57</x:v>
      </x:c>
      <x:c r="L1646" s="0" t="s">
        <x:v>57</x:v>
      </x:c>
      <x:c r="M1646" s="0" t="s">
        <x:v>58</x:v>
      </x:c>
      <x:c r="N1646" s="0">
        <x:v>1161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52</x:v>
      </x:c>
      <x:c r="F1647" s="0" t="s">
        <x:v>54</x:v>
      </x:c>
      <x:c r="G1647" s="0" t="s">
        <x:v>83</x:v>
      </x:c>
      <x:c r="H1647" s="0" t="s">
        <x:v>84</x:v>
      </x:c>
      <x:c r="I1647" s="0" t="s">
        <x:v>59</x:v>
      </x:c>
      <x:c r="J1647" s="0" t="s">
        <x:v>60</x:v>
      </x:c>
      <x:c r="K1647" s="0" t="s">
        <x:v>57</x:v>
      </x:c>
      <x:c r="L1647" s="0" t="s">
        <x:v>57</x:v>
      </x:c>
      <x:c r="M1647" s="0" t="s">
        <x:v>58</x:v>
      </x:c>
      <x:c r="N1647" s="0">
        <x:v>445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52</x:v>
      </x:c>
      <x:c r="F1648" s="0" t="s">
        <x:v>54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57</x:v>
      </x:c>
      <x:c r="L1648" s="0" t="s">
        <x:v>57</x:v>
      </x:c>
      <x:c r="M1648" s="0" t="s">
        <x:v>58</x:v>
      </x:c>
      <x:c r="N1648" s="0">
        <x:v>47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52</x:v>
      </x:c>
      <x:c r="F1649" s="0" t="s">
        <x:v>54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57</x:v>
      </x:c>
      <x:c r="L1649" s="0" t="s">
        <x:v>57</x:v>
      </x:c>
      <x:c r="M1649" s="0" t="s">
        <x:v>58</x:v>
      </x:c>
      <x:c r="N1649" s="0">
        <x:v>42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52</x:v>
      </x:c>
      <x:c r="F1650" s="0" t="s">
        <x:v>54</x:v>
      </x:c>
      <x:c r="G1650" s="0" t="s">
        <x:v>83</x:v>
      </x:c>
      <x:c r="H1650" s="0" t="s">
        <x:v>84</x:v>
      </x:c>
      <x:c r="I1650" s="0" t="s">
        <x:v>65</x:v>
      </x:c>
      <x:c r="J1650" s="0" t="s">
        <x:v>66</x:v>
      </x:c>
      <x:c r="K1650" s="0" t="s">
        <x:v>57</x:v>
      </x:c>
      <x:c r="L1650" s="0" t="s">
        <x:v>57</x:v>
      </x:c>
      <x:c r="M1650" s="0" t="s">
        <x:v>58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52</x:v>
      </x:c>
      <x:c r="F1651" s="0" t="s">
        <x:v>54</x:v>
      </x:c>
      <x:c r="G1651" s="0" t="s">
        <x:v>83</x:v>
      </x:c>
      <x:c r="H1651" s="0" t="s">
        <x:v>84</x:v>
      </x:c>
      <x:c r="I1651" s="0" t="s">
        <x:v>67</x:v>
      </x:c>
      <x:c r="J1651" s="0" t="s">
        <x:v>68</x:v>
      </x:c>
      <x:c r="K1651" s="0" t="s">
        <x:v>57</x:v>
      </x:c>
      <x:c r="L1651" s="0" t="s">
        <x:v>57</x:v>
      </x:c>
      <x:c r="M1651" s="0" t="s">
        <x:v>58</x:v>
      </x:c>
      <x:c r="N1651" s="0">
        <x:v>21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52</x:v>
      </x:c>
      <x:c r="F1652" s="0" t="s">
        <x:v>54</x:v>
      </x:c>
      <x:c r="G1652" s="0" t="s">
        <x:v>83</x:v>
      </x:c>
      <x:c r="H1652" s="0" t="s">
        <x:v>84</x:v>
      </x:c>
      <x:c r="I1652" s="0" t="s">
        <x:v>69</x:v>
      </x:c>
      <x:c r="J1652" s="0" t="s">
        <x:v>70</x:v>
      </x:c>
      <x:c r="K1652" s="0" t="s">
        <x:v>57</x:v>
      </x:c>
      <x:c r="L1652" s="0" t="s">
        <x:v>57</x:v>
      </x:c>
      <x:c r="M1652" s="0" t="s">
        <x:v>58</x:v>
      </x:c>
      <x:c r="N1652" s="0">
        <x:v>216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52</x:v>
      </x:c>
      <x:c r="F1653" s="0" t="s">
        <x:v>54</x:v>
      </x:c>
      <x:c r="G1653" s="0" t="s">
        <x:v>83</x:v>
      </x:c>
      <x:c r="H1653" s="0" t="s">
        <x:v>84</x:v>
      </x:c>
      <x:c r="I1653" s="0" t="s">
        <x:v>71</x:v>
      </x:c>
      <x:c r="J1653" s="0" t="s">
        <x:v>72</x:v>
      </x:c>
      <x:c r="K1653" s="0" t="s">
        <x:v>57</x:v>
      </x:c>
      <x:c r="L1653" s="0" t="s">
        <x:v>57</x:v>
      </x:c>
      <x:c r="M1653" s="0" t="s">
        <x:v>58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52</x:v>
      </x:c>
      <x:c r="F1654" s="0" t="s">
        <x:v>54</x:v>
      </x:c>
      <x:c r="G1654" s="0" t="s">
        <x:v>83</x:v>
      </x:c>
      <x:c r="H1654" s="0" t="s">
        <x:v>84</x:v>
      </x:c>
      <x:c r="I1654" s="0" t="s">
        <x:v>73</x:v>
      </x:c>
      <x:c r="J1654" s="0" t="s">
        <x:v>74</x:v>
      </x:c>
      <x:c r="K1654" s="0" t="s">
        <x:v>57</x:v>
      </x:c>
      <x:c r="L1654" s="0" t="s">
        <x:v>57</x:v>
      </x:c>
      <x:c r="M1654" s="0" t="s">
        <x:v>58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52</x:v>
      </x:c>
      <x:c r="F1655" s="0" t="s">
        <x:v>54</x:v>
      </x:c>
      <x:c r="G1655" s="0" t="s">
        <x:v>83</x:v>
      </x:c>
      <x:c r="H1655" s="0" t="s">
        <x:v>84</x:v>
      </x:c>
      <x:c r="I1655" s="0" t="s">
        <x:v>75</x:v>
      </x:c>
      <x:c r="J1655" s="0" t="s">
        <x:v>76</x:v>
      </x:c>
      <x:c r="K1655" s="0" t="s">
        <x:v>57</x:v>
      </x:c>
      <x:c r="L1655" s="0" t="s">
        <x:v>57</x:v>
      </x:c>
      <x:c r="M1655" s="0" t="s">
        <x:v>58</x:v>
      </x:c>
      <x:c r="N1655" s="0">
        <x:v>56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52</x:v>
      </x:c>
      <x:c r="F1656" s="0" t="s">
        <x:v>54</x:v>
      </x:c>
      <x:c r="G1656" s="0" t="s">
        <x:v>83</x:v>
      </x:c>
      <x:c r="H1656" s="0" t="s">
        <x:v>84</x:v>
      </x:c>
      <x:c r="I1656" s="0" t="s">
        <x:v>77</x:v>
      </x:c>
      <x:c r="J1656" s="0" t="s">
        <x:v>78</x:v>
      </x:c>
      <x:c r="K1656" s="0" t="s">
        <x:v>57</x:v>
      </x:c>
      <x:c r="L1656" s="0" t="s">
        <x:v>57</x:v>
      </x:c>
      <x:c r="M1656" s="0" t="s">
        <x:v>58</x:v>
      </x:c>
      <x:c r="N1656" s="0">
        <x:v>951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52</x:v>
      </x:c>
      <x:c r="F1657" s="0" t="s">
        <x:v>54</x:v>
      </x:c>
      <x:c r="G1657" s="0" t="s">
        <x:v>83</x:v>
      </x:c>
      <x:c r="H1657" s="0" t="s">
        <x:v>84</x:v>
      </x:c>
      <x:c r="I1657" s="0" t="s">
        <x:v>79</x:v>
      </x:c>
      <x:c r="J1657" s="0" t="s">
        <x:v>80</x:v>
      </x:c>
      <x:c r="K1657" s="0" t="s">
        <x:v>57</x:v>
      </x:c>
      <x:c r="L1657" s="0" t="s">
        <x:v>57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52</x:v>
      </x:c>
      <x:c r="F1658" s="0" t="s">
        <x:v>54</x:v>
      </x:c>
      <x:c r="G1658" s="0" t="s">
        <x:v>85</x:v>
      </x:c>
      <x:c r="H1658" s="0" t="s">
        <x:v>86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1139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52</x:v>
      </x:c>
      <x:c r="F1659" s="0" t="s">
        <x:v>54</x:v>
      </x:c>
      <x:c r="G1659" s="0" t="s">
        <x:v>85</x:v>
      </x:c>
      <x:c r="H1659" s="0" t="s">
        <x:v>86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434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52</x:v>
      </x:c>
      <x:c r="F1660" s="0" t="s">
        <x:v>54</x:v>
      </x:c>
      <x:c r="G1660" s="0" t="s">
        <x:v>85</x:v>
      </x:c>
      <x:c r="H1660" s="0" t="s">
        <x:v>86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46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52</x:v>
      </x:c>
      <x:c r="F1661" s="0" t="s">
        <x:v>54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52</x:v>
      </x:c>
      <x:c r="F1662" s="0" t="s">
        <x:v>54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23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52</x:v>
      </x:c>
      <x:c r="F1663" s="0" t="s">
        <x:v>54</x:v>
      </x:c>
      <x:c r="G1663" s="0" t="s">
        <x:v>85</x:v>
      </x:c>
      <x:c r="H1663" s="0" t="s">
        <x:v>86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21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52</x:v>
      </x:c>
      <x:c r="F1664" s="0" t="s">
        <x:v>54</x:v>
      </x:c>
      <x:c r="G1664" s="0" t="s">
        <x:v>85</x:v>
      </x:c>
      <x:c r="H1664" s="0" t="s">
        <x:v>86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211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52</x:v>
      </x:c>
      <x:c r="F1665" s="0" t="s">
        <x:v>54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52</x:v>
      </x:c>
      <x:c r="F1666" s="0" t="s">
        <x:v>54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26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52</x:v>
      </x:c>
      <x:c r="F1667" s="0" t="s">
        <x:v>54</x:v>
      </x:c>
      <x:c r="G1667" s="0" t="s">
        <x:v>85</x:v>
      </x:c>
      <x:c r="H1667" s="0" t="s">
        <x:v>86</x:v>
      </x:c>
      <x:c r="I1667" s="0" t="s">
        <x:v>75</x:v>
      </x:c>
      <x:c r="J1667" s="0" t="s">
        <x:v>76</x:v>
      </x:c>
      <x:c r="K1667" s="0" t="s">
        <x:v>57</x:v>
      </x:c>
      <x:c r="L1667" s="0" t="s">
        <x:v>57</x:v>
      </x:c>
      <x:c r="M1667" s="0" t="s">
        <x:v>58</x:v>
      </x:c>
      <x:c r="N1667" s="0">
        <x:v>56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52</x:v>
      </x:c>
      <x:c r="F1668" s="0" t="s">
        <x:v>54</x:v>
      </x:c>
      <x:c r="G1668" s="0" t="s">
        <x:v>85</x:v>
      </x:c>
      <x:c r="H1668" s="0" t="s">
        <x:v>86</x:v>
      </x:c>
      <x:c r="I1668" s="0" t="s">
        <x:v>77</x:v>
      </x:c>
      <x:c r="J1668" s="0" t="s">
        <x:v>78</x:v>
      </x:c>
      <x:c r="K1668" s="0" t="s">
        <x:v>57</x:v>
      </x:c>
      <x:c r="L1668" s="0" t="s">
        <x:v>57</x:v>
      </x:c>
      <x:c r="M1668" s="0" t="s">
        <x:v>58</x:v>
      </x:c>
      <x:c r="N1668" s="0">
        <x:v>932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52</x:v>
      </x:c>
      <x:c r="F1669" s="0" t="s">
        <x:v>54</x:v>
      </x:c>
      <x:c r="G1669" s="0" t="s">
        <x:v>85</x:v>
      </x:c>
      <x:c r="H1669" s="0" t="s">
        <x:v>86</x:v>
      </x:c>
      <x:c r="I1669" s="0" t="s">
        <x:v>79</x:v>
      </x:c>
      <x:c r="J1669" s="0" t="s">
        <x:v>80</x:v>
      </x:c>
      <x:c r="K1669" s="0" t="s">
        <x:v>57</x:v>
      </x:c>
      <x:c r="L1669" s="0" t="s">
        <x:v>57</x:v>
      </x:c>
      <x:c r="M1669" s="0" t="s">
        <x:v>58</x:v>
      </x:c>
      <x:c r="N1669" s="0">
        <x:v>207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52</x:v>
      </x:c>
      <x:c r="F1670" s="0" t="s">
        <x:v>54</x:v>
      </x:c>
      <x:c r="G1670" s="0" t="s">
        <x:v>87</x:v>
      </x:c>
      <x:c r="H1670" s="0" t="s">
        <x:v>88</x:v>
      </x:c>
      <x:c r="I1670" s="0" t="s">
        <x:v>52</x:v>
      </x:c>
      <x:c r="J1670" s="0" t="s">
        <x:v>56</x:v>
      </x:c>
      <x:c r="K1670" s="0" t="s">
        <x:v>57</x:v>
      </x:c>
      <x:c r="L1670" s="0" t="s">
        <x:v>57</x:v>
      </x:c>
      <x:c r="M1670" s="0" t="s">
        <x:v>58</x:v>
      </x:c>
      <x:c r="N1670" s="0">
        <x:v>5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52</x:v>
      </x:c>
      <x:c r="F1671" s="0" t="s">
        <x:v>54</x:v>
      </x:c>
      <x:c r="G1671" s="0" t="s">
        <x:v>87</x:v>
      </x:c>
      <x:c r="H1671" s="0" t="s">
        <x:v>88</x:v>
      </x:c>
      <x:c r="I1671" s="0" t="s">
        <x:v>59</x:v>
      </x:c>
      <x:c r="J1671" s="0" t="s">
        <x:v>60</x:v>
      </x:c>
      <x:c r="K1671" s="0" t="s">
        <x:v>57</x:v>
      </x:c>
      <x:c r="L1671" s="0" t="s">
        <x:v>57</x:v>
      </x:c>
      <x:c r="M1671" s="0" t="s">
        <x:v>58</x:v>
      </x:c>
      <x:c r="N1671" s="0">
        <x:v>4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52</x:v>
      </x:c>
      <x:c r="F1672" s="0" t="s">
        <x:v>54</x:v>
      </x:c>
      <x:c r="G1672" s="0" t="s">
        <x:v>87</x:v>
      </x:c>
      <x:c r="H1672" s="0" t="s">
        <x:v>88</x:v>
      </x:c>
      <x:c r="I1672" s="0" t="s">
        <x:v>61</x:v>
      </x:c>
      <x:c r="J1672" s="0" t="s">
        <x:v>62</x:v>
      </x:c>
      <x:c r="K1672" s="0" t="s">
        <x:v>57</x:v>
      </x:c>
      <x:c r="L1672" s="0" t="s">
        <x:v>57</x:v>
      </x:c>
      <x:c r="M1672" s="0" t="s">
        <x:v>58</x:v>
      </x:c>
      <x:c r="N1672" s="0" t="s">
        <x:v>103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52</x:v>
      </x:c>
      <x:c r="F1673" s="0" t="s">
        <x:v>54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57</x:v>
      </x:c>
      <x:c r="L1673" s="0" t="s">
        <x:v>57</x:v>
      </x:c>
      <x:c r="M1673" s="0" t="s">
        <x:v>58</x:v>
      </x:c>
      <x:c r="N1673" s="0" t="s">
        <x:v>103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52</x:v>
      </x:c>
      <x:c r="F1674" s="0" t="s">
        <x:v>54</x:v>
      </x:c>
      <x:c r="G1674" s="0" t="s">
        <x:v>87</x:v>
      </x:c>
      <x:c r="H1674" s="0" t="s">
        <x:v>88</x:v>
      </x:c>
      <x:c r="I1674" s="0" t="s">
        <x:v>65</x:v>
      </x:c>
      <x:c r="J1674" s="0" t="s">
        <x:v>66</x:v>
      </x:c>
      <x:c r="K1674" s="0" t="s">
        <x:v>57</x:v>
      </x:c>
      <x:c r="L1674" s="0" t="s">
        <x:v>57</x:v>
      </x:c>
      <x:c r="M1674" s="0" t="s">
        <x:v>58</x:v>
      </x:c>
      <x:c r="N1674" s="0" t="s">
        <x:v>103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52</x:v>
      </x:c>
      <x:c r="F1675" s="0" t="s">
        <x:v>54</x:v>
      </x:c>
      <x:c r="G1675" s="0" t="s">
        <x:v>87</x:v>
      </x:c>
      <x:c r="H1675" s="0" t="s">
        <x:v>88</x:v>
      </x:c>
      <x:c r="I1675" s="0" t="s">
        <x:v>67</x:v>
      </x:c>
      <x:c r="J1675" s="0" t="s">
        <x:v>68</x:v>
      </x:c>
      <x:c r="K1675" s="0" t="s">
        <x:v>57</x:v>
      </x:c>
      <x:c r="L1675" s="0" t="s">
        <x:v>57</x:v>
      </x:c>
      <x:c r="M1675" s="0" t="s">
        <x:v>58</x:v>
      </x:c>
      <x:c r="N1675" s="0" t="s">
        <x:v>103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52</x:v>
      </x:c>
      <x:c r="F1676" s="0" t="s">
        <x:v>54</x:v>
      </x:c>
      <x:c r="G1676" s="0" t="s">
        <x:v>87</x:v>
      </x:c>
      <x:c r="H1676" s="0" t="s">
        <x:v>88</x:v>
      </x:c>
      <x:c r="I1676" s="0" t="s">
        <x:v>69</x:v>
      </x:c>
      <x:c r="J1676" s="0" t="s">
        <x:v>70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52</x:v>
      </x:c>
      <x:c r="F1677" s="0" t="s">
        <x:v>54</x:v>
      </x:c>
      <x:c r="G1677" s="0" t="s">
        <x:v>87</x:v>
      </x:c>
      <x:c r="H1677" s="0" t="s">
        <x:v>88</x:v>
      </x:c>
      <x:c r="I1677" s="0" t="s">
        <x:v>71</x:v>
      </x:c>
      <x:c r="J1677" s="0" t="s">
        <x:v>72</x:v>
      </x:c>
      <x:c r="K1677" s="0" t="s">
        <x:v>57</x:v>
      </x:c>
      <x:c r="L1677" s="0" t="s">
        <x:v>57</x:v>
      </x:c>
      <x:c r="M1677" s="0" t="s">
        <x:v>58</x:v>
      </x:c>
      <x:c r="N1677" s="0" t="s">
        <x:v>103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52</x:v>
      </x:c>
      <x:c r="F1678" s="0" t="s">
        <x:v>54</x:v>
      </x:c>
      <x:c r="G1678" s="0" t="s">
        <x:v>87</x:v>
      </x:c>
      <x:c r="H1678" s="0" t="s">
        <x:v>88</x:v>
      </x:c>
      <x:c r="I1678" s="0" t="s">
        <x:v>73</x:v>
      </x:c>
      <x:c r="J1678" s="0" t="s">
        <x:v>74</x:v>
      </x:c>
      <x:c r="K1678" s="0" t="s">
        <x:v>57</x:v>
      </x:c>
      <x:c r="L1678" s="0" t="s">
        <x:v>57</x:v>
      </x:c>
      <x:c r="M1678" s="0" t="s">
        <x:v>58</x:v>
      </x:c>
      <x:c r="N1678" s="0" t="s">
        <x:v>103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52</x:v>
      </x:c>
      <x:c r="F1679" s="0" t="s">
        <x:v>54</x:v>
      </x:c>
      <x:c r="G1679" s="0" t="s">
        <x:v>87</x:v>
      </x:c>
      <x:c r="H1679" s="0" t="s">
        <x:v>88</x:v>
      </x:c>
      <x:c r="I1679" s="0" t="s">
        <x:v>75</x:v>
      </x:c>
      <x:c r="J1679" s="0" t="s">
        <x:v>76</x:v>
      </x:c>
      <x:c r="K1679" s="0" t="s">
        <x:v>57</x:v>
      </x:c>
      <x:c r="L1679" s="0" t="s">
        <x:v>57</x:v>
      </x:c>
      <x:c r="M1679" s="0" t="s">
        <x:v>58</x:v>
      </x:c>
      <x:c r="N1679" s="0" t="s">
        <x:v>103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52</x:v>
      </x:c>
      <x:c r="F1680" s="0" t="s">
        <x:v>54</x:v>
      </x:c>
      <x:c r="G1680" s="0" t="s">
        <x:v>87</x:v>
      </x:c>
      <x:c r="H1680" s="0" t="s">
        <x:v>88</x:v>
      </x:c>
      <x:c r="I1680" s="0" t="s">
        <x:v>77</x:v>
      </x:c>
      <x:c r="J1680" s="0" t="s">
        <x:v>78</x:v>
      </x:c>
      <x:c r="K1680" s="0" t="s">
        <x:v>57</x:v>
      </x:c>
      <x:c r="L1680" s="0" t="s">
        <x:v>57</x:v>
      </x:c>
      <x:c r="M1680" s="0" t="s">
        <x:v>58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52</x:v>
      </x:c>
      <x:c r="F1681" s="0" t="s">
        <x:v>54</x:v>
      </x:c>
      <x:c r="G1681" s="0" t="s">
        <x:v>87</x:v>
      </x:c>
      <x:c r="H1681" s="0" t="s">
        <x:v>88</x:v>
      </x:c>
      <x:c r="I1681" s="0" t="s">
        <x:v>79</x:v>
      </x:c>
      <x:c r="J1681" s="0" t="s">
        <x:v>80</x:v>
      </x:c>
      <x:c r="K1681" s="0" t="s">
        <x:v>57</x:v>
      </x:c>
      <x:c r="L1681" s="0" t="s">
        <x:v>57</x:v>
      </x:c>
      <x:c r="M1681" s="0" t="s">
        <x:v>58</x:v>
      </x:c>
      <x:c r="N1681" s="0" t="s">
        <x:v>103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54</x:v>
      </x:c>
      <x:c r="G1682" s="0" t="s">
        <x:v>89</x:v>
      </x:c>
      <x:c r="H1682" s="0" t="s">
        <x:v>90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17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54</x:v>
      </x:c>
      <x:c r="G1683" s="0" t="s">
        <x:v>89</x:v>
      </x:c>
      <x:c r="H1683" s="0" t="s">
        <x:v>90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7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54</x:v>
      </x:c>
      <x:c r="G1684" s="0" t="s">
        <x:v>89</x:v>
      </x:c>
      <x:c r="H1684" s="0" t="s">
        <x:v>90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54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 t="s">
        <x:v>103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54</x:v>
      </x:c>
      <x:c r="G1686" s="0" t="s">
        <x:v>89</x:v>
      </x:c>
      <x:c r="H1686" s="0" t="s">
        <x:v>90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 t="s">
        <x:v>103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54</x:v>
      </x:c>
      <x:c r="G1687" s="0" t="s">
        <x:v>89</x:v>
      </x:c>
      <x:c r="H1687" s="0" t="s">
        <x:v>90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 t="s">
        <x:v>103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54</x:v>
      </x:c>
      <x:c r="G1688" s="0" t="s">
        <x:v>89</x:v>
      </x:c>
      <x:c r="H1688" s="0" t="s">
        <x:v>90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54</x:v>
      </x:c>
      <x:c r="G1689" s="0" t="s">
        <x:v>89</x:v>
      </x:c>
      <x:c r="H1689" s="0" t="s">
        <x:v>90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1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54</x:v>
      </x:c>
      <x:c r="G1690" s="0" t="s">
        <x:v>89</x:v>
      </x:c>
      <x:c r="H1690" s="0" t="s">
        <x:v>90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1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54</x:v>
      </x:c>
      <x:c r="G1691" s="0" t="s">
        <x:v>89</x:v>
      </x:c>
      <x:c r="H1691" s="0" t="s">
        <x:v>90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 t="s">
        <x:v>103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54</x:v>
      </x:c>
      <x:c r="G1692" s="0" t="s">
        <x:v>89</x:v>
      </x:c>
      <x:c r="H1692" s="0" t="s">
        <x:v>90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54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54</x:v>
      </x:c>
      <x:c r="G1694" s="0" t="s">
        <x:v>91</x:v>
      </x:c>
      <x:c r="H1694" s="0" t="s">
        <x:v>92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1201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54</x:v>
      </x:c>
      <x:c r="G1695" s="0" t="s">
        <x:v>91</x:v>
      </x:c>
      <x:c r="H1695" s="0" t="s">
        <x:v>92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306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54</x:v>
      </x:c>
      <x:c r="G1696" s="0" t="s">
        <x:v>91</x:v>
      </x:c>
      <x:c r="H1696" s="0" t="s">
        <x:v>92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61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54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54</x:v>
      </x:c>
      <x:c r="G1698" s="0" t="s">
        <x:v>91</x:v>
      </x:c>
      <x:c r="H1698" s="0" t="s">
        <x:v>92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13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54</x:v>
      </x:c>
      <x:c r="G1699" s="0" t="s">
        <x:v>91</x:v>
      </x:c>
      <x:c r="H1699" s="0" t="s">
        <x:v>92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19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54</x:v>
      </x:c>
      <x:c r="G1700" s="0" t="s">
        <x:v>91</x:v>
      </x:c>
      <x:c r="H1700" s="0" t="s">
        <x:v>92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229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54</x:v>
      </x:c>
      <x:c r="G1701" s="0" t="s">
        <x:v>91</x:v>
      </x:c>
      <x:c r="H1701" s="0" t="s">
        <x:v>92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118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54</x:v>
      </x:c>
      <x:c r="G1702" s="0" t="s">
        <x:v>91</x:v>
      </x:c>
      <x:c r="H1702" s="0" t="s">
        <x:v>92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35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54</x:v>
      </x:c>
      <x:c r="G1703" s="0" t="s">
        <x:v>91</x:v>
      </x:c>
      <x:c r="H1703" s="0" t="s">
        <x:v>92</x:v>
      </x:c>
      <x:c r="I1703" s="0" t="s">
        <x:v>75</x:v>
      </x:c>
      <x:c r="J1703" s="0" t="s">
        <x:v>76</x:v>
      </x:c>
      <x:c r="K1703" s="0" t="s">
        <x:v>57</x:v>
      </x:c>
      <x:c r="L1703" s="0" t="s">
        <x:v>57</x:v>
      </x:c>
      <x:c r="M1703" s="0" t="s">
        <x:v>58</x:v>
      </x:c>
      <x:c r="N1703" s="0">
        <x:v>68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54</x:v>
      </x:c>
      <x:c r="G1704" s="0" t="s">
        <x:v>91</x:v>
      </x:c>
      <x:c r="H1704" s="0" t="s">
        <x:v>92</x:v>
      </x:c>
      <x:c r="I1704" s="0" t="s">
        <x:v>77</x:v>
      </x:c>
      <x:c r="J1704" s="0" t="s">
        <x:v>78</x:v>
      </x:c>
      <x:c r="K1704" s="0" t="s">
        <x:v>57</x:v>
      </x:c>
      <x:c r="L1704" s="0" t="s">
        <x:v>57</x:v>
      </x:c>
      <x:c r="M1704" s="0" t="s">
        <x:v>58</x:v>
      </x:c>
      <x:c r="N1704" s="0">
        <x:v>879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54</x:v>
      </x:c>
      <x:c r="G1705" s="0" t="s">
        <x:v>91</x:v>
      </x:c>
      <x:c r="H1705" s="0" t="s">
        <x:v>92</x:v>
      </x:c>
      <x:c r="I1705" s="0" t="s">
        <x:v>79</x:v>
      </x:c>
      <x:c r="J1705" s="0" t="s">
        <x:v>80</x:v>
      </x:c>
      <x:c r="K1705" s="0" t="s">
        <x:v>57</x:v>
      </x:c>
      <x:c r="L1705" s="0" t="s">
        <x:v>57</x:v>
      </x:c>
      <x:c r="M1705" s="0" t="s">
        <x:v>58</x:v>
      </x:c>
      <x:c r="N1705" s="0">
        <x:v>322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52</x:v>
      </x:c>
      <x:c r="F1706" s="0" t="s">
        <x:v>54</x:v>
      </x:c>
      <x:c r="G1706" s="0" t="s">
        <x:v>93</x:v>
      </x:c>
      <x:c r="H1706" s="0" t="s">
        <x:v>94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415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52</x:v>
      </x:c>
      <x:c r="F1707" s="0" t="s">
        <x:v>54</x:v>
      </x:c>
      <x:c r="G1707" s="0" t="s">
        <x:v>93</x:v>
      </x:c>
      <x:c r="H1707" s="0" t="s">
        <x:v>94</x:v>
      </x:c>
      <x:c r="I1707" s="0" t="s">
        <x:v>59</x:v>
      </x:c>
      <x:c r="J1707" s="0" t="s">
        <x:v>60</x:v>
      </x:c>
      <x:c r="K1707" s="0" t="s">
        <x:v>57</x:v>
      </x:c>
      <x:c r="L1707" s="0" t="s">
        <x:v>57</x:v>
      </x:c>
      <x:c r="M1707" s="0" t="s">
        <x:v>58</x:v>
      </x:c>
      <x:c r="N1707" s="0">
        <x:v>122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52</x:v>
      </x:c>
      <x:c r="F1708" s="0" t="s">
        <x:v>54</x:v>
      </x:c>
      <x:c r="G1708" s="0" t="s">
        <x:v>93</x:v>
      </x:c>
      <x:c r="H1708" s="0" t="s">
        <x:v>94</x:v>
      </x:c>
      <x:c r="I1708" s="0" t="s">
        <x:v>61</x:v>
      </x:c>
      <x:c r="J1708" s="0" t="s">
        <x:v>62</x:v>
      </x:c>
      <x:c r="K1708" s="0" t="s">
        <x:v>57</x:v>
      </x:c>
      <x:c r="L1708" s="0" t="s">
        <x:v>57</x:v>
      </x:c>
      <x:c r="M1708" s="0" t="s">
        <x:v>58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52</x:v>
      </x:c>
      <x:c r="F1709" s="0" t="s">
        <x:v>54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57</x:v>
      </x:c>
      <x:c r="L1709" s="0" t="s">
        <x:v>57</x:v>
      </x:c>
      <x:c r="M1709" s="0" t="s">
        <x:v>58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52</x:v>
      </x:c>
      <x:c r="F1710" s="0" t="s">
        <x:v>54</x:v>
      </x:c>
      <x:c r="G1710" s="0" t="s">
        <x:v>93</x:v>
      </x:c>
      <x:c r="H1710" s="0" t="s">
        <x:v>94</x:v>
      </x:c>
      <x:c r="I1710" s="0" t="s">
        <x:v>65</x:v>
      </x:c>
      <x:c r="J1710" s="0" t="s">
        <x:v>66</x:v>
      </x:c>
      <x:c r="K1710" s="0" t="s">
        <x:v>57</x:v>
      </x:c>
      <x:c r="L1710" s="0" t="s">
        <x:v>57</x:v>
      </x:c>
      <x:c r="M1710" s="0" t="s">
        <x:v>58</x:v>
      </x:c>
      <x:c r="N1710" s="0">
        <x:v>11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52</x:v>
      </x:c>
      <x:c r="F1711" s="0" t="s">
        <x:v>54</x:v>
      </x:c>
      <x:c r="G1711" s="0" t="s">
        <x:v>93</x:v>
      </x:c>
      <x:c r="H1711" s="0" t="s">
        <x:v>94</x:v>
      </x:c>
      <x:c r="I1711" s="0" t="s">
        <x:v>67</x:v>
      </x:c>
      <x:c r="J1711" s="0" t="s">
        <x:v>68</x:v>
      </x:c>
      <x:c r="K1711" s="0" t="s">
        <x:v>57</x:v>
      </x:c>
      <x:c r="L1711" s="0" t="s">
        <x:v>57</x:v>
      </x:c>
      <x:c r="M1711" s="0" t="s">
        <x:v>58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52</x:v>
      </x:c>
      <x:c r="F1712" s="0" t="s">
        <x:v>54</x:v>
      </x:c>
      <x:c r="G1712" s="0" t="s">
        <x:v>93</x:v>
      </x:c>
      <x:c r="H1712" s="0" t="s">
        <x:v>94</x:v>
      </x:c>
      <x:c r="I1712" s="0" t="s">
        <x:v>69</x:v>
      </x:c>
      <x:c r="J1712" s="0" t="s">
        <x:v>70</x:v>
      </x:c>
      <x:c r="K1712" s="0" t="s">
        <x:v>57</x:v>
      </x:c>
      <x:c r="L1712" s="0" t="s">
        <x:v>57</x:v>
      </x:c>
      <x:c r="M1712" s="0" t="s">
        <x:v>58</x:v>
      </x:c>
      <x:c r="N1712" s="0">
        <x:v>71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52</x:v>
      </x:c>
      <x:c r="F1713" s="0" t="s">
        <x:v>54</x:v>
      </x:c>
      <x:c r="G1713" s="0" t="s">
        <x:v>93</x:v>
      </x:c>
      <x:c r="H1713" s="0" t="s">
        <x:v>94</x:v>
      </x:c>
      <x:c r="I1713" s="0" t="s">
        <x:v>71</x:v>
      </x:c>
      <x:c r="J1713" s="0" t="s">
        <x:v>72</x:v>
      </x:c>
      <x:c r="K1713" s="0" t="s">
        <x:v>57</x:v>
      </x:c>
      <x:c r="L1713" s="0" t="s">
        <x:v>57</x:v>
      </x:c>
      <x:c r="M1713" s="0" t="s">
        <x:v>58</x:v>
      </x:c>
      <x:c r="N1713" s="0">
        <x:v>41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52</x:v>
      </x:c>
      <x:c r="F1714" s="0" t="s">
        <x:v>54</x:v>
      </x:c>
      <x:c r="G1714" s="0" t="s">
        <x:v>93</x:v>
      </x:c>
      <x:c r="H1714" s="0" t="s">
        <x:v>94</x:v>
      </x:c>
      <x:c r="I1714" s="0" t="s">
        <x:v>73</x:v>
      </x:c>
      <x:c r="J1714" s="0" t="s">
        <x:v>74</x:v>
      </x:c>
      <x:c r="K1714" s="0" t="s">
        <x:v>57</x:v>
      </x:c>
      <x:c r="L1714" s="0" t="s">
        <x:v>57</x:v>
      </x:c>
      <x:c r="M1714" s="0" t="s">
        <x:v>58</x:v>
      </x:c>
      <x:c r="N1714" s="0">
        <x:v>18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52</x:v>
      </x:c>
      <x:c r="F1715" s="0" t="s">
        <x:v>54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57</x:v>
      </x:c>
      <x:c r="L1715" s="0" t="s">
        <x:v>57</x:v>
      </x:c>
      <x:c r="M1715" s="0" t="s">
        <x:v>58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52</x:v>
      </x:c>
      <x:c r="F1716" s="0" t="s">
        <x:v>54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57</x:v>
      </x:c>
      <x:c r="L1716" s="0" t="s">
        <x:v>57</x:v>
      </x:c>
      <x:c r="M1716" s="0" t="s">
        <x:v>58</x:v>
      </x:c>
      <x:c r="N1716" s="0">
        <x:v>323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52</x:v>
      </x:c>
      <x:c r="F1717" s="0" t="s">
        <x:v>54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57</x:v>
      </x:c>
      <x:c r="L1717" s="0" t="s">
        <x:v>57</x:v>
      </x:c>
      <x:c r="M1717" s="0" t="s">
        <x:v>58</x:v>
      </x:c>
      <x:c r="N1717" s="0">
        <x:v>92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52</x:v>
      </x:c>
      <x:c r="F1718" s="0" t="s">
        <x:v>54</x:v>
      </x:c>
      <x:c r="G1718" s="0" t="s">
        <x:v>95</x:v>
      </x:c>
      <x:c r="H1718" s="0" t="s">
        <x:v>96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268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52</x:v>
      </x:c>
      <x:c r="F1719" s="0" t="s">
        <x:v>54</x:v>
      </x:c>
      <x:c r="G1719" s="0" t="s">
        <x:v>95</x:v>
      </x:c>
      <x:c r="H1719" s="0" t="s">
        <x:v>96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70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52</x:v>
      </x:c>
      <x:c r="F1720" s="0" t="s">
        <x:v>54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52</x:v>
      </x:c>
      <x:c r="F1721" s="0" t="s">
        <x:v>54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4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52</x:v>
      </x:c>
      <x:c r="F1722" s="0" t="s">
        <x:v>54</x:v>
      </x:c>
      <x:c r="G1722" s="0" t="s">
        <x:v>95</x:v>
      </x:c>
      <x:c r="H1722" s="0" t="s">
        <x:v>96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52</x:v>
      </x:c>
      <x:c r="F1723" s="0" t="s">
        <x:v>54</x:v>
      </x:c>
      <x:c r="G1723" s="0" t="s">
        <x:v>95</x:v>
      </x:c>
      <x:c r="H1723" s="0" t="s">
        <x:v>96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52</x:v>
      </x:c>
      <x:c r="F1724" s="0" t="s">
        <x:v>54</x:v>
      </x:c>
      <x:c r="G1724" s="0" t="s">
        <x:v>95</x:v>
      </x:c>
      <x:c r="H1724" s="0" t="s">
        <x:v>96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34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52</x:v>
      </x:c>
      <x:c r="F1725" s="0" t="s">
        <x:v>54</x:v>
      </x:c>
      <x:c r="G1725" s="0" t="s">
        <x:v>95</x:v>
      </x:c>
      <x:c r="H1725" s="0" t="s">
        <x:v>96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17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52</x:v>
      </x:c>
      <x:c r="F1726" s="0" t="s">
        <x:v>54</x:v>
      </x:c>
      <x:c r="G1726" s="0" t="s">
        <x:v>95</x:v>
      </x:c>
      <x:c r="H1726" s="0" t="s">
        <x:v>96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9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52</x:v>
      </x:c>
      <x:c r="F1727" s="0" t="s">
        <x:v>54</x:v>
      </x:c>
      <x:c r="G1727" s="0" t="s">
        <x:v>95</x:v>
      </x:c>
      <x:c r="H1727" s="0" t="s">
        <x:v>96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18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52</x:v>
      </x:c>
      <x:c r="F1728" s="0" t="s">
        <x:v>54</x:v>
      </x:c>
      <x:c r="G1728" s="0" t="s">
        <x:v>95</x:v>
      </x:c>
      <x:c r="H1728" s="0" t="s">
        <x:v>96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192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52</x:v>
      </x:c>
      <x:c r="F1729" s="0" t="s">
        <x:v>54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76</x:v>
      </x:c>
    </x:row>
    <x:row r="1730" spans="1:14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19035</x:v>
      </x:c>
    </x:row>
    <x:row r="1731" spans="1:14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5518</x:v>
      </x:c>
    </x:row>
    <x:row r="1732" spans="1:14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959</x:v>
      </x:c>
    </x:row>
    <x:row r="1733" spans="1:14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548</x:v>
      </x:c>
    </x:row>
    <x:row r="1734" spans="1:14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372</x:v>
      </x:c>
    </x:row>
    <x:row r="1735" spans="1:14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338</x:v>
      </x:c>
    </x:row>
    <x:row r="1736" spans="1:14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97</x:v>
      </x:c>
      <x:c r="F1736" s="0" t="s">
        <x:v>98</x:v>
      </x:c>
      <x:c r="G1736" s="0" t="s">
        <x:v>52</x:v>
      </x:c>
      <x:c r="H1736" s="0" t="s">
        <x:v>55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3438</x:v>
      </x:c>
    </x:row>
    <x:row r="1737" spans="1:14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97</x:v>
      </x:c>
      <x:c r="F1737" s="0" t="s">
        <x:v>98</x:v>
      </x:c>
      <x:c r="G1737" s="0" t="s">
        <x:v>52</x:v>
      </x:c>
      <x:c r="H1737" s="0" t="s">
        <x:v>55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1510</x:v>
      </x:c>
    </x:row>
    <x:row r="1738" spans="1:14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97</x:v>
      </x:c>
      <x:c r="F1738" s="0" t="s">
        <x:v>98</x:v>
      </x:c>
      <x:c r="G1738" s="0" t="s">
        <x:v>52</x:v>
      </x:c>
      <x:c r="H1738" s="0" t="s">
        <x:v>55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581</x:v>
      </x:c>
    </x:row>
    <x:row r="1739" spans="1:14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97</x:v>
      </x:c>
      <x:c r="F1739" s="0" t="s">
        <x:v>98</x:v>
      </x:c>
      <x:c r="G1739" s="0" t="s">
        <x:v>52</x:v>
      </x:c>
      <x:c r="H1739" s="0" t="s">
        <x:v>55</x:v>
      </x:c>
      <x:c r="I1739" s="0" t="s">
        <x:v>75</x:v>
      </x:c>
      <x:c r="J1739" s="0" t="s">
        <x:v>76</x:v>
      </x:c>
      <x:c r="K1739" s="0" t="s">
        <x:v>57</x:v>
      </x:c>
      <x:c r="L1739" s="0" t="s">
        <x:v>57</x:v>
      </x:c>
      <x:c r="M1739" s="0" t="s">
        <x:v>58</x:v>
      </x:c>
      <x:c r="N1739" s="0">
        <x:v>824</x:v>
      </x:c>
    </x:row>
    <x:row r="1740" spans="1:14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97</x:v>
      </x:c>
      <x:c r="F1740" s="0" t="s">
        <x:v>98</x:v>
      </x:c>
      <x:c r="G1740" s="0" t="s">
        <x:v>52</x:v>
      </x:c>
      <x:c r="H1740" s="0" t="s">
        <x:v>55</x:v>
      </x:c>
      <x:c r="I1740" s="0" t="s">
        <x:v>77</x:v>
      </x:c>
      <x:c r="J1740" s="0" t="s">
        <x:v>78</x:v>
      </x:c>
      <x:c r="K1740" s="0" t="s">
        <x:v>57</x:v>
      </x:c>
      <x:c r="L1740" s="0" t="s">
        <x:v>57</x:v>
      </x:c>
      <x:c r="M1740" s="0" t="s">
        <x:v>58</x:v>
      </x:c>
      <x:c r="N1740" s="0">
        <x:v>14088</x:v>
      </x:c>
    </x:row>
    <x:row r="1741" spans="1:14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97</x:v>
      </x:c>
      <x:c r="F1741" s="0" t="s">
        <x:v>98</x:v>
      </x:c>
      <x:c r="G1741" s="0" t="s">
        <x:v>52</x:v>
      </x:c>
      <x:c r="H1741" s="0" t="s">
        <x:v>55</x:v>
      </x:c>
      <x:c r="I1741" s="0" t="s">
        <x:v>79</x:v>
      </x:c>
      <x:c r="J1741" s="0" t="s">
        <x:v>80</x:v>
      </x:c>
      <x:c r="K1741" s="0" t="s">
        <x:v>57</x:v>
      </x:c>
      <x:c r="L1741" s="0" t="s">
        <x:v>57</x:v>
      </x:c>
      <x:c r="M1741" s="0" t="s">
        <x:v>58</x:v>
      </x:c>
      <x:c r="N1741" s="0">
        <x:v>4947</x:v>
      </x:c>
    </x:row>
    <x:row r="1742" spans="1:14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97</x:v>
      </x:c>
      <x:c r="F1742" s="0" t="s">
        <x:v>98</x:v>
      </x:c>
      <x:c r="G1742" s="0" t="s">
        <x:v>81</x:v>
      </x:c>
      <x:c r="H1742" s="0" t="s">
        <x:v>82</x:v>
      </x:c>
      <x:c r="I1742" s="0" t="s">
        <x:v>52</x:v>
      </x:c>
      <x:c r="J1742" s="0" t="s">
        <x:v>56</x:v>
      </x:c>
      <x:c r="K1742" s="0" t="s">
        <x:v>57</x:v>
      </x:c>
      <x:c r="L1742" s="0" t="s">
        <x:v>57</x:v>
      </x:c>
      <x:c r="M1742" s="0" t="s">
        <x:v>58</x:v>
      </x:c>
      <x:c r="N1742" s="0">
        <x:v>17210</x:v>
      </x:c>
    </x:row>
    <x:row r="1743" spans="1:14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97</x:v>
      </x:c>
      <x:c r="F1743" s="0" t="s">
        <x:v>98</x:v>
      </x:c>
      <x:c r="G1743" s="0" t="s">
        <x:v>81</x:v>
      </x:c>
      <x:c r="H1743" s="0" t="s">
        <x:v>82</x:v>
      </x:c>
      <x:c r="I1743" s="0" t="s">
        <x:v>59</x:v>
      </x:c>
      <x:c r="J1743" s="0" t="s">
        <x:v>60</x:v>
      </x:c>
      <x:c r="K1743" s="0" t="s">
        <x:v>57</x:v>
      </x:c>
      <x:c r="L1743" s="0" t="s">
        <x:v>57</x:v>
      </x:c>
      <x:c r="M1743" s="0" t="s">
        <x:v>58</x:v>
      </x:c>
      <x:c r="N1743" s="0">
        <x:v>4999</x:v>
      </x:c>
    </x:row>
    <x:row r="1744" spans="1:14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97</x:v>
      </x:c>
      <x:c r="F1744" s="0" t="s">
        <x:v>98</x:v>
      </x:c>
      <x:c r="G1744" s="0" t="s">
        <x:v>81</x:v>
      </x:c>
      <x:c r="H1744" s="0" t="s">
        <x:v>82</x:v>
      </x:c>
      <x:c r="I1744" s="0" t="s">
        <x:v>61</x:v>
      </x:c>
      <x:c r="J1744" s="0" t="s">
        <x:v>62</x:v>
      </x:c>
      <x:c r="K1744" s="0" t="s">
        <x:v>57</x:v>
      </x:c>
      <x:c r="L1744" s="0" t="s">
        <x:v>57</x:v>
      </x:c>
      <x:c r="M1744" s="0" t="s">
        <x:v>58</x:v>
      </x:c>
      <x:c r="N1744" s="0">
        <x:v>866</x:v>
      </x:c>
    </x:row>
    <x:row r="1745" spans="1:14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97</x:v>
      </x:c>
      <x:c r="F1745" s="0" t="s">
        <x:v>98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57</x:v>
      </x:c>
      <x:c r="L1745" s="0" t="s">
        <x:v>57</x:v>
      </x:c>
      <x:c r="M1745" s="0" t="s">
        <x:v>58</x:v>
      </x:c>
      <x:c r="N1745" s="0">
        <x:v>493</x:v>
      </x:c>
    </x:row>
    <x:row r="1746" spans="1:14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97</x:v>
      </x:c>
      <x:c r="F1746" s="0" t="s">
        <x:v>98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57</x:v>
      </x:c>
      <x:c r="L1746" s="0" t="s">
        <x:v>57</x:v>
      </x:c>
      <x:c r="M1746" s="0" t="s">
        <x:v>58</x:v>
      </x:c>
      <x:c r="N1746" s="0">
        <x:v>348</x:v>
      </x:c>
    </x:row>
    <x:row r="1747" spans="1:14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97</x:v>
      </x:c>
      <x:c r="F1747" s="0" t="s">
        <x:v>98</x:v>
      </x:c>
      <x:c r="G1747" s="0" t="s">
        <x:v>81</x:v>
      </x:c>
      <x:c r="H1747" s="0" t="s">
        <x:v>82</x:v>
      </x:c>
      <x:c r="I1747" s="0" t="s">
        <x:v>67</x:v>
      </x:c>
      <x:c r="J1747" s="0" t="s">
        <x:v>68</x:v>
      </x:c>
      <x:c r="K1747" s="0" t="s">
        <x:v>57</x:v>
      </x:c>
      <x:c r="L1747" s="0" t="s">
        <x:v>57</x:v>
      </x:c>
      <x:c r="M1747" s="0" t="s">
        <x:v>58</x:v>
      </x:c>
      <x:c r="N1747" s="0">
        <x:v>311</x:v>
      </x:c>
    </x:row>
    <x:row r="1748" spans="1:14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97</x:v>
      </x:c>
      <x:c r="F1748" s="0" t="s">
        <x:v>98</x:v>
      </x:c>
      <x:c r="G1748" s="0" t="s">
        <x:v>81</x:v>
      </x:c>
      <x:c r="H1748" s="0" t="s">
        <x:v>82</x:v>
      </x:c>
      <x:c r="I1748" s="0" t="s">
        <x:v>69</x:v>
      </x:c>
      <x:c r="J1748" s="0" t="s">
        <x:v>70</x:v>
      </x:c>
      <x:c r="K1748" s="0" t="s">
        <x:v>57</x:v>
      </x:c>
      <x:c r="L1748" s="0" t="s">
        <x:v>57</x:v>
      </x:c>
      <x:c r="M1748" s="0" t="s">
        <x:v>58</x:v>
      </x:c>
      <x:c r="N1748" s="0">
        <x:v>3085</x:v>
      </x:c>
    </x:row>
    <x:row r="1749" spans="1:14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97</x:v>
      </x:c>
      <x:c r="F1749" s="0" t="s">
        <x:v>98</x:v>
      </x:c>
      <x:c r="G1749" s="0" t="s">
        <x:v>81</x:v>
      </x:c>
      <x:c r="H1749" s="0" t="s">
        <x:v>82</x:v>
      </x:c>
      <x:c r="I1749" s="0" t="s">
        <x:v>71</x:v>
      </x:c>
      <x:c r="J1749" s="0" t="s">
        <x:v>72</x:v>
      </x:c>
      <x:c r="K1749" s="0" t="s">
        <x:v>57</x:v>
      </x:c>
      <x:c r="L1749" s="0" t="s">
        <x:v>57</x:v>
      </x:c>
      <x:c r="M1749" s="0" t="s">
        <x:v>58</x:v>
      </x:c>
      <x:c r="N1749" s="0">
        <x:v>1358</x:v>
      </x:c>
    </x:row>
    <x:row r="1750" spans="1:14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97</x:v>
      </x:c>
      <x:c r="F1750" s="0" t="s">
        <x:v>98</x:v>
      </x:c>
      <x:c r="G1750" s="0" t="s">
        <x:v>81</x:v>
      </x:c>
      <x:c r="H1750" s="0" t="s">
        <x:v>82</x:v>
      </x:c>
      <x:c r="I1750" s="0" t="s">
        <x:v>73</x:v>
      </x:c>
      <x:c r="J1750" s="0" t="s">
        <x:v>74</x:v>
      </x:c>
      <x:c r="K1750" s="0" t="s">
        <x:v>57</x:v>
      </x:c>
      <x:c r="L1750" s="0" t="s">
        <x:v>57</x:v>
      </x:c>
      <x:c r="M1750" s="0" t="s">
        <x:v>58</x:v>
      </x:c>
      <x:c r="N1750" s="0">
        <x:v>523</x:v>
      </x:c>
    </x:row>
    <x:row r="1751" spans="1:14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97</x:v>
      </x:c>
      <x:c r="F1751" s="0" t="s">
        <x:v>98</x:v>
      </x:c>
      <x:c r="G1751" s="0" t="s">
        <x:v>81</x:v>
      </x:c>
      <x:c r="H1751" s="0" t="s">
        <x:v>82</x:v>
      </x:c>
      <x:c r="I1751" s="0" t="s">
        <x:v>75</x:v>
      </x:c>
      <x:c r="J1751" s="0" t="s">
        <x:v>76</x:v>
      </x:c>
      <x:c r="K1751" s="0" t="s">
        <x:v>57</x:v>
      </x:c>
      <x:c r="L1751" s="0" t="s">
        <x:v>57</x:v>
      </x:c>
      <x:c r="M1751" s="0" t="s">
        <x:v>58</x:v>
      </x:c>
      <x:c r="N1751" s="0">
        <x:v>726</x:v>
      </x:c>
    </x:row>
    <x:row r="1752" spans="1:14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97</x:v>
      </x:c>
      <x:c r="F1752" s="0" t="s">
        <x:v>98</x:v>
      </x:c>
      <x:c r="G1752" s="0" t="s">
        <x:v>81</x:v>
      </x:c>
      <x:c r="H1752" s="0" t="s">
        <x:v>82</x:v>
      </x:c>
      <x:c r="I1752" s="0" t="s">
        <x:v>77</x:v>
      </x:c>
      <x:c r="J1752" s="0" t="s">
        <x:v>78</x:v>
      </x:c>
      <x:c r="K1752" s="0" t="s">
        <x:v>57</x:v>
      </x:c>
      <x:c r="L1752" s="0" t="s">
        <x:v>57</x:v>
      </x:c>
      <x:c r="M1752" s="0" t="s">
        <x:v>58</x:v>
      </x:c>
      <x:c r="N1752" s="0">
        <x:v>12709</x:v>
      </x:c>
    </x:row>
    <x:row r="1753" spans="1:14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97</x:v>
      </x:c>
      <x:c r="F1753" s="0" t="s">
        <x:v>98</x:v>
      </x:c>
      <x:c r="G1753" s="0" t="s">
        <x:v>81</x:v>
      </x:c>
      <x:c r="H1753" s="0" t="s">
        <x:v>82</x:v>
      </x:c>
      <x:c r="I1753" s="0" t="s">
        <x:v>79</x:v>
      </x:c>
      <x:c r="J1753" s="0" t="s">
        <x:v>80</x:v>
      </x:c>
      <x:c r="K1753" s="0" t="s">
        <x:v>57</x:v>
      </x:c>
      <x:c r="L1753" s="0" t="s">
        <x:v>57</x:v>
      </x:c>
      <x:c r="M1753" s="0" t="s">
        <x:v>58</x:v>
      </x:c>
      <x:c r="N1753" s="0">
        <x:v>4501</x:v>
      </x:c>
    </x:row>
    <x:row r="1754" spans="1:14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97</x:v>
      </x:c>
      <x:c r="F1754" s="0" t="s">
        <x:v>98</x:v>
      </x:c>
      <x:c r="G1754" s="0" t="s">
        <x:v>83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772</x:v>
      </x:c>
    </x:row>
    <x:row r="1755" spans="1:14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97</x:v>
      </x:c>
      <x:c r="F1755" s="0" t="s">
        <x:v>98</x:v>
      </x:c>
      <x:c r="G1755" s="0" t="s">
        <x:v>83</x:v>
      </x:c>
      <x:c r="H1755" s="0" t="s">
        <x:v>84</x:v>
      </x:c>
      <x:c r="I1755" s="0" t="s">
        <x:v>59</x:v>
      </x:c>
      <x:c r="J1755" s="0" t="s">
        <x:v>60</x:v>
      </x:c>
      <x:c r="K1755" s="0" t="s">
        <x:v>57</x:v>
      </x:c>
      <x:c r="L1755" s="0" t="s">
        <x:v>57</x:v>
      </x:c>
      <x:c r="M1755" s="0" t="s">
        <x:v>58</x:v>
      </x:c>
      <x:c r="N1755" s="0">
        <x:v>274</x:v>
      </x:c>
    </x:row>
    <x:row r="1756" spans="1:14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97</x:v>
      </x:c>
      <x:c r="F1756" s="0" t="s">
        <x:v>98</x:v>
      </x:c>
      <x:c r="G1756" s="0" t="s">
        <x:v>83</x:v>
      </x:c>
      <x:c r="H1756" s="0" t="s">
        <x:v>84</x:v>
      </x:c>
      <x:c r="I1756" s="0" t="s">
        <x:v>61</x:v>
      </x:c>
      <x:c r="J1756" s="0" t="s">
        <x:v>62</x:v>
      </x:c>
      <x:c r="K1756" s="0" t="s">
        <x:v>57</x:v>
      </x:c>
      <x:c r="L1756" s="0" t="s">
        <x:v>57</x:v>
      </x:c>
      <x:c r="M1756" s="0" t="s">
        <x:v>58</x:v>
      </x:c>
      <x:c r="N1756" s="0">
        <x:v>32</x:v>
      </x:c>
    </x:row>
    <x:row r="1757" spans="1:14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97</x:v>
      </x:c>
      <x:c r="F1757" s="0" t="s">
        <x:v>98</x:v>
      </x:c>
      <x:c r="G1757" s="0" t="s">
        <x:v>83</x:v>
      </x:c>
      <x:c r="H1757" s="0" t="s">
        <x:v>84</x:v>
      </x:c>
      <x:c r="I1757" s="0" t="s">
        <x:v>63</x:v>
      </x:c>
      <x:c r="J1757" s="0" t="s">
        <x:v>64</x:v>
      </x:c>
      <x:c r="K1757" s="0" t="s">
        <x:v>57</x:v>
      </x:c>
      <x:c r="L1757" s="0" t="s">
        <x:v>57</x:v>
      </x:c>
      <x:c r="M1757" s="0" t="s">
        <x:v>58</x:v>
      </x:c>
      <x:c r="N1757" s="0">
        <x:v>30</x:v>
      </x:c>
    </x:row>
    <x:row r="1758" spans="1:14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97</x:v>
      </x:c>
      <x:c r="F1758" s="0" t="s">
        <x:v>98</x:v>
      </x:c>
      <x:c r="G1758" s="0" t="s">
        <x:v>83</x:v>
      </x:c>
      <x:c r="H1758" s="0" t="s">
        <x:v>84</x:v>
      </x:c>
      <x:c r="I1758" s="0" t="s">
        <x:v>65</x:v>
      </x:c>
      <x:c r="J1758" s="0" t="s">
        <x:v>66</x:v>
      </x:c>
      <x:c r="K1758" s="0" t="s">
        <x:v>57</x:v>
      </x:c>
      <x:c r="L1758" s="0" t="s">
        <x:v>57</x:v>
      </x:c>
      <x:c r="M1758" s="0" t="s">
        <x:v>58</x:v>
      </x:c>
      <x:c r="N1758" s="0">
        <x:v>11</x:v>
      </x:c>
    </x:row>
    <x:row r="1759" spans="1:14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97</x:v>
      </x:c>
      <x:c r="F1759" s="0" t="s">
        <x:v>98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57</x:v>
      </x:c>
      <x:c r="L1759" s="0" t="s">
        <x:v>57</x:v>
      </x:c>
      <x:c r="M1759" s="0" t="s">
        <x:v>58</x:v>
      </x:c>
      <x:c r="N1759" s="0">
        <x:v>14</x:v>
      </x:c>
    </x:row>
    <x:row r="1760" spans="1:14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97</x:v>
      </x:c>
      <x:c r="F1760" s="0" t="s">
        <x:v>98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57</x:v>
      </x:c>
      <x:c r="L1760" s="0" t="s">
        <x:v>57</x:v>
      </x:c>
      <x:c r="M1760" s="0" t="s">
        <x:v>58</x:v>
      </x:c>
      <x:c r="N1760" s="0">
        <x:v>156</x:v>
      </x:c>
    </x:row>
    <x:row r="1761" spans="1:14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97</x:v>
      </x:c>
      <x:c r="F1761" s="0" t="s">
        <x:v>98</x:v>
      </x:c>
      <x:c r="G1761" s="0" t="s">
        <x:v>83</x:v>
      </x:c>
      <x:c r="H1761" s="0" t="s">
        <x:v>84</x:v>
      </x:c>
      <x:c r="I1761" s="0" t="s">
        <x:v>71</x:v>
      </x:c>
      <x:c r="J1761" s="0" t="s">
        <x:v>72</x:v>
      </x:c>
      <x:c r="K1761" s="0" t="s">
        <x:v>57</x:v>
      </x:c>
      <x:c r="L1761" s="0" t="s">
        <x:v>57</x:v>
      </x:c>
      <x:c r="M1761" s="0" t="s">
        <x:v>58</x:v>
      </x:c>
      <x:c r="N1761" s="0">
        <x:v>51</x:v>
      </x:c>
    </x:row>
    <x:row r="1762" spans="1:14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97</x:v>
      </x:c>
      <x:c r="F1762" s="0" t="s">
        <x:v>98</x:v>
      </x:c>
      <x:c r="G1762" s="0" t="s">
        <x:v>83</x:v>
      </x:c>
      <x:c r="H1762" s="0" t="s">
        <x:v>84</x:v>
      </x:c>
      <x:c r="I1762" s="0" t="s">
        <x:v>73</x:v>
      </x:c>
      <x:c r="J1762" s="0" t="s">
        <x:v>74</x:v>
      </x:c>
      <x:c r="K1762" s="0" t="s">
        <x:v>57</x:v>
      </x:c>
      <x:c r="L1762" s="0" t="s">
        <x:v>57</x:v>
      </x:c>
      <x:c r="M1762" s="0" t="s">
        <x:v>58</x:v>
      </x:c>
      <x:c r="N1762" s="0">
        <x:v>21</x:v>
      </x:c>
    </x:row>
    <x:row r="1763" spans="1:14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97</x:v>
      </x:c>
      <x:c r="F1763" s="0" t="s">
        <x:v>98</x:v>
      </x:c>
      <x:c r="G1763" s="0" t="s">
        <x:v>83</x:v>
      </x:c>
      <x:c r="H1763" s="0" t="s">
        <x:v>84</x:v>
      </x:c>
      <x:c r="I1763" s="0" t="s">
        <x:v>75</x:v>
      </x:c>
      <x:c r="J1763" s="0" t="s">
        <x:v>76</x:v>
      </x:c>
      <x:c r="K1763" s="0" t="s">
        <x:v>57</x:v>
      </x:c>
      <x:c r="L1763" s="0" t="s">
        <x:v>57</x:v>
      </x:c>
      <x:c r="M1763" s="0" t="s">
        <x:v>58</x:v>
      </x:c>
      <x:c r="N1763" s="0">
        <x:v>41</x:v>
      </x:c>
    </x:row>
    <x:row r="1764" spans="1:14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97</x:v>
      </x:c>
      <x:c r="F1764" s="0" t="s">
        <x:v>98</x:v>
      </x:c>
      <x:c r="G1764" s="0" t="s">
        <x:v>83</x:v>
      </x:c>
      <x:c r="H1764" s="0" t="s">
        <x:v>84</x:v>
      </x:c>
      <x:c r="I1764" s="0" t="s">
        <x:v>77</x:v>
      </x:c>
      <x:c r="J1764" s="0" t="s">
        <x:v>78</x:v>
      </x:c>
      <x:c r="K1764" s="0" t="s">
        <x:v>57</x:v>
      </x:c>
      <x:c r="L1764" s="0" t="s">
        <x:v>57</x:v>
      </x:c>
      <x:c r="M1764" s="0" t="s">
        <x:v>58</x:v>
      </x:c>
      <x:c r="N1764" s="0">
        <x:v>630</x:v>
      </x:c>
    </x:row>
    <x:row r="1765" spans="1:14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97</x:v>
      </x:c>
      <x:c r="F1765" s="0" t="s">
        <x:v>98</x:v>
      </x:c>
      <x:c r="G1765" s="0" t="s">
        <x:v>83</x:v>
      </x:c>
      <x:c r="H1765" s="0" t="s">
        <x:v>84</x:v>
      </x:c>
      <x:c r="I1765" s="0" t="s">
        <x:v>79</x:v>
      </x:c>
      <x:c r="J1765" s="0" t="s">
        <x:v>80</x:v>
      </x:c>
      <x:c r="K1765" s="0" t="s">
        <x:v>57</x:v>
      </x:c>
      <x:c r="L1765" s="0" t="s">
        <x:v>57</x:v>
      </x:c>
      <x:c r="M1765" s="0" t="s">
        <x:v>58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97</x:v>
      </x:c>
      <x:c r="F1766" s="0" t="s">
        <x:v>98</x:v>
      </x:c>
      <x:c r="G1766" s="0" t="s">
        <x:v>85</x:v>
      </x:c>
      <x:c r="H1766" s="0" t="s">
        <x:v>86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755</x:v>
      </x:c>
    </x:row>
    <x:row r="1767" spans="1:14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97</x:v>
      </x:c>
      <x:c r="F1767" s="0" t="s">
        <x:v>98</x:v>
      </x:c>
      <x:c r="G1767" s="0" t="s">
        <x:v>85</x:v>
      </x:c>
      <x:c r="H1767" s="0" t="s">
        <x:v>86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267</x:v>
      </x:c>
    </x:row>
    <x:row r="1768" spans="1:14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97</x:v>
      </x:c>
      <x:c r="F1768" s="0" t="s">
        <x:v>98</x:v>
      </x:c>
      <x:c r="G1768" s="0" t="s">
        <x:v>85</x:v>
      </x:c>
      <x:c r="H1768" s="0" t="s">
        <x:v>86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97</x:v>
      </x:c>
      <x:c r="F1769" s="0" t="s">
        <x:v>98</x:v>
      </x:c>
      <x:c r="G1769" s="0" t="s">
        <x:v>85</x:v>
      </x:c>
      <x:c r="H1769" s="0" t="s">
        <x:v>86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30</x:v>
      </x:c>
    </x:row>
    <x:row r="1770" spans="1:14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97</x:v>
      </x:c>
      <x:c r="F1770" s="0" t="s">
        <x:v>98</x:v>
      </x:c>
      <x:c r="G1770" s="0" t="s">
        <x:v>85</x:v>
      </x:c>
      <x:c r="H1770" s="0" t="s">
        <x:v>86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97</x:v>
      </x:c>
      <x:c r="F1771" s="0" t="s">
        <x:v>98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97</x:v>
      </x:c>
      <x:c r="F1772" s="0" t="s">
        <x:v>98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151</x:v>
      </x:c>
    </x:row>
    <x:row r="1773" spans="1:14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97</x:v>
      </x:c>
      <x:c r="F1773" s="0" t="s">
        <x:v>98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50</x:v>
      </x:c>
    </x:row>
    <x:row r="1774" spans="1:14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97</x:v>
      </x:c>
      <x:c r="F1774" s="0" t="s">
        <x:v>98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20</x:v>
      </x:c>
    </x:row>
    <x:row r="1775" spans="1:14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97</x:v>
      </x:c>
      <x:c r="F1775" s="0" t="s">
        <x:v>98</x:v>
      </x:c>
      <x:c r="G1775" s="0" t="s">
        <x:v>85</x:v>
      </x:c>
      <x:c r="H1775" s="0" t="s">
        <x:v>86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41</x:v>
      </x:c>
    </x:row>
    <x:row r="1776" spans="1:14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97</x:v>
      </x:c>
      <x:c r="F1776" s="0" t="s">
        <x:v>98</x:v>
      </x:c>
      <x:c r="G1776" s="0" t="s">
        <x:v>85</x:v>
      </x:c>
      <x:c r="H1776" s="0" t="s">
        <x:v>86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615</x:v>
      </x:c>
    </x:row>
    <x:row r="1777" spans="1:14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97</x:v>
      </x:c>
      <x:c r="F1777" s="0" t="s">
        <x:v>98</x:v>
      </x:c>
      <x:c r="G1777" s="0" t="s">
        <x:v>85</x:v>
      </x:c>
      <x:c r="H1777" s="0" t="s">
        <x:v>86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140</x:v>
      </x:c>
    </x:row>
    <x:row r="1778" spans="1:14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97</x:v>
      </x:c>
      <x:c r="F1778" s="0" t="s">
        <x:v>98</x:v>
      </x:c>
      <x:c r="G1778" s="0" t="s">
        <x:v>87</x:v>
      </x:c>
      <x:c r="H1778" s="0" t="s">
        <x:v>88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</x:v>
      </x:c>
    </x:row>
    <x:row r="1779" spans="1:14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97</x:v>
      </x:c>
      <x:c r="F1779" s="0" t="s">
        <x:v>98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57</x:v>
      </x:c>
      <x:c r="L1779" s="0" t="s">
        <x:v>57</x:v>
      </x:c>
      <x:c r="M1779" s="0" t="s">
        <x:v>58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97</x:v>
      </x:c>
      <x:c r="F1780" s="0" t="s">
        <x:v>98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57</x:v>
      </x:c>
      <x:c r="L1780" s="0" t="s">
        <x:v>57</x:v>
      </x:c>
      <x:c r="M1780" s="0" t="s">
        <x:v>58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97</x:v>
      </x:c>
      <x:c r="F1781" s="0" t="s">
        <x:v>98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57</x:v>
      </x:c>
      <x:c r="L1781" s="0" t="s">
        <x:v>57</x:v>
      </x:c>
      <x:c r="M1781" s="0" t="s">
        <x:v>58</x:v>
      </x:c>
      <x:c r="N1781" s="0" t="s">
        <x:v>103</x:v>
      </x:c>
    </x:row>
    <x:row r="1782" spans="1:14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97</x:v>
      </x:c>
      <x:c r="F1782" s="0" t="s">
        <x:v>98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57</x:v>
      </x:c>
      <x:c r="L1782" s="0" t="s">
        <x:v>57</x:v>
      </x:c>
      <x:c r="M1782" s="0" t="s">
        <x:v>58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97</x:v>
      </x:c>
      <x:c r="F1783" s="0" t="s">
        <x:v>98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57</x:v>
      </x:c>
      <x:c r="L1783" s="0" t="s">
        <x:v>57</x:v>
      </x:c>
      <x:c r="M1783" s="0" t="s">
        <x:v>58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97</x:v>
      </x:c>
      <x:c r="F1784" s="0" t="s">
        <x:v>98</x:v>
      </x:c>
      <x:c r="G1784" s="0" t="s">
        <x:v>87</x:v>
      </x:c>
      <x:c r="H1784" s="0" t="s">
        <x:v>88</x:v>
      </x:c>
      <x:c r="I1784" s="0" t="s">
        <x:v>69</x:v>
      </x:c>
      <x:c r="J1784" s="0" t="s">
        <x:v>70</x:v>
      </x:c>
      <x:c r="K1784" s="0" t="s">
        <x:v>57</x:v>
      </x:c>
      <x:c r="L1784" s="0" t="s">
        <x:v>57</x:v>
      </x:c>
      <x:c r="M1784" s="0" t="s">
        <x:v>58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97</x:v>
      </x:c>
      <x:c r="F1785" s="0" t="s">
        <x:v>98</x:v>
      </x:c>
      <x:c r="G1785" s="0" t="s">
        <x:v>87</x:v>
      </x:c>
      <x:c r="H1785" s="0" t="s">
        <x:v>88</x:v>
      </x:c>
      <x:c r="I1785" s="0" t="s">
        <x:v>71</x:v>
      </x:c>
      <x:c r="J1785" s="0" t="s">
        <x:v>72</x:v>
      </x:c>
      <x:c r="K1785" s="0" t="s">
        <x:v>57</x:v>
      </x:c>
      <x:c r="L1785" s="0" t="s">
        <x:v>57</x:v>
      </x:c>
      <x:c r="M1785" s="0" t="s">
        <x:v>58</x:v>
      </x:c>
      <x:c r="N1785" s="0" t="s">
        <x:v>103</x:v>
      </x:c>
    </x:row>
    <x:row r="1786" spans="1:14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97</x:v>
      </x:c>
      <x:c r="F1786" s="0" t="s">
        <x:v>98</x:v>
      </x:c>
      <x:c r="G1786" s="0" t="s">
        <x:v>87</x:v>
      </x:c>
      <x:c r="H1786" s="0" t="s">
        <x:v>88</x:v>
      </x:c>
      <x:c r="I1786" s="0" t="s">
        <x:v>73</x:v>
      </x:c>
      <x:c r="J1786" s="0" t="s">
        <x:v>74</x:v>
      </x:c>
      <x:c r="K1786" s="0" t="s">
        <x:v>57</x:v>
      </x:c>
      <x:c r="L1786" s="0" t="s">
        <x:v>57</x:v>
      </x:c>
      <x:c r="M1786" s="0" t="s">
        <x:v>58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97</x:v>
      </x:c>
      <x:c r="F1787" s="0" t="s">
        <x:v>98</x:v>
      </x:c>
      <x:c r="G1787" s="0" t="s">
        <x:v>87</x:v>
      </x:c>
      <x:c r="H1787" s="0" t="s">
        <x:v>88</x:v>
      </x:c>
      <x:c r="I1787" s="0" t="s">
        <x:v>75</x:v>
      </x:c>
      <x:c r="J1787" s="0" t="s">
        <x:v>76</x:v>
      </x:c>
      <x:c r="K1787" s="0" t="s">
        <x:v>57</x:v>
      </x:c>
      <x:c r="L1787" s="0" t="s">
        <x:v>57</x:v>
      </x:c>
      <x:c r="M1787" s="0" t="s">
        <x:v>58</x:v>
      </x:c>
      <x:c r="N1787" s="0" t="s">
        <x:v>103</x:v>
      </x:c>
    </x:row>
    <x:row r="1788" spans="1:14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97</x:v>
      </x:c>
      <x:c r="F1788" s="0" t="s">
        <x:v>98</x:v>
      </x:c>
      <x:c r="G1788" s="0" t="s">
        <x:v>87</x:v>
      </x:c>
      <x:c r="H1788" s="0" t="s">
        <x:v>88</x:v>
      </x:c>
      <x:c r="I1788" s="0" t="s">
        <x:v>77</x:v>
      </x:c>
      <x:c r="J1788" s="0" t="s">
        <x:v>78</x:v>
      </x:c>
      <x:c r="K1788" s="0" t="s">
        <x:v>57</x:v>
      </x:c>
      <x:c r="L1788" s="0" t="s">
        <x:v>57</x:v>
      </x:c>
      <x:c r="M1788" s="0" t="s">
        <x:v>58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97</x:v>
      </x:c>
      <x:c r="F1789" s="0" t="s">
        <x:v>98</x:v>
      </x:c>
      <x:c r="G1789" s="0" t="s">
        <x:v>87</x:v>
      </x:c>
      <x:c r="H1789" s="0" t="s">
        <x:v>88</x:v>
      </x:c>
      <x:c r="I1789" s="0" t="s">
        <x:v>79</x:v>
      </x:c>
      <x:c r="J1789" s="0" t="s">
        <x:v>80</x:v>
      </x:c>
      <x:c r="K1789" s="0" t="s">
        <x:v>57</x:v>
      </x:c>
      <x:c r="L1789" s="0" t="s">
        <x:v>57</x:v>
      </x:c>
      <x:c r="M1789" s="0" t="s">
        <x:v>58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97</x:v>
      </x:c>
      <x:c r="F1790" s="0" t="s">
        <x:v>98</x:v>
      </x:c>
      <x:c r="G1790" s="0" t="s">
        <x:v>89</x:v>
      </x:c>
      <x:c r="H1790" s="0" t="s">
        <x:v>90</x:v>
      </x:c>
      <x:c r="I1790" s="0" t="s">
        <x:v>52</x:v>
      </x:c>
      <x:c r="J1790" s="0" t="s">
        <x:v>56</x:v>
      </x:c>
      <x:c r="K1790" s="0" t="s">
        <x:v>57</x:v>
      </x:c>
      <x:c r="L1790" s="0" t="s">
        <x:v>57</x:v>
      </x:c>
      <x:c r="M1790" s="0" t="s">
        <x:v>58</x:v>
      </x:c>
      <x:c r="N1790" s="0">
        <x:v>13</x:v>
      </x:c>
    </x:row>
    <x:row r="1791" spans="1:14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97</x:v>
      </x:c>
      <x:c r="F1791" s="0" t="s">
        <x:v>98</x:v>
      </x:c>
      <x:c r="G1791" s="0" t="s">
        <x:v>89</x:v>
      </x:c>
      <x:c r="H1791" s="0" t="s">
        <x:v>90</x:v>
      </x:c>
      <x:c r="I1791" s="0" t="s">
        <x:v>59</x:v>
      </x:c>
      <x:c r="J1791" s="0" t="s">
        <x:v>60</x:v>
      </x:c>
      <x:c r="K1791" s="0" t="s">
        <x:v>57</x:v>
      </x:c>
      <x:c r="L1791" s="0" t="s">
        <x:v>57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97</x:v>
      </x:c>
      <x:c r="F1792" s="0" t="s">
        <x:v>98</x:v>
      </x:c>
      <x:c r="G1792" s="0" t="s">
        <x:v>89</x:v>
      </x:c>
      <x:c r="H1792" s="0" t="s">
        <x:v>90</x:v>
      </x:c>
      <x:c r="I1792" s="0" t="s">
        <x:v>61</x:v>
      </x:c>
      <x:c r="J1792" s="0" t="s">
        <x:v>62</x:v>
      </x:c>
      <x:c r="K1792" s="0" t="s">
        <x:v>57</x:v>
      </x:c>
      <x:c r="L1792" s="0" t="s">
        <x:v>57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97</x:v>
      </x:c>
      <x:c r="F1793" s="0" t="s">
        <x:v>98</x:v>
      </x:c>
      <x:c r="G1793" s="0" t="s">
        <x:v>89</x:v>
      </x:c>
      <x:c r="H1793" s="0" t="s">
        <x:v>90</x:v>
      </x:c>
      <x:c r="I1793" s="0" t="s">
        <x:v>63</x:v>
      </x:c>
      <x:c r="J1793" s="0" t="s">
        <x:v>64</x:v>
      </x:c>
      <x:c r="K1793" s="0" t="s">
        <x:v>57</x:v>
      </x:c>
      <x:c r="L1793" s="0" t="s">
        <x:v>57</x:v>
      </x:c>
      <x:c r="M1793" s="0" t="s">
        <x:v>58</x:v>
      </x:c>
      <x:c r="N1793" s="0" t="s">
        <x:v>103</x:v>
      </x:c>
    </x:row>
    <x:row r="1794" spans="1:14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97</x:v>
      </x:c>
      <x:c r="F1794" s="0" t="s">
        <x:v>98</x:v>
      </x:c>
      <x:c r="G1794" s="0" t="s">
        <x:v>89</x:v>
      </x:c>
      <x:c r="H1794" s="0" t="s">
        <x:v>90</x:v>
      </x:c>
      <x:c r="I1794" s="0" t="s">
        <x:v>65</x:v>
      </x:c>
      <x:c r="J1794" s="0" t="s">
        <x:v>66</x:v>
      </x:c>
      <x:c r="K1794" s="0" t="s">
        <x:v>57</x:v>
      </x:c>
      <x:c r="L1794" s="0" t="s">
        <x:v>57</x:v>
      </x:c>
      <x:c r="M1794" s="0" t="s">
        <x:v>58</x:v>
      </x:c>
      <x:c r="N1794" s="0" t="s">
        <x:v>103</x:v>
      </x:c>
    </x:row>
    <x:row r="1795" spans="1:14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97</x:v>
      </x:c>
      <x:c r="F1795" s="0" t="s">
        <x:v>98</x:v>
      </x:c>
      <x:c r="G1795" s="0" t="s">
        <x:v>89</x:v>
      </x:c>
      <x:c r="H1795" s="0" t="s">
        <x:v>90</x:v>
      </x:c>
      <x:c r="I1795" s="0" t="s">
        <x:v>67</x:v>
      </x:c>
      <x:c r="J1795" s="0" t="s">
        <x:v>68</x:v>
      </x:c>
      <x:c r="K1795" s="0" t="s">
        <x:v>57</x:v>
      </x:c>
      <x:c r="L1795" s="0" t="s">
        <x:v>57</x:v>
      </x:c>
      <x:c r="M1795" s="0" t="s">
        <x:v>58</x:v>
      </x:c>
      <x:c r="N1795" s="0" t="s">
        <x:v>103</x:v>
      </x:c>
    </x:row>
    <x:row r="1796" spans="1:14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97</x:v>
      </x:c>
      <x:c r="F1796" s="0" t="s">
        <x:v>98</x:v>
      </x:c>
      <x:c r="G1796" s="0" t="s">
        <x:v>89</x:v>
      </x:c>
      <x:c r="H1796" s="0" t="s">
        <x:v>90</x:v>
      </x:c>
      <x:c r="I1796" s="0" t="s">
        <x:v>69</x:v>
      </x:c>
      <x:c r="J1796" s="0" t="s">
        <x:v>70</x:v>
      </x:c>
      <x:c r="K1796" s="0" t="s">
        <x:v>57</x:v>
      </x:c>
      <x:c r="L1796" s="0" t="s">
        <x:v>57</x:v>
      </x:c>
      <x:c r="M1796" s="0" t="s">
        <x:v>58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97</x:v>
      </x:c>
      <x:c r="F1797" s="0" t="s">
        <x:v>98</x:v>
      </x:c>
      <x:c r="G1797" s="0" t="s">
        <x:v>89</x:v>
      </x:c>
      <x:c r="H1797" s="0" t="s">
        <x:v>90</x:v>
      </x:c>
      <x:c r="I1797" s="0" t="s">
        <x:v>71</x:v>
      </x:c>
      <x:c r="J1797" s="0" t="s">
        <x:v>72</x:v>
      </x:c>
      <x:c r="K1797" s="0" t="s">
        <x:v>57</x:v>
      </x:c>
      <x:c r="L1797" s="0" t="s">
        <x:v>57</x:v>
      </x:c>
      <x:c r="M1797" s="0" t="s">
        <x:v>58</x:v>
      </x:c>
      <x:c r="N1797" s="0">
        <x:v>1</x:v>
      </x:c>
    </x:row>
    <x:row r="1798" spans="1:14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97</x:v>
      </x:c>
      <x:c r="F1798" s="0" t="s">
        <x:v>98</x:v>
      </x:c>
      <x:c r="G1798" s="0" t="s">
        <x:v>89</x:v>
      </x:c>
      <x:c r="H1798" s="0" t="s">
        <x:v>90</x:v>
      </x:c>
      <x:c r="I1798" s="0" t="s">
        <x:v>73</x:v>
      </x:c>
      <x:c r="J1798" s="0" t="s">
        <x:v>74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97</x:v>
      </x:c>
      <x:c r="F1799" s="0" t="s">
        <x:v>98</x:v>
      </x:c>
      <x:c r="G1799" s="0" t="s">
        <x:v>89</x:v>
      </x:c>
      <x:c r="H1799" s="0" t="s">
        <x:v>90</x:v>
      </x:c>
      <x:c r="I1799" s="0" t="s">
        <x:v>75</x:v>
      </x:c>
      <x:c r="J1799" s="0" t="s">
        <x:v>76</x:v>
      </x:c>
      <x:c r="K1799" s="0" t="s">
        <x:v>57</x:v>
      </x:c>
      <x:c r="L1799" s="0" t="s">
        <x:v>57</x:v>
      </x:c>
      <x:c r="M1799" s="0" t="s">
        <x:v>58</x:v>
      </x:c>
      <x:c r="N1799" s="0" t="s">
        <x:v>103</x:v>
      </x:c>
    </x:row>
    <x:row r="1800" spans="1:14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97</x:v>
      </x:c>
      <x:c r="F1800" s="0" t="s">
        <x:v>98</x:v>
      </x:c>
      <x:c r="G1800" s="0" t="s">
        <x:v>89</x:v>
      </x:c>
      <x:c r="H1800" s="0" t="s">
        <x:v>90</x:v>
      </x:c>
      <x:c r="I1800" s="0" t="s">
        <x:v>77</x:v>
      </x:c>
      <x:c r="J1800" s="0" t="s">
        <x:v>78</x:v>
      </x:c>
      <x:c r="K1800" s="0" t="s">
        <x:v>57</x:v>
      </x:c>
      <x:c r="L1800" s="0" t="s">
        <x:v>57</x:v>
      </x:c>
      <x:c r="M1800" s="0" t="s">
        <x:v>58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97</x:v>
      </x:c>
      <x:c r="F1801" s="0" t="s">
        <x:v>98</x:v>
      </x:c>
      <x:c r="G1801" s="0" t="s">
        <x:v>89</x:v>
      </x:c>
      <x:c r="H1801" s="0" t="s">
        <x:v>90</x:v>
      </x:c>
      <x:c r="I1801" s="0" t="s">
        <x:v>79</x:v>
      </x:c>
      <x:c r="J1801" s="0" t="s">
        <x:v>80</x:v>
      </x:c>
      <x:c r="K1801" s="0" t="s">
        <x:v>57</x:v>
      </x:c>
      <x:c r="L1801" s="0" t="s">
        <x:v>57</x:v>
      </x:c>
      <x:c r="M1801" s="0" t="s">
        <x:v>58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97</x:v>
      </x:c>
      <x:c r="F1802" s="0" t="s">
        <x:v>98</x:v>
      </x:c>
      <x:c r="G1802" s="0" t="s">
        <x:v>91</x:v>
      </x:c>
      <x:c r="H1802" s="0" t="s">
        <x:v>92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732</x:v>
      </x:c>
    </x:row>
    <x:row r="1803" spans="1:14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97</x:v>
      </x:c>
      <x:c r="F1803" s="0" t="s">
        <x:v>98</x:v>
      </x:c>
      <x:c r="G1803" s="0" t="s">
        <x:v>91</x:v>
      </x:c>
      <x:c r="H1803" s="0" t="s">
        <x:v>92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97</x:v>
      </x:c>
      <x:c r="F1804" s="0" t="s">
        <x:v>98</x:v>
      </x:c>
      <x:c r="G1804" s="0" t="s">
        <x:v>91</x:v>
      </x:c>
      <x:c r="H1804" s="0" t="s">
        <x:v>92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97</x:v>
      </x:c>
      <x:c r="F1805" s="0" t="s">
        <x:v>98</x:v>
      </x:c>
      <x:c r="G1805" s="0" t="s">
        <x:v>91</x:v>
      </x:c>
      <x:c r="H1805" s="0" t="s">
        <x:v>92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19</x:v>
      </x:c>
    </x:row>
    <x:row r="1806" spans="1:14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97</x:v>
      </x:c>
      <x:c r="F1806" s="0" t="s">
        <x:v>98</x:v>
      </x:c>
      <x:c r="G1806" s="0" t="s">
        <x:v>91</x:v>
      </x:c>
      <x:c r="H1806" s="0" t="s">
        <x:v>92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97</x:v>
      </x:c>
      <x:c r="F1807" s="0" t="s">
        <x:v>98</x:v>
      </x:c>
      <x:c r="G1807" s="0" t="s">
        <x:v>91</x:v>
      </x:c>
      <x:c r="H1807" s="0" t="s">
        <x:v>92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97</x:v>
      </x:c>
      <x:c r="F1808" s="0" t="s">
        <x:v>98</x:v>
      </x:c>
      <x:c r="G1808" s="0" t="s">
        <x:v>91</x:v>
      </x:c>
      <x:c r="H1808" s="0" t="s">
        <x:v>92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141</x:v>
      </x:c>
    </x:row>
    <x:row r="1809" spans="1:14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97</x:v>
      </x:c>
      <x:c r="F1809" s="0" t="s">
        <x:v>98</x:v>
      </x:c>
      <x:c r="G1809" s="0" t="s">
        <x:v>91</x:v>
      </x:c>
      <x:c r="H1809" s="0" t="s">
        <x:v>92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72</x:v>
      </x:c>
    </x:row>
    <x:row r="1810" spans="1:14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97</x:v>
      </x:c>
      <x:c r="F1810" s="0" t="s">
        <x:v>98</x:v>
      </x:c>
      <x:c r="G1810" s="0" t="s">
        <x:v>91</x:v>
      </x:c>
      <x:c r="H1810" s="0" t="s">
        <x:v>92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23</x:v>
      </x:c>
    </x:row>
    <x:row r="1811" spans="1:14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97</x:v>
      </x:c>
      <x:c r="F1811" s="0" t="s">
        <x:v>98</x:v>
      </x:c>
      <x:c r="G1811" s="0" t="s">
        <x:v>91</x:v>
      </x:c>
      <x:c r="H1811" s="0" t="s">
        <x:v>92</x:v>
      </x:c>
      <x:c r="I1811" s="0" t="s">
        <x:v>75</x:v>
      </x:c>
      <x:c r="J1811" s="0" t="s">
        <x:v>76</x:v>
      </x:c>
      <x:c r="K1811" s="0" t="s">
        <x:v>57</x:v>
      </x:c>
      <x:c r="L1811" s="0" t="s">
        <x:v>57</x:v>
      </x:c>
      <x:c r="M1811" s="0" t="s">
        <x:v>58</x:v>
      </x:c>
      <x:c r="N1811" s="0">
        <x:v>38</x:v>
      </x:c>
    </x:row>
    <x:row r="1812" spans="1:14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97</x:v>
      </x:c>
      <x:c r="F1812" s="0" t="s">
        <x:v>98</x:v>
      </x:c>
      <x:c r="G1812" s="0" t="s">
        <x:v>91</x:v>
      </x:c>
      <x:c r="H1812" s="0" t="s">
        <x:v>92</x:v>
      </x:c>
      <x:c r="I1812" s="0" t="s">
        <x:v>77</x:v>
      </x:c>
      <x:c r="J1812" s="0" t="s">
        <x:v>78</x:v>
      </x:c>
      <x:c r="K1812" s="0" t="s">
        <x:v>57</x:v>
      </x:c>
      <x:c r="L1812" s="0" t="s">
        <x:v>57</x:v>
      </x:c>
      <x:c r="M1812" s="0" t="s">
        <x:v>58</x:v>
      </x:c>
      <x:c r="N1812" s="0">
        <x:v>511</x:v>
      </x:c>
    </x:row>
    <x:row r="1813" spans="1:14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97</x:v>
      </x:c>
      <x:c r="F1813" s="0" t="s">
        <x:v>98</x:v>
      </x:c>
      <x:c r="G1813" s="0" t="s">
        <x:v>91</x:v>
      </x:c>
      <x:c r="H1813" s="0" t="s">
        <x:v>92</x:v>
      </x:c>
      <x:c r="I1813" s="0" t="s">
        <x:v>79</x:v>
      </x:c>
      <x:c r="J1813" s="0" t="s">
        <x:v>80</x:v>
      </x:c>
      <x:c r="K1813" s="0" t="s">
        <x:v>57</x:v>
      </x:c>
      <x:c r="L1813" s="0" t="s">
        <x:v>57</x:v>
      </x:c>
      <x:c r="M1813" s="0" t="s">
        <x:v>58</x:v>
      </x:c>
      <x:c r="N1813" s="0">
        <x:v>221</x:v>
      </x:c>
    </x:row>
    <x:row r="1814" spans="1:14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52</x:v>
      </x:c>
      <x:c r="J1814" s="0" t="s">
        <x:v>56</x:v>
      </x:c>
      <x:c r="K1814" s="0" t="s">
        <x:v>57</x:v>
      </x:c>
      <x:c r="L1814" s="0" t="s">
        <x:v>57</x:v>
      </x:c>
      <x:c r="M1814" s="0" t="s">
        <x:v>58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59</x:v>
      </x:c>
      <x:c r="J1815" s="0" t="s">
        <x:v>60</x:v>
      </x:c>
      <x:c r="K1815" s="0" t="s">
        <x:v>57</x:v>
      </x:c>
      <x:c r="L1815" s="0" t="s">
        <x:v>57</x:v>
      </x:c>
      <x:c r="M1815" s="0" t="s">
        <x:v>58</x:v>
      </x:c>
      <x:c r="N1815" s="0">
        <x:v>60</x:v>
      </x:c>
    </x:row>
    <x:row r="1816" spans="1:14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61</x:v>
      </x:c>
      <x:c r="J1816" s="0" t="s">
        <x:v>62</x:v>
      </x:c>
      <x:c r="K1816" s="0" t="s">
        <x:v>57</x:v>
      </x:c>
      <x:c r="L1816" s="0" t="s">
        <x:v>57</x:v>
      </x:c>
      <x:c r="M1816" s="0" t="s">
        <x:v>58</x:v>
      </x:c>
      <x:c r="N1816" s="0">
        <x:v>14</x:v>
      </x:c>
    </x:row>
    <x:row r="1817" spans="1:14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63</x:v>
      </x:c>
      <x:c r="J1817" s="0" t="s">
        <x:v>64</x:v>
      </x:c>
      <x:c r="K1817" s="0" t="s">
        <x:v>57</x:v>
      </x:c>
      <x:c r="L1817" s="0" t="s">
        <x:v>57</x:v>
      </x:c>
      <x:c r="M1817" s="0" t="s">
        <x:v>58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65</x:v>
      </x:c>
      <x:c r="J1818" s="0" t="s">
        <x:v>66</x:v>
      </x:c>
      <x:c r="K1818" s="0" t="s">
        <x:v>57</x:v>
      </x:c>
      <x:c r="L1818" s="0" t="s">
        <x:v>57</x:v>
      </x:c>
      <x:c r="M1818" s="0" t="s">
        <x:v>58</x:v>
      </x:c>
      <x:c r="N1818" s="0">
        <x:v>5</x:v>
      </x:c>
    </x:row>
    <x:row r="1819" spans="1:14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67</x:v>
      </x:c>
      <x:c r="J1819" s="0" t="s">
        <x:v>68</x:v>
      </x:c>
      <x:c r="K1819" s="0" t="s">
        <x:v>57</x:v>
      </x:c>
      <x:c r="L1819" s="0" t="s">
        <x:v>57</x:v>
      </x:c>
      <x:c r="M1819" s="0" t="s">
        <x:v>58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69</x:v>
      </x:c>
      <x:c r="J1820" s="0" t="s">
        <x:v>70</x:v>
      </x:c>
      <x:c r="K1820" s="0" t="s">
        <x:v>57</x:v>
      </x:c>
      <x:c r="L1820" s="0" t="s">
        <x:v>57</x:v>
      </x:c>
      <x:c r="M1820" s="0" t="s">
        <x:v>58</x:v>
      </x:c>
      <x:c r="N1820" s="0">
        <x:v>40</x:v>
      </x:c>
    </x:row>
    <x:row r="1821" spans="1:14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71</x:v>
      </x:c>
      <x:c r="J1821" s="0" t="s">
        <x:v>72</x:v>
      </x:c>
      <x:c r="K1821" s="0" t="s">
        <x:v>57</x:v>
      </x:c>
      <x:c r="L1821" s="0" t="s">
        <x:v>57</x:v>
      </x:c>
      <x:c r="M1821" s="0" t="s">
        <x:v>58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73</x:v>
      </x:c>
      <x:c r="J1822" s="0" t="s">
        <x:v>74</x:v>
      </x:c>
      <x:c r="K1822" s="0" t="s">
        <x:v>57</x:v>
      </x:c>
      <x:c r="L1822" s="0" t="s">
        <x:v>57</x:v>
      </x:c>
      <x:c r="M1822" s="0" t="s">
        <x:v>58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75</x:v>
      </x:c>
      <x:c r="J1823" s="0" t="s">
        <x:v>76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77</x:v>
      </x:c>
      <x:c r="J1824" s="0" t="s">
        <x:v>78</x:v>
      </x:c>
      <x:c r="K1824" s="0" t="s">
        <x:v>57</x:v>
      </x:c>
      <x:c r="L1824" s="0" t="s">
        <x:v>57</x:v>
      </x:c>
      <x:c r="M1824" s="0" t="s">
        <x:v>58</x:v>
      </x:c>
      <x:c r="N1824" s="0">
        <x:v>173</x:v>
      </x:c>
    </x:row>
    <x:row r="1825" spans="1:14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79</x:v>
      </x:c>
      <x:c r="J1825" s="0" t="s">
        <x:v>80</x:v>
      </x:c>
      <x:c r="K1825" s="0" t="s">
        <x:v>57</x:v>
      </x:c>
      <x:c r="L1825" s="0" t="s">
        <x:v>57</x:v>
      </x:c>
      <x:c r="M1825" s="0" t="s">
        <x:v>58</x:v>
      </x:c>
      <x:c r="N1825" s="0">
        <x:v>52</x:v>
      </x:c>
    </x:row>
    <x:row r="1826" spans="1:14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97</x:v>
      </x:c>
      <x:c r="F1826" s="0" t="s">
        <x:v>98</x:v>
      </x:c>
      <x:c r="G1826" s="0" t="s">
        <x:v>95</x:v>
      </x:c>
      <x:c r="H1826" s="0" t="s">
        <x:v>96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97</x:v>
      </x:c>
      <x:c r="F1827" s="0" t="s">
        <x:v>98</x:v>
      </x:c>
      <x:c r="G1827" s="0" t="s">
        <x:v>95</x:v>
      </x:c>
      <x:c r="H1827" s="0" t="s">
        <x:v>96</x:v>
      </x:c>
      <x:c r="I1827" s="0" t="s">
        <x:v>59</x:v>
      </x:c>
      <x:c r="J1827" s="0" t="s">
        <x:v>60</x:v>
      </x:c>
      <x:c r="K1827" s="0" t="s">
        <x:v>57</x:v>
      </x:c>
      <x:c r="L1827" s="0" t="s">
        <x:v>57</x:v>
      </x:c>
      <x:c r="M1827" s="0" t="s">
        <x:v>58</x:v>
      </x:c>
      <x:c r="N1827" s="0">
        <x:v>24</x:v>
      </x:c>
    </x:row>
    <x:row r="1828" spans="1:14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97</x:v>
      </x:c>
      <x:c r="F1828" s="0" t="s">
        <x:v>98</x:v>
      </x:c>
      <x:c r="G1828" s="0" t="s">
        <x:v>95</x:v>
      </x:c>
      <x:c r="H1828" s="0" t="s">
        <x:v>96</x:v>
      </x:c>
      <x:c r="I1828" s="0" t="s">
        <x:v>61</x:v>
      </x:c>
      <x:c r="J1828" s="0" t="s">
        <x:v>62</x:v>
      </x:c>
      <x:c r="K1828" s="0" t="s">
        <x:v>57</x:v>
      </x:c>
      <x:c r="L1828" s="0" t="s">
        <x:v>57</x:v>
      </x:c>
      <x:c r="M1828" s="0" t="s">
        <x:v>58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97</x:v>
      </x:c>
      <x:c r="F1829" s="0" t="s">
        <x:v>98</x:v>
      </x:c>
      <x:c r="G1829" s="0" t="s">
        <x:v>95</x:v>
      </x:c>
      <x:c r="H1829" s="0" t="s">
        <x:v>96</x:v>
      </x:c>
      <x:c r="I1829" s="0" t="s">
        <x:v>63</x:v>
      </x:c>
      <x:c r="J1829" s="0" t="s">
        <x:v>64</x:v>
      </x:c>
      <x:c r="K1829" s="0" t="s">
        <x:v>57</x:v>
      </x:c>
      <x:c r="L1829" s="0" t="s">
        <x:v>57</x:v>
      </x:c>
      <x:c r="M1829" s="0" t="s">
        <x:v>58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97</x:v>
      </x:c>
      <x:c r="F1830" s="0" t="s">
        <x:v>98</x:v>
      </x:c>
      <x:c r="G1830" s="0" t="s">
        <x:v>95</x:v>
      </x:c>
      <x:c r="H1830" s="0" t="s">
        <x:v>96</x:v>
      </x:c>
      <x:c r="I1830" s="0" t="s">
        <x:v>65</x:v>
      </x:c>
      <x:c r="J1830" s="0" t="s">
        <x:v>66</x:v>
      </x:c>
      <x:c r="K1830" s="0" t="s">
        <x:v>57</x:v>
      </x:c>
      <x:c r="L1830" s="0" t="s">
        <x:v>57</x:v>
      </x:c>
      <x:c r="M1830" s="0" t="s">
        <x:v>58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97</x:v>
      </x:c>
      <x:c r="F1831" s="0" t="s">
        <x:v>98</x:v>
      </x:c>
      <x:c r="G1831" s="0" t="s">
        <x:v>95</x:v>
      </x:c>
      <x:c r="H1831" s="0" t="s">
        <x:v>96</x:v>
      </x:c>
      <x:c r="I1831" s="0" t="s">
        <x:v>67</x:v>
      </x:c>
      <x:c r="J1831" s="0" t="s">
        <x:v>68</x:v>
      </x:c>
      <x:c r="K1831" s="0" t="s">
        <x:v>57</x:v>
      </x:c>
      <x:c r="L1831" s="0" t="s">
        <x:v>57</x:v>
      </x:c>
      <x:c r="M1831" s="0" t="s">
        <x:v>58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97</x:v>
      </x:c>
      <x:c r="F1832" s="0" t="s">
        <x:v>98</x:v>
      </x:c>
      <x:c r="G1832" s="0" t="s">
        <x:v>95</x:v>
      </x:c>
      <x:c r="H1832" s="0" t="s">
        <x:v>96</x:v>
      </x:c>
      <x:c r="I1832" s="0" t="s">
        <x:v>69</x:v>
      </x:c>
      <x:c r="J1832" s="0" t="s">
        <x:v>70</x:v>
      </x:c>
      <x:c r="K1832" s="0" t="s">
        <x:v>57</x:v>
      </x:c>
      <x:c r="L1832" s="0" t="s">
        <x:v>57</x:v>
      </x:c>
      <x:c r="M1832" s="0" t="s">
        <x:v>58</x:v>
      </x:c>
      <x:c r="N1832" s="0">
        <x:v>16</x:v>
      </x:c>
    </x:row>
    <x:row r="1833" spans="1:14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97</x:v>
      </x:c>
      <x:c r="F1833" s="0" t="s">
        <x:v>98</x:v>
      </x:c>
      <x:c r="G1833" s="0" t="s">
        <x:v>95</x:v>
      </x:c>
      <x:c r="H1833" s="0" t="s">
        <x:v>96</x:v>
      </x:c>
      <x:c r="I1833" s="0" t="s">
        <x:v>71</x:v>
      </x:c>
      <x:c r="J1833" s="0" t="s">
        <x:v>72</x:v>
      </x:c>
      <x:c r="K1833" s="0" t="s">
        <x:v>57</x:v>
      </x:c>
      <x:c r="L1833" s="0" t="s">
        <x:v>57</x:v>
      </x:c>
      <x:c r="M1833" s="0" t="s">
        <x:v>58</x:v>
      </x:c>
      <x:c r="N1833" s="0">
        <x:v>6</x:v>
      </x:c>
    </x:row>
    <x:row r="1834" spans="1:14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97</x:v>
      </x:c>
      <x:c r="F1834" s="0" t="s">
        <x:v>98</x:v>
      </x:c>
      <x:c r="G1834" s="0" t="s">
        <x:v>95</x:v>
      </x:c>
      <x:c r="H1834" s="0" t="s">
        <x:v>96</x:v>
      </x:c>
      <x:c r="I1834" s="0" t="s">
        <x:v>73</x:v>
      </x:c>
      <x:c r="J1834" s="0" t="s">
        <x:v>74</x:v>
      </x:c>
      <x:c r="K1834" s="0" t="s">
        <x:v>57</x:v>
      </x:c>
      <x:c r="L1834" s="0" t="s">
        <x:v>57</x:v>
      </x:c>
      <x:c r="M1834" s="0" t="s">
        <x:v>58</x:v>
      </x:c>
      <x:c r="N1834" s="0">
        <x:v>4</x:v>
      </x:c>
    </x:row>
    <x:row r="1835" spans="1:14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97</x:v>
      </x:c>
      <x:c r="F1835" s="0" t="s">
        <x:v>98</x:v>
      </x:c>
      <x:c r="G1835" s="0" t="s">
        <x:v>95</x:v>
      </x:c>
      <x:c r="H1835" s="0" t="s">
        <x:v>96</x:v>
      </x:c>
      <x:c r="I1835" s="0" t="s">
        <x:v>75</x:v>
      </x:c>
      <x:c r="J1835" s="0" t="s">
        <x:v>76</x:v>
      </x:c>
      <x:c r="K1835" s="0" t="s">
        <x:v>57</x:v>
      </x:c>
      <x:c r="L1835" s="0" t="s">
        <x:v>57</x:v>
      </x:c>
      <x:c r="M1835" s="0" t="s">
        <x:v>58</x:v>
      </x:c>
      <x:c r="N1835" s="0">
        <x:v>5</x:v>
      </x:c>
    </x:row>
    <x:row r="1836" spans="1:14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97</x:v>
      </x:c>
      <x:c r="F1836" s="0" t="s">
        <x:v>98</x:v>
      </x:c>
      <x:c r="G1836" s="0" t="s">
        <x:v>95</x:v>
      </x:c>
      <x:c r="H1836" s="0" t="s">
        <x:v>96</x:v>
      </x:c>
      <x:c r="I1836" s="0" t="s">
        <x:v>77</x:v>
      </x:c>
      <x:c r="J1836" s="0" t="s">
        <x:v>78</x:v>
      </x:c>
      <x:c r="K1836" s="0" t="s">
        <x:v>57</x:v>
      </x:c>
      <x:c r="L1836" s="0" t="s">
        <x:v>57</x:v>
      </x:c>
      <x:c r="M1836" s="0" t="s">
        <x:v>58</x:v>
      </x:c>
      <x:c r="N1836" s="0">
        <x:v>65</x:v>
      </x:c>
    </x:row>
    <x:row r="1837" spans="1:14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97</x:v>
      </x:c>
      <x:c r="F1837" s="0" t="s">
        <x:v>98</x:v>
      </x:c>
      <x:c r="G1837" s="0" t="s">
        <x:v>95</x:v>
      </x:c>
      <x:c r="H1837" s="0" t="s">
        <x:v>96</x:v>
      </x:c>
      <x:c r="I1837" s="0" t="s">
        <x:v>79</x:v>
      </x:c>
      <x:c r="J1837" s="0" t="s">
        <x:v>80</x:v>
      </x:c>
      <x:c r="K1837" s="0" t="s">
        <x:v>57</x:v>
      </x:c>
      <x:c r="L1837" s="0" t="s">
        <x:v>57</x:v>
      </x:c>
      <x:c r="M1837" s="0" t="s">
        <x:v>58</x:v>
      </x:c>
      <x:c r="N1837" s="0">
        <x:v>31</x:v>
      </x:c>
    </x:row>
    <x:row r="1838" spans="1:14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99</x:v>
      </x:c>
      <x:c r="F1838" s="0" t="s">
        <x:v>100</x:v>
      </x:c>
      <x:c r="G1838" s="0" t="s">
        <x:v>52</x:v>
      </x:c>
      <x:c r="H1838" s="0" t="s">
        <x:v>55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14041</x:v>
      </x:c>
    </x:row>
    <x:row r="1839" spans="1:14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99</x:v>
      </x:c>
      <x:c r="F1839" s="0" t="s">
        <x:v>100</x:v>
      </x:c>
      <x:c r="G1839" s="0" t="s">
        <x:v>52</x:v>
      </x:c>
      <x:c r="H1839" s="0" t="s">
        <x:v>55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4940</x:v>
      </x:c>
    </x:row>
    <x:row r="1840" spans="1:14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99</x:v>
      </x:c>
      <x:c r="F1840" s="0" t="s">
        <x:v>100</x:v>
      </x:c>
      <x:c r="G1840" s="0" t="s">
        <x:v>52</x:v>
      </x:c>
      <x:c r="H1840" s="0" t="s">
        <x:v>55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764</x:v>
      </x:c>
    </x:row>
    <x:row r="1841" spans="1:14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99</x:v>
      </x:c>
      <x:c r="F1841" s="0" t="s">
        <x:v>100</x:v>
      </x:c>
      <x:c r="G1841" s="0" t="s">
        <x:v>52</x:v>
      </x:c>
      <x:c r="H1841" s="0" t="s">
        <x:v>55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363</x:v>
      </x:c>
    </x:row>
    <x:row r="1842" spans="1:14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99</x:v>
      </x:c>
      <x:c r="F1842" s="0" t="s">
        <x:v>100</x:v>
      </x:c>
      <x:c r="G1842" s="0" t="s">
        <x:v>52</x:v>
      </x:c>
      <x:c r="H1842" s="0" t="s">
        <x:v>55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338</x:v>
      </x:c>
    </x:row>
    <x:row r="1843" spans="1:14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99</x:v>
      </x:c>
      <x:c r="F1843" s="0" t="s">
        <x:v>100</x:v>
      </x:c>
      <x:c r="G1843" s="0" t="s">
        <x:v>52</x:v>
      </x:c>
      <x:c r="H1843" s="0" t="s">
        <x:v>55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99</x:v>
      </x:c>
      <x:c r="F1844" s="0" t="s">
        <x:v>100</x:v>
      </x:c>
      <x:c r="G1844" s="0" t="s">
        <x:v>52</x:v>
      </x:c>
      <x:c r="H1844" s="0" t="s">
        <x:v>55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2798</x:v>
      </x:c>
    </x:row>
    <x:row r="1845" spans="1:14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99</x:v>
      </x:c>
      <x:c r="F1845" s="0" t="s">
        <x:v>100</x:v>
      </x:c>
      <x:c r="G1845" s="0" t="s">
        <x:v>52</x:v>
      </x:c>
      <x:c r="H1845" s="0" t="s">
        <x:v>55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1145</x:v>
      </x:c>
    </x:row>
    <x:row r="1846" spans="1:14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99</x:v>
      </x:c>
      <x:c r="F1846" s="0" t="s">
        <x:v>100</x:v>
      </x:c>
      <x:c r="G1846" s="0" t="s">
        <x:v>52</x:v>
      </x:c>
      <x:c r="H1846" s="0" t="s">
        <x:v>55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452</x:v>
      </x:c>
    </x:row>
    <x:row r="1847" spans="1:14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99</x:v>
      </x:c>
      <x:c r="F1847" s="0" t="s">
        <x:v>100</x:v>
      </x:c>
      <x:c r="G1847" s="0" t="s">
        <x:v>52</x:v>
      </x:c>
      <x:c r="H1847" s="0" t="s">
        <x:v>55</x:v>
      </x:c>
      <x:c r="I1847" s="0" t="s">
        <x:v>75</x:v>
      </x:c>
      <x:c r="J1847" s="0" t="s">
        <x:v>76</x:v>
      </x:c>
      <x:c r="K1847" s="0" t="s">
        <x:v>57</x:v>
      </x:c>
      <x:c r="L1847" s="0" t="s">
        <x:v>57</x:v>
      </x:c>
      <x:c r="M1847" s="0" t="s">
        <x:v>58</x:v>
      </x:c>
      <x:c r="N1847" s="0">
        <x:v>616</x:v>
      </x:c>
    </x:row>
    <x:row r="1848" spans="1:14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99</x:v>
      </x:c>
      <x:c r="F1848" s="0" t="s">
        <x:v>100</x:v>
      </x:c>
      <x:c r="G1848" s="0" t="s">
        <x:v>52</x:v>
      </x:c>
      <x:c r="H1848" s="0" t="s">
        <x:v>55</x:v>
      </x:c>
      <x:c r="I1848" s="0" t="s">
        <x:v>77</x:v>
      </x:c>
      <x:c r="J1848" s="0" t="s">
        <x:v>78</x:v>
      </x:c>
      <x:c r="K1848" s="0" t="s">
        <x:v>57</x:v>
      </x:c>
      <x:c r="L1848" s="0" t="s">
        <x:v>57</x:v>
      </x:c>
      <x:c r="M1848" s="0" t="s">
        <x:v>58</x:v>
      </x:c>
      <x:c r="N1848" s="0">
        <x:v>11624</x:v>
      </x:c>
    </x:row>
    <x:row r="1849" spans="1:14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99</x:v>
      </x:c>
      <x:c r="F1849" s="0" t="s">
        <x:v>100</x:v>
      </x:c>
      <x:c r="G1849" s="0" t="s">
        <x:v>52</x:v>
      </x:c>
      <x:c r="H1849" s="0" t="s">
        <x:v>55</x:v>
      </x:c>
      <x:c r="I1849" s="0" t="s">
        <x:v>79</x:v>
      </x:c>
      <x:c r="J1849" s="0" t="s">
        <x:v>80</x:v>
      </x:c>
      <x:c r="K1849" s="0" t="s">
        <x:v>57</x:v>
      </x:c>
      <x:c r="L1849" s="0" t="s">
        <x:v>57</x:v>
      </x:c>
      <x:c r="M1849" s="0" t="s">
        <x:v>58</x:v>
      </x:c>
      <x:c r="N1849" s="0">
        <x:v>2417</x:v>
      </x:c>
    </x:row>
    <x:row r="1850" spans="1:14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99</x:v>
      </x:c>
      <x:c r="F1850" s="0" t="s">
        <x:v>100</x:v>
      </x:c>
      <x:c r="G1850" s="0" t="s">
        <x:v>81</x:v>
      </x:c>
      <x:c r="H1850" s="0" t="s">
        <x:v>82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12821</x:v>
      </x:c>
    </x:row>
    <x:row r="1851" spans="1:14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99</x:v>
      </x:c>
      <x:c r="F1851" s="0" t="s">
        <x:v>100</x:v>
      </x:c>
      <x:c r="G1851" s="0" t="s">
        <x:v>81</x:v>
      </x:c>
      <x:c r="H1851" s="0" t="s">
        <x:v>82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4516</x:v>
      </x:c>
    </x:row>
    <x:row r="1852" spans="1:14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99</x:v>
      </x:c>
      <x:c r="F1852" s="0" t="s">
        <x:v>100</x:v>
      </x:c>
      <x:c r="G1852" s="0" t="s">
        <x:v>81</x:v>
      </x:c>
      <x:c r="H1852" s="0" t="s">
        <x:v>82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694</x:v>
      </x:c>
    </x:row>
    <x:row r="1853" spans="1:14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99</x:v>
      </x:c>
      <x:c r="F1853" s="0" t="s">
        <x:v>100</x:v>
      </x:c>
      <x:c r="G1853" s="0" t="s">
        <x:v>81</x:v>
      </x:c>
      <x:c r="H1853" s="0" t="s">
        <x:v>82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331</x:v>
      </x:c>
    </x:row>
    <x:row r="1854" spans="1:14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99</x:v>
      </x:c>
      <x:c r="F1854" s="0" t="s">
        <x:v>100</x:v>
      </x:c>
      <x:c r="G1854" s="0" t="s">
        <x:v>81</x:v>
      </x:c>
      <x:c r="H1854" s="0" t="s">
        <x:v>82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311</x:v>
      </x:c>
    </x:row>
    <x:row r="1855" spans="1:14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99</x:v>
      </x:c>
      <x:c r="F1855" s="0" t="s">
        <x:v>100</x:v>
      </x:c>
      <x:c r="G1855" s="0" t="s">
        <x:v>81</x:v>
      </x:c>
      <x:c r="H1855" s="0" t="s">
        <x:v>82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187</x:v>
      </x:c>
    </x:row>
    <x:row r="1856" spans="1:14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2601</x:v>
      </x:c>
    </x:row>
    <x:row r="1857" spans="1:14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1047</x:v>
      </x:c>
    </x:row>
    <x:row r="1858" spans="1:14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421</x:v>
      </x:c>
    </x:row>
    <x:row r="1859" spans="1:14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550</x:v>
      </x:c>
    </x:row>
    <x:row r="1860" spans="1:14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10658</x:v>
      </x:c>
    </x:row>
    <x:row r="1861" spans="1:14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2163</x:v>
      </x:c>
    </x:row>
    <x:row r="1862" spans="1:14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52</x:v>
      </x:c>
      <x:c r="J1862" s="0" t="s">
        <x:v>56</x:v>
      </x:c>
      <x:c r="K1862" s="0" t="s">
        <x:v>57</x:v>
      </x:c>
      <x:c r="L1862" s="0" t="s">
        <x:v>57</x:v>
      </x:c>
      <x:c r="M1862" s="0" t="s">
        <x:v>58</x:v>
      </x:c>
      <x:c r="N1862" s="0">
        <x:v>389</x:v>
      </x:c>
    </x:row>
    <x:row r="1863" spans="1:14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59</x:v>
      </x:c>
      <x:c r="J1863" s="0" t="s">
        <x:v>60</x:v>
      </x:c>
      <x:c r="K1863" s="0" t="s">
        <x:v>57</x:v>
      </x:c>
      <x:c r="L1863" s="0" t="s">
        <x:v>57</x:v>
      </x:c>
      <x:c r="M1863" s="0" t="s">
        <x:v>58</x:v>
      </x:c>
      <x:c r="N1863" s="0">
        <x:v>171</x:v>
      </x:c>
    </x:row>
    <x:row r="1864" spans="1:14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57</x:v>
      </x:c>
      <x:c r="L1864" s="0" t="s">
        <x:v>57</x:v>
      </x:c>
      <x:c r="M1864" s="0" t="s">
        <x:v>58</x:v>
      </x:c>
      <x:c r="N1864" s="0">
        <x:v>15</x:v>
      </x:c>
    </x:row>
    <x:row r="1865" spans="1:14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63</x:v>
      </x:c>
      <x:c r="J1865" s="0" t="s">
        <x:v>64</x:v>
      </x:c>
      <x:c r="K1865" s="0" t="s">
        <x:v>57</x:v>
      </x:c>
      <x:c r="L1865" s="0" t="s">
        <x:v>57</x:v>
      </x:c>
      <x:c r="M1865" s="0" t="s">
        <x:v>58</x:v>
      </x:c>
      <x:c r="N1865" s="0">
        <x:v>12</x:v>
      </x:c>
    </x:row>
    <x:row r="1866" spans="1:14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65</x:v>
      </x:c>
      <x:c r="J1866" s="0" t="s">
        <x:v>66</x:v>
      </x:c>
      <x:c r="K1866" s="0" t="s">
        <x:v>57</x:v>
      </x:c>
      <x:c r="L1866" s="0" t="s">
        <x:v>57</x:v>
      </x:c>
      <x:c r="M1866" s="0" t="s">
        <x:v>58</x:v>
      </x:c>
      <x:c r="N1866" s="0">
        <x:v>12</x:v>
      </x:c>
    </x:row>
    <x:row r="1867" spans="1:14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67</x:v>
      </x:c>
      <x:c r="J1867" s="0" t="s">
        <x:v>68</x:v>
      </x:c>
      <x:c r="K1867" s="0" t="s">
        <x:v>57</x:v>
      </x:c>
      <x:c r="L1867" s="0" t="s">
        <x:v>57</x:v>
      </x:c>
      <x:c r="M1867" s="0" t="s">
        <x:v>58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99</x:v>
      </x:c>
      <x:c r="F1868" s="0" t="s">
        <x:v>100</x:v>
      </x:c>
      <x:c r="G1868" s="0" t="s">
        <x:v>83</x:v>
      </x:c>
      <x:c r="H1868" s="0" t="s">
        <x:v>84</x:v>
      </x:c>
      <x:c r="I1868" s="0" t="s">
        <x:v>69</x:v>
      </x:c>
      <x:c r="J1868" s="0" t="s">
        <x:v>70</x:v>
      </x:c>
      <x:c r="K1868" s="0" t="s">
        <x:v>57</x:v>
      </x:c>
      <x:c r="L1868" s="0" t="s">
        <x:v>57</x:v>
      </x:c>
      <x:c r="M1868" s="0" t="s">
        <x:v>58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99</x:v>
      </x:c>
      <x:c r="F1869" s="0" t="s">
        <x:v>100</x:v>
      </x:c>
      <x:c r="G1869" s="0" t="s">
        <x:v>83</x:v>
      </x:c>
      <x:c r="H1869" s="0" t="s">
        <x:v>84</x:v>
      </x:c>
      <x:c r="I1869" s="0" t="s">
        <x:v>71</x:v>
      </x:c>
      <x:c r="J1869" s="0" t="s">
        <x:v>72</x:v>
      </x:c>
      <x:c r="K1869" s="0" t="s">
        <x:v>57</x:v>
      </x:c>
      <x:c r="L1869" s="0" t="s">
        <x:v>57</x:v>
      </x:c>
      <x:c r="M1869" s="0" t="s">
        <x:v>58</x:v>
      </x:c>
      <x:c r="N1869" s="0">
        <x:v>23</x:v>
      </x:c>
    </x:row>
    <x:row r="1870" spans="1:14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99</x:v>
      </x:c>
      <x:c r="F1870" s="0" t="s">
        <x:v>100</x:v>
      </x:c>
      <x:c r="G1870" s="0" t="s">
        <x:v>83</x:v>
      </x:c>
      <x:c r="H1870" s="0" t="s">
        <x:v>84</x:v>
      </x:c>
      <x:c r="I1870" s="0" t="s">
        <x:v>73</x:v>
      </x:c>
      <x:c r="J1870" s="0" t="s">
        <x:v>74</x:v>
      </x:c>
      <x:c r="K1870" s="0" t="s">
        <x:v>57</x:v>
      </x:c>
      <x:c r="L1870" s="0" t="s">
        <x:v>57</x:v>
      </x:c>
      <x:c r="M1870" s="0" t="s">
        <x:v>58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99</x:v>
      </x:c>
      <x:c r="F1871" s="0" t="s">
        <x:v>100</x:v>
      </x:c>
      <x:c r="G1871" s="0" t="s">
        <x:v>83</x:v>
      </x:c>
      <x:c r="H1871" s="0" t="s">
        <x:v>84</x:v>
      </x:c>
      <x:c r="I1871" s="0" t="s">
        <x:v>75</x:v>
      </x:c>
      <x:c r="J1871" s="0" t="s">
        <x:v>76</x:v>
      </x:c>
      <x:c r="K1871" s="0" t="s">
        <x:v>57</x:v>
      </x:c>
      <x:c r="L1871" s="0" t="s">
        <x:v>57</x:v>
      </x:c>
      <x:c r="M1871" s="0" t="s">
        <x:v>58</x:v>
      </x:c>
      <x:c r="N1871" s="0">
        <x:v>15</x:v>
      </x:c>
    </x:row>
    <x:row r="1872" spans="1:14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99</x:v>
      </x:c>
      <x:c r="F1872" s="0" t="s">
        <x:v>100</x:v>
      </x:c>
      <x:c r="G1872" s="0" t="s">
        <x:v>83</x:v>
      </x:c>
      <x:c r="H1872" s="0" t="s">
        <x:v>84</x:v>
      </x:c>
      <x:c r="I1872" s="0" t="s">
        <x:v>77</x:v>
      </x:c>
      <x:c r="J1872" s="0" t="s">
        <x:v>78</x:v>
      </x:c>
      <x:c r="K1872" s="0" t="s">
        <x:v>57</x:v>
      </x:c>
      <x:c r="L1872" s="0" t="s">
        <x:v>57</x:v>
      </x:c>
      <x:c r="M1872" s="0" t="s">
        <x:v>58</x:v>
      </x:c>
      <x:c r="N1872" s="0">
        <x:v>321</x:v>
      </x:c>
    </x:row>
    <x:row r="1873" spans="1:14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99</x:v>
      </x:c>
      <x:c r="F1873" s="0" t="s">
        <x:v>100</x:v>
      </x:c>
      <x:c r="G1873" s="0" t="s">
        <x:v>83</x:v>
      </x:c>
      <x:c r="H1873" s="0" t="s">
        <x:v>84</x:v>
      </x:c>
      <x:c r="I1873" s="0" t="s">
        <x:v>79</x:v>
      </x:c>
      <x:c r="J1873" s="0" t="s">
        <x:v>80</x:v>
      </x:c>
      <x:c r="K1873" s="0" t="s">
        <x:v>57</x:v>
      </x:c>
      <x:c r="L1873" s="0" t="s">
        <x:v>57</x:v>
      </x:c>
      <x:c r="M1873" s="0" t="s">
        <x:v>58</x:v>
      </x:c>
      <x:c r="N1873" s="0">
        <x:v>68</x:v>
      </x:c>
    </x:row>
    <x:row r="1874" spans="1:14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99</x:v>
      </x:c>
      <x:c r="F1874" s="0" t="s">
        <x:v>100</x:v>
      </x:c>
      <x:c r="G1874" s="0" t="s">
        <x:v>85</x:v>
      </x:c>
      <x:c r="H1874" s="0" t="s">
        <x:v>86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384</x:v>
      </x:c>
    </x:row>
    <x:row r="1875" spans="1:14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99</x:v>
      </x:c>
      <x:c r="F1875" s="0" t="s">
        <x:v>100</x:v>
      </x:c>
      <x:c r="G1875" s="0" t="s">
        <x:v>85</x:v>
      </x:c>
      <x:c r="H1875" s="0" t="s">
        <x:v>86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167</x:v>
      </x:c>
    </x:row>
    <x:row r="1876" spans="1:14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99</x:v>
      </x:c>
      <x:c r="F1876" s="0" t="s">
        <x:v>100</x:v>
      </x:c>
      <x:c r="G1876" s="0" t="s">
        <x:v>85</x:v>
      </x:c>
      <x:c r="H1876" s="0" t="s">
        <x:v>86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99</x:v>
      </x:c>
      <x:c r="F1877" s="0" t="s">
        <x:v>100</x:v>
      </x:c>
      <x:c r="G1877" s="0" t="s">
        <x:v>85</x:v>
      </x:c>
      <x:c r="H1877" s="0" t="s">
        <x:v>86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99</x:v>
      </x:c>
      <x:c r="F1878" s="0" t="s">
        <x:v>100</x:v>
      </x:c>
      <x:c r="G1878" s="0" t="s">
        <x:v>85</x:v>
      </x:c>
      <x:c r="H1878" s="0" t="s">
        <x:v>86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99</x:v>
      </x:c>
      <x:c r="F1879" s="0" t="s">
        <x:v>100</x:v>
      </x:c>
      <x:c r="G1879" s="0" t="s">
        <x:v>85</x:v>
      </x:c>
      <x:c r="H1879" s="0" t="s">
        <x:v>86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7</x:v>
      </x:c>
    </x:row>
    <x:row r="1880" spans="1:14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99</x:v>
      </x:c>
      <x:c r="F1880" s="0" t="s">
        <x:v>100</x:v>
      </x:c>
      <x:c r="G1880" s="0" t="s">
        <x:v>85</x:v>
      </x:c>
      <x:c r="H1880" s="0" t="s">
        <x:v>86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60</x:v>
      </x:c>
    </x:row>
    <x:row r="1881" spans="1:14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99</x:v>
      </x:c>
      <x:c r="F1881" s="0" t="s">
        <x:v>100</x:v>
      </x:c>
      <x:c r="G1881" s="0" t="s">
        <x:v>85</x:v>
      </x:c>
      <x:c r="H1881" s="0" t="s">
        <x:v>86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99</x:v>
      </x:c>
      <x:c r="F1882" s="0" t="s">
        <x:v>100</x:v>
      </x:c>
      <x:c r="G1882" s="0" t="s">
        <x:v>85</x:v>
      </x:c>
      <x:c r="H1882" s="0" t="s">
        <x:v>86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6</x:v>
      </x:c>
    </x:row>
    <x:row r="1883" spans="1:14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99</x:v>
      </x:c>
      <x:c r="F1883" s="0" t="s">
        <x:v>100</x:v>
      </x:c>
      <x:c r="G1883" s="0" t="s">
        <x:v>85</x:v>
      </x:c>
      <x:c r="H1883" s="0" t="s">
        <x:v>86</x:v>
      </x:c>
      <x:c r="I1883" s="0" t="s">
        <x:v>75</x:v>
      </x:c>
      <x:c r="J1883" s="0" t="s">
        <x:v>76</x:v>
      </x:c>
      <x:c r="K1883" s="0" t="s">
        <x:v>57</x:v>
      </x:c>
      <x:c r="L1883" s="0" t="s">
        <x:v>57</x:v>
      </x:c>
      <x:c r="M1883" s="0" t="s">
        <x:v>58</x:v>
      </x:c>
      <x:c r="N1883" s="0">
        <x:v>15</x:v>
      </x:c>
    </x:row>
    <x:row r="1884" spans="1:14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99</x:v>
      </x:c>
      <x:c r="F1884" s="0" t="s">
        <x:v>100</x:v>
      </x:c>
      <x:c r="G1884" s="0" t="s">
        <x:v>85</x:v>
      </x:c>
      <x:c r="H1884" s="0" t="s">
        <x:v>86</x:v>
      </x:c>
      <x:c r="I1884" s="0" t="s">
        <x:v>77</x:v>
      </x:c>
      <x:c r="J1884" s="0" t="s">
        <x:v>78</x:v>
      </x:c>
      <x:c r="K1884" s="0" t="s">
        <x:v>57</x:v>
      </x:c>
      <x:c r="L1884" s="0" t="s">
        <x:v>57</x:v>
      </x:c>
      <x:c r="M1884" s="0" t="s">
        <x:v>58</x:v>
      </x:c>
      <x:c r="N1884" s="0">
        <x:v>317</x:v>
      </x:c>
    </x:row>
    <x:row r="1885" spans="1:14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99</x:v>
      </x:c>
      <x:c r="F1885" s="0" t="s">
        <x:v>100</x:v>
      </x:c>
      <x:c r="G1885" s="0" t="s">
        <x:v>85</x:v>
      </x:c>
      <x:c r="H1885" s="0" t="s">
        <x:v>86</x:v>
      </x:c>
      <x:c r="I1885" s="0" t="s">
        <x:v>79</x:v>
      </x:c>
      <x:c r="J1885" s="0" t="s">
        <x:v>80</x:v>
      </x:c>
      <x:c r="K1885" s="0" t="s">
        <x:v>57</x:v>
      </x:c>
      <x:c r="L1885" s="0" t="s">
        <x:v>57</x:v>
      </x:c>
      <x:c r="M1885" s="0" t="s">
        <x:v>58</x:v>
      </x:c>
      <x:c r="N1885" s="0">
        <x:v>67</x:v>
      </x:c>
    </x:row>
    <x:row r="1886" spans="1:14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99</x:v>
      </x:c>
      <x:c r="F1886" s="0" t="s">
        <x:v>100</x:v>
      </x:c>
      <x:c r="G1886" s="0" t="s">
        <x:v>87</x:v>
      </x:c>
      <x:c r="H1886" s="0" t="s">
        <x:v>88</x:v>
      </x:c>
      <x:c r="I1886" s="0" t="s">
        <x:v>52</x:v>
      </x:c>
      <x:c r="J1886" s="0" t="s">
        <x:v>56</x:v>
      </x:c>
      <x:c r="K1886" s="0" t="s">
        <x:v>57</x:v>
      </x:c>
      <x:c r="L1886" s="0" t="s">
        <x:v>57</x:v>
      </x:c>
      <x:c r="M1886" s="0" t="s">
        <x:v>58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99</x:v>
      </x:c>
      <x:c r="F1887" s="0" t="s">
        <x:v>100</x:v>
      </x:c>
      <x:c r="G1887" s="0" t="s">
        <x:v>87</x:v>
      </x:c>
      <x:c r="H1887" s="0" t="s">
        <x:v>88</x:v>
      </x:c>
      <x:c r="I1887" s="0" t="s">
        <x:v>59</x:v>
      </x:c>
      <x:c r="J1887" s="0" t="s">
        <x:v>60</x:v>
      </x:c>
      <x:c r="K1887" s="0" t="s">
        <x:v>57</x:v>
      </x:c>
      <x:c r="L1887" s="0" t="s">
        <x:v>57</x:v>
      </x:c>
      <x:c r="M1887" s="0" t="s">
        <x:v>58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99</x:v>
      </x:c>
      <x:c r="F1888" s="0" t="s">
        <x:v>100</x:v>
      </x:c>
      <x:c r="G1888" s="0" t="s">
        <x:v>87</x:v>
      </x:c>
      <x:c r="H1888" s="0" t="s">
        <x:v>88</x:v>
      </x:c>
      <x:c r="I1888" s="0" t="s">
        <x:v>61</x:v>
      </x:c>
      <x:c r="J1888" s="0" t="s">
        <x:v>62</x:v>
      </x:c>
      <x:c r="K1888" s="0" t="s">
        <x:v>57</x:v>
      </x:c>
      <x:c r="L1888" s="0" t="s">
        <x:v>57</x:v>
      </x:c>
      <x:c r="M1888" s="0" t="s">
        <x:v>58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99</x:v>
      </x:c>
      <x:c r="F1889" s="0" t="s">
        <x:v>100</x:v>
      </x:c>
      <x:c r="G1889" s="0" t="s">
        <x:v>87</x:v>
      </x:c>
      <x:c r="H1889" s="0" t="s">
        <x:v>88</x:v>
      </x:c>
      <x:c r="I1889" s="0" t="s">
        <x:v>63</x:v>
      </x:c>
      <x:c r="J1889" s="0" t="s">
        <x:v>64</x:v>
      </x:c>
      <x:c r="K1889" s="0" t="s">
        <x:v>57</x:v>
      </x:c>
      <x:c r="L1889" s="0" t="s">
        <x:v>57</x:v>
      </x:c>
      <x:c r="M1889" s="0" t="s">
        <x:v>58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99</x:v>
      </x:c>
      <x:c r="F1890" s="0" t="s">
        <x:v>100</x:v>
      </x:c>
      <x:c r="G1890" s="0" t="s">
        <x:v>87</x:v>
      </x:c>
      <x:c r="H1890" s="0" t="s">
        <x:v>88</x:v>
      </x:c>
      <x:c r="I1890" s="0" t="s">
        <x:v>65</x:v>
      </x:c>
      <x:c r="J1890" s="0" t="s">
        <x:v>66</x:v>
      </x:c>
      <x:c r="K1890" s="0" t="s">
        <x:v>57</x:v>
      </x:c>
      <x:c r="L1890" s="0" t="s">
        <x:v>57</x:v>
      </x:c>
      <x:c r="M1890" s="0" t="s">
        <x:v>58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99</x:v>
      </x:c>
      <x:c r="F1891" s="0" t="s">
        <x:v>100</x:v>
      </x:c>
      <x:c r="G1891" s="0" t="s">
        <x:v>87</x:v>
      </x:c>
      <x:c r="H1891" s="0" t="s">
        <x:v>88</x:v>
      </x:c>
      <x:c r="I1891" s="0" t="s">
        <x:v>67</x:v>
      </x:c>
      <x:c r="J1891" s="0" t="s">
        <x:v>68</x:v>
      </x:c>
      <x:c r="K1891" s="0" t="s">
        <x:v>57</x:v>
      </x:c>
      <x:c r="L1891" s="0" t="s">
        <x:v>57</x:v>
      </x:c>
      <x:c r="M1891" s="0" t="s">
        <x:v>58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99</x:v>
      </x:c>
      <x:c r="F1892" s="0" t="s">
        <x:v>100</x:v>
      </x:c>
      <x:c r="G1892" s="0" t="s">
        <x:v>87</x:v>
      </x:c>
      <x:c r="H1892" s="0" t="s">
        <x:v>88</x:v>
      </x:c>
      <x:c r="I1892" s="0" t="s">
        <x:v>69</x:v>
      </x:c>
      <x:c r="J1892" s="0" t="s">
        <x:v>70</x:v>
      </x:c>
      <x:c r="K1892" s="0" t="s">
        <x:v>57</x:v>
      </x:c>
      <x:c r="L1892" s="0" t="s">
        <x:v>57</x:v>
      </x:c>
      <x:c r="M1892" s="0" t="s">
        <x:v>58</x:v>
      </x:c>
      <x:c r="N1892" s="0" t="s">
        <x:v>103</x:v>
      </x:c>
    </x:row>
    <x:row r="1893" spans="1:14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99</x:v>
      </x:c>
      <x:c r="F1893" s="0" t="s">
        <x:v>100</x:v>
      </x:c>
      <x:c r="G1893" s="0" t="s">
        <x:v>87</x:v>
      </x:c>
      <x:c r="H1893" s="0" t="s">
        <x:v>88</x:v>
      </x:c>
      <x:c r="I1893" s="0" t="s">
        <x:v>71</x:v>
      </x:c>
      <x:c r="J1893" s="0" t="s">
        <x:v>72</x:v>
      </x:c>
      <x:c r="K1893" s="0" t="s">
        <x:v>57</x:v>
      </x:c>
      <x:c r="L1893" s="0" t="s">
        <x:v>57</x:v>
      </x:c>
      <x:c r="M1893" s="0" t="s">
        <x:v>58</x:v>
      </x:c>
      <x:c r="N1893" s="0" t="s">
        <x:v>103</x:v>
      </x:c>
    </x:row>
    <x:row r="1894" spans="1:14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99</x:v>
      </x:c>
      <x:c r="F1894" s="0" t="s">
        <x:v>100</x:v>
      </x:c>
      <x:c r="G1894" s="0" t="s">
        <x:v>87</x:v>
      </x:c>
      <x:c r="H1894" s="0" t="s">
        <x:v>88</x:v>
      </x:c>
      <x:c r="I1894" s="0" t="s">
        <x:v>73</x:v>
      </x:c>
      <x:c r="J1894" s="0" t="s">
        <x:v>74</x:v>
      </x:c>
      <x:c r="K1894" s="0" t="s">
        <x:v>57</x:v>
      </x:c>
      <x:c r="L1894" s="0" t="s">
        <x:v>57</x:v>
      </x:c>
      <x:c r="M1894" s="0" t="s">
        <x:v>58</x:v>
      </x:c>
      <x:c r="N1894" s="0" t="s">
        <x:v>103</x:v>
      </x:c>
    </x:row>
    <x:row r="1895" spans="1:14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99</x:v>
      </x:c>
      <x:c r="F1895" s="0" t="s">
        <x:v>100</x:v>
      </x:c>
      <x:c r="G1895" s="0" t="s">
        <x:v>87</x:v>
      </x:c>
      <x:c r="H1895" s="0" t="s">
        <x:v>88</x:v>
      </x:c>
      <x:c r="I1895" s="0" t="s">
        <x:v>75</x:v>
      </x:c>
      <x:c r="J1895" s="0" t="s">
        <x:v>76</x:v>
      </x:c>
      <x:c r="K1895" s="0" t="s">
        <x:v>57</x:v>
      </x:c>
      <x:c r="L1895" s="0" t="s">
        <x:v>57</x:v>
      </x:c>
      <x:c r="M1895" s="0" t="s">
        <x:v>58</x:v>
      </x:c>
      <x:c r="N1895" s="0" t="s">
        <x:v>103</x:v>
      </x:c>
    </x:row>
    <x:row r="1896" spans="1:14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99</x:v>
      </x:c>
      <x:c r="F1896" s="0" t="s">
        <x:v>100</x:v>
      </x:c>
      <x:c r="G1896" s="0" t="s">
        <x:v>87</x:v>
      </x:c>
      <x:c r="H1896" s="0" t="s">
        <x:v>88</x:v>
      </x:c>
      <x:c r="I1896" s="0" t="s">
        <x:v>77</x:v>
      </x:c>
      <x:c r="J1896" s="0" t="s">
        <x:v>78</x:v>
      </x:c>
      <x:c r="K1896" s="0" t="s">
        <x:v>57</x:v>
      </x:c>
      <x:c r="L1896" s="0" t="s">
        <x:v>57</x:v>
      </x:c>
      <x:c r="M1896" s="0" t="s">
        <x:v>58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99</x:v>
      </x:c>
      <x:c r="F1897" s="0" t="s">
        <x:v>100</x:v>
      </x:c>
      <x:c r="G1897" s="0" t="s">
        <x:v>87</x:v>
      </x:c>
      <x:c r="H1897" s="0" t="s">
        <x:v>88</x:v>
      </x:c>
      <x:c r="I1897" s="0" t="s">
        <x:v>79</x:v>
      </x:c>
      <x:c r="J1897" s="0" t="s">
        <x:v>80</x:v>
      </x:c>
      <x:c r="K1897" s="0" t="s">
        <x:v>57</x:v>
      </x:c>
      <x:c r="L1897" s="0" t="s">
        <x:v>57</x:v>
      </x:c>
      <x:c r="M1897" s="0" t="s">
        <x:v>58</x:v>
      </x:c>
      <x:c r="N1897" s="0" t="s">
        <x:v>103</x:v>
      </x:c>
    </x:row>
    <x:row r="1898" spans="1:14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99</x:v>
      </x:c>
      <x:c r="F1898" s="0" t="s">
        <x:v>100</x:v>
      </x:c>
      <x:c r="G1898" s="0" t="s">
        <x:v>89</x:v>
      </x:c>
      <x:c r="H1898" s="0" t="s">
        <x:v>90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99</x:v>
      </x:c>
      <x:c r="F1899" s="0" t="s">
        <x:v>100</x:v>
      </x:c>
      <x:c r="G1899" s="0" t="s">
        <x:v>89</x:v>
      </x:c>
      <x:c r="H1899" s="0" t="s">
        <x:v>90</x:v>
      </x:c>
      <x:c r="I1899" s="0" t="s">
        <x:v>59</x:v>
      </x:c>
      <x:c r="J1899" s="0" t="s">
        <x:v>60</x:v>
      </x:c>
      <x:c r="K1899" s="0" t="s">
        <x:v>57</x:v>
      </x:c>
      <x:c r="L1899" s="0" t="s">
        <x:v>57</x:v>
      </x:c>
      <x:c r="M1899" s="0" t="s">
        <x:v>58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99</x:v>
      </x:c>
      <x:c r="F1900" s="0" t="s">
        <x:v>100</x:v>
      </x:c>
      <x:c r="G1900" s="0" t="s">
        <x:v>89</x:v>
      </x:c>
      <x:c r="H1900" s="0" t="s">
        <x:v>90</x:v>
      </x:c>
      <x:c r="I1900" s="0" t="s">
        <x:v>61</x:v>
      </x:c>
      <x:c r="J1900" s="0" t="s">
        <x:v>62</x:v>
      </x:c>
      <x:c r="K1900" s="0" t="s">
        <x:v>57</x:v>
      </x:c>
      <x:c r="L1900" s="0" t="s">
        <x:v>57</x:v>
      </x:c>
      <x:c r="M1900" s="0" t="s">
        <x:v>58</x:v>
      </x:c>
      <x:c r="N1900" s="0" t="s">
        <x:v>103</x:v>
      </x:c>
    </x:row>
    <x:row r="1901" spans="1:14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99</x:v>
      </x:c>
      <x:c r="F1901" s="0" t="s">
        <x:v>100</x:v>
      </x:c>
      <x:c r="G1901" s="0" t="s">
        <x:v>89</x:v>
      </x:c>
      <x:c r="H1901" s="0" t="s">
        <x:v>90</x:v>
      </x:c>
      <x:c r="I1901" s="0" t="s">
        <x:v>63</x:v>
      </x:c>
      <x:c r="J1901" s="0" t="s">
        <x:v>64</x:v>
      </x:c>
      <x:c r="K1901" s="0" t="s">
        <x:v>57</x:v>
      </x:c>
      <x:c r="L1901" s="0" t="s">
        <x:v>57</x:v>
      </x:c>
      <x:c r="M1901" s="0" t="s">
        <x:v>58</x:v>
      </x:c>
      <x:c r="N1901" s="0" t="s">
        <x:v>103</x:v>
      </x:c>
    </x:row>
    <x:row r="1902" spans="1:14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99</x:v>
      </x:c>
      <x:c r="F1902" s="0" t="s">
        <x:v>100</x:v>
      </x:c>
      <x:c r="G1902" s="0" t="s">
        <x:v>89</x:v>
      </x:c>
      <x:c r="H1902" s="0" t="s">
        <x:v>90</x:v>
      </x:c>
      <x:c r="I1902" s="0" t="s">
        <x:v>65</x:v>
      </x:c>
      <x:c r="J1902" s="0" t="s">
        <x:v>66</x:v>
      </x:c>
      <x:c r="K1902" s="0" t="s">
        <x:v>57</x:v>
      </x:c>
      <x:c r="L1902" s="0" t="s">
        <x:v>57</x:v>
      </x:c>
      <x:c r="M1902" s="0" t="s">
        <x:v>58</x:v>
      </x:c>
      <x:c r="N1902" s="0" t="s">
        <x:v>103</x:v>
      </x:c>
    </x:row>
    <x:row r="1903" spans="1:14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99</x:v>
      </x:c>
      <x:c r="F1903" s="0" t="s">
        <x:v>100</x:v>
      </x:c>
      <x:c r="G1903" s="0" t="s">
        <x:v>89</x:v>
      </x:c>
      <x:c r="H1903" s="0" t="s">
        <x:v>90</x:v>
      </x:c>
      <x:c r="I1903" s="0" t="s">
        <x:v>67</x:v>
      </x:c>
      <x:c r="J1903" s="0" t="s">
        <x:v>68</x:v>
      </x:c>
      <x:c r="K1903" s="0" t="s">
        <x:v>57</x:v>
      </x:c>
      <x:c r="L1903" s="0" t="s">
        <x:v>57</x:v>
      </x:c>
      <x:c r="M1903" s="0" t="s">
        <x:v>58</x:v>
      </x:c>
      <x:c r="N1903" s="0" t="s">
        <x:v>103</x:v>
      </x:c>
    </x:row>
    <x:row r="1904" spans="1:14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99</x:v>
      </x:c>
      <x:c r="F1904" s="0" t="s">
        <x:v>100</x:v>
      </x:c>
      <x:c r="G1904" s="0" t="s">
        <x:v>89</x:v>
      </x:c>
      <x:c r="H1904" s="0" t="s">
        <x:v>90</x:v>
      </x:c>
      <x:c r="I1904" s="0" t="s">
        <x:v>69</x:v>
      </x:c>
      <x:c r="J1904" s="0" t="s">
        <x:v>70</x:v>
      </x:c>
      <x:c r="K1904" s="0" t="s">
        <x:v>57</x:v>
      </x:c>
      <x:c r="L1904" s="0" t="s">
        <x:v>57</x:v>
      </x:c>
      <x:c r="M1904" s="0" t="s">
        <x:v>58</x:v>
      </x:c>
      <x:c r="N1904" s="0" t="s">
        <x:v>103</x:v>
      </x:c>
    </x:row>
    <x:row r="1905" spans="1:14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99</x:v>
      </x:c>
      <x:c r="F1905" s="0" t="s">
        <x:v>100</x:v>
      </x:c>
      <x:c r="G1905" s="0" t="s">
        <x:v>89</x:v>
      </x:c>
      <x:c r="H1905" s="0" t="s">
        <x:v>90</x:v>
      </x:c>
      <x:c r="I1905" s="0" t="s">
        <x:v>71</x:v>
      </x:c>
      <x:c r="J1905" s="0" t="s">
        <x:v>72</x:v>
      </x:c>
      <x:c r="K1905" s="0" t="s">
        <x:v>57</x:v>
      </x:c>
      <x:c r="L1905" s="0" t="s">
        <x:v>57</x:v>
      </x:c>
      <x:c r="M1905" s="0" t="s">
        <x:v>58</x:v>
      </x:c>
      <x:c r="N1905" s="0" t="s">
        <x:v>103</x:v>
      </x:c>
    </x:row>
    <x:row r="1906" spans="1:14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99</x:v>
      </x:c>
      <x:c r="F1906" s="0" t="s">
        <x:v>100</x:v>
      </x:c>
      <x:c r="G1906" s="0" t="s">
        <x:v>89</x:v>
      </x:c>
      <x:c r="H1906" s="0" t="s">
        <x:v>90</x:v>
      </x:c>
      <x:c r="I1906" s="0" t="s">
        <x:v>73</x:v>
      </x:c>
      <x:c r="J1906" s="0" t="s">
        <x:v>74</x:v>
      </x:c>
      <x:c r="K1906" s="0" t="s">
        <x:v>57</x:v>
      </x:c>
      <x:c r="L1906" s="0" t="s">
        <x:v>57</x:v>
      </x:c>
      <x:c r="M1906" s="0" t="s">
        <x:v>58</x:v>
      </x:c>
      <x:c r="N1906" s="0" t="s">
        <x:v>103</x:v>
      </x:c>
    </x:row>
    <x:row r="1907" spans="1:14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99</x:v>
      </x:c>
      <x:c r="F1907" s="0" t="s">
        <x:v>100</x:v>
      </x:c>
      <x:c r="G1907" s="0" t="s">
        <x:v>89</x:v>
      </x:c>
      <x:c r="H1907" s="0" t="s">
        <x:v>90</x:v>
      </x:c>
      <x:c r="I1907" s="0" t="s">
        <x:v>75</x:v>
      </x:c>
      <x:c r="J1907" s="0" t="s">
        <x:v>76</x:v>
      </x:c>
      <x:c r="K1907" s="0" t="s">
        <x:v>57</x:v>
      </x:c>
      <x:c r="L1907" s="0" t="s">
        <x:v>57</x:v>
      </x:c>
      <x:c r="M1907" s="0" t="s">
        <x:v>58</x:v>
      </x:c>
      <x:c r="N1907" s="0" t="s">
        <x:v>103</x:v>
      </x:c>
    </x:row>
    <x:row r="1908" spans="1:14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99</x:v>
      </x:c>
      <x:c r="F1908" s="0" t="s">
        <x:v>100</x:v>
      </x:c>
      <x:c r="G1908" s="0" t="s">
        <x:v>89</x:v>
      </x:c>
      <x:c r="H1908" s="0" t="s">
        <x:v>90</x:v>
      </x:c>
      <x:c r="I1908" s="0" t="s">
        <x:v>77</x:v>
      </x:c>
      <x:c r="J1908" s="0" t="s">
        <x:v>78</x:v>
      </x:c>
      <x:c r="K1908" s="0" t="s">
        <x:v>57</x:v>
      </x:c>
      <x:c r="L1908" s="0" t="s">
        <x:v>57</x:v>
      </x:c>
      <x:c r="M1908" s="0" t="s">
        <x:v>58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99</x:v>
      </x:c>
      <x:c r="F1909" s="0" t="s">
        <x:v>100</x:v>
      </x:c>
      <x:c r="G1909" s="0" t="s">
        <x:v>89</x:v>
      </x:c>
      <x:c r="H1909" s="0" t="s">
        <x:v>90</x:v>
      </x:c>
      <x:c r="I1909" s="0" t="s">
        <x:v>79</x:v>
      </x:c>
      <x:c r="J1909" s="0" t="s">
        <x:v>80</x:v>
      </x:c>
      <x:c r="K1909" s="0" t="s">
        <x:v>57</x:v>
      </x:c>
      <x:c r="L1909" s="0" t="s">
        <x:v>57</x:v>
      </x:c>
      <x:c r="M1909" s="0" t="s">
        <x:v>58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99</x:v>
      </x:c>
      <x:c r="F1910" s="0" t="s">
        <x:v>100</x:v>
      </x:c>
      <x:c r="G1910" s="0" t="s">
        <x:v>91</x:v>
      </x:c>
      <x:c r="H1910" s="0" t="s">
        <x:v>92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469</x:v>
      </x:c>
    </x:row>
    <x:row r="1911" spans="1:14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99</x:v>
      </x:c>
      <x:c r="F1911" s="0" t="s">
        <x:v>100</x:v>
      </x:c>
      <x:c r="G1911" s="0" t="s">
        <x:v>91</x:v>
      </x:c>
      <x:c r="H1911" s="0" t="s">
        <x:v>92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145</x:v>
      </x:c>
    </x:row>
    <x:row r="1912" spans="1:14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99</x:v>
      </x:c>
      <x:c r="F1912" s="0" t="s">
        <x:v>100</x:v>
      </x:c>
      <x:c r="G1912" s="0" t="s">
        <x:v>91</x:v>
      </x:c>
      <x:c r="H1912" s="0" t="s">
        <x:v>92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21</x:v>
      </x:c>
    </x:row>
    <x:row r="1913" spans="1:14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99</x:v>
      </x:c>
      <x:c r="F1913" s="0" t="s">
        <x:v>100</x:v>
      </x:c>
      <x:c r="G1913" s="0" t="s">
        <x:v>91</x:v>
      </x:c>
      <x:c r="H1913" s="0" t="s">
        <x:v>92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11</x:v>
      </x:c>
    </x:row>
    <x:row r="1914" spans="1:14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99</x:v>
      </x:c>
      <x:c r="F1914" s="0" t="s">
        <x:v>100</x:v>
      </x:c>
      <x:c r="G1914" s="0" t="s">
        <x:v>91</x:v>
      </x:c>
      <x:c r="H1914" s="0" t="s">
        <x:v>92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99</x:v>
      </x:c>
      <x:c r="F1915" s="0" t="s">
        <x:v>100</x:v>
      </x:c>
      <x:c r="G1915" s="0" t="s">
        <x:v>91</x:v>
      </x:c>
      <x:c r="H1915" s="0" t="s">
        <x:v>92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9</x:v>
      </x:c>
    </x:row>
    <x:row r="1916" spans="1:14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99</x:v>
      </x:c>
      <x:c r="F1916" s="0" t="s">
        <x:v>100</x:v>
      </x:c>
      <x:c r="G1916" s="0" t="s">
        <x:v>91</x:v>
      </x:c>
      <x:c r="H1916" s="0" t="s">
        <x:v>92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88</x:v>
      </x:c>
    </x:row>
    <x:row r="1917" spans="1:14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99</x:v>
      </x:c>
      <x:c r="F1917" s="0" t="s">
        <x:v>100</x:v>
      </x:c>
      <x:c r="G1917" s="0" t="s">
        <x:v>91</x:v>
      </x:c>
      <x:c r="H1917" s="0" t="s">
        <x:v>92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46</x:v>
      </x:c>
    </x:row>
    <x:row r="1918" spans="1:14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99</x:v>
      </x:c>
      <x:c r="F1918" s="0" t="s">
        <x:v>100</x:v>
      </x:c>
      <x:c r="G1918" s="0" t="s">
        <x:v>91</x:v>
      </x:c>
      <x:c r="H1918" s="0" t="s">
        <x:v>92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99</x:v>
      </x:c>
      <x:c r="F1919" s="0" t="s">
        <x:v>100</x:v>
      </x:c>
      <x:c r="G1919" s="0" t="s">
        <x:v>91</x:v>
      </x:c>
      <x:c r="H1919" s="0" t="s">
        <x:v>92</x:v>
      </x:c>
      <x:c r="I1919" s="0" t="s">
        <x:v>75</x:v>
      </x:c>
      <x:c r="J1919" s="0" t="s">
        <x:v>76</x:v>
      </x:c>
      <x:c r="K1919" s="0" t="s">
        <x:v>57</x:v>
      </x:c>
      <x:c r="L1919" s="0" t="s">
        <x:v>57</x:v>
      </x:c>
      <x:c r="M1919" s="0" t="s">
        <x:v>58</x:v>
      </x:c>
      <x:c r="N1919" s="0">
        <x:v>30</x:v>
      </x:c>
    </x:row>
    <x:row r="1920" spans="1:14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99</x:v>
      </x:c>
      <x:c r="F1920" s="0" t="s">
        <x:v>100</x:v>
      </x:c>
      <x:c r="G1920" s="0" t="s">
        <x:v>91</x:v>
      </x:c>
      <x:c r="H1920" s="0" t="s">
        <x:v>92</x:v>
      </x:c>
      <x:c r="I1920" s="0" t="s">
        <x:v>77</x:v>
      </x:c>
      <x:c r="J1920" s="0" t="s">
        <x:v>78</x:v>
      </x:c>
      <x:c r="K1920" s="0" t="s">
        <x:v>57</x:v>
      </x:c>
      <x:c r="L1920" s="0" t="s">
        <x:v>57</x:v>
      </x:c>
      <x:c r="M1920" s="0" t="s">
        <x:v>58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99</x:v>
      </x:c>
      <x:c r="F1921" s="0" t="s">
        <x:v>100</x:v>
      </x:c>
      <x:c r="G1921" s="0" t="s">
        <x:v>91</x:v>
      </x:c>
      <x:c r="H1921" s="0" t="s">
        <x:v>92</x:v>
      </x:c>
      <x:c r="I1921" s="0" t="s">
        <x:v>79</x:v>
      </x:c>
      <x:c r="J1921" s="0" t="s">
        <x:v>80</x:v>
      </x:c>
      <x:c r="K1921" s="0" t="s">
        <x:v>57</x:v>
      </x:c>
      <x:c r="L1921" s="0" t="s">
        <x:v>57</x:v>
      </x:c>
      <x:c r="M1921" s="0" t="s">
        <x:v>58</x:v>
      </x:c>
      <x:c r="N1921" s="0">
        <x:v>101</x:v>
      </x:c>
    </x:row>
    <x:row r="1922" spans="1:14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99</x:v>
      </x:c>
      <x:c r="F1922" s="0" t="s">
        <x:v>100</x:v>
      </x:c>
      <x:c r="G1922" s="0" t="s">
        <x:v>93</x:v>
      </x:c>
      <x:c r="H1922" s="0" t="s">
        <x:v>94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190</x:v>
      </x:c>
    </x:row>
    <x:row r="1923" spans="1:14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99</x:v>
      </x:c>
      <x:c r="F1923" s="0" t="s">
        <x:v>100</x:v>
      </x:c>
      <x:c r="G1923" s="0" t="s">
        <x:v>93</x:v>
      </x:c>
      <x:c r="H1923" s="0" t="s">
        <x:v>94</x:v>
      </x:c>
      <x:c r="I1923" s="0" t="s">
        <x:v>59</x:v>
      </x:c>
      <x:c r="J1923" s="0" t="s">
        <x:v>60</x:v>
      </x:c>
      <x:c r="K1923" s="0" t="s">
        <x:v>57</x:v>
      </x:c>
      <x:c r="L1923" s="0" t="s">
        <x:v>57</x:v>
      </x:c>
      <x:c r="M1923" s="0" t="s">
        <x:v>58</x:v>
      </x:c>
      <x:c r="N1923" s="0">
        <x:v>62</x:v>
      </x:c>
    </x:row>
    <x:row r="1924" spans="1:14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99</x:v>
      </x:c>
      <x:c r="F1924" s="0" t="s">
        <x:v>100</x:v>
      </x:c>
      <x:c r="G1924" s="0" t="s">
        <x:v>93</x:v>
      </x:c>
      <x:c r="H1924" s="0" t="s">
        <x:v>94</x:v>
      </x:c>
      <x:c r="I1924" s="0" t="s">
        <x:v>61</x:v>
      </x:c>
      <x:c r="J1924" s="0" t="s">
        <x:v>62</x:v>
      </x:c>
      <x:c r="K1924" s="0" t="s">
        <x:v>57</x:v>
      </x:c>
      <x:c r="L1924" s="0" t="s">
        <x:v>57</x:v>
      </x:c>
      <x:c r="M1924" s="0" t="s">
        <x:v>58</x:v>
      </x:c>
      <x:c r="N1924" s="0">
        <x:v>9</x:v>
      </x:c>
    </x:row>
    <x:row r="1925" spans="1:14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99</x:v>
      </x:c>
      <x:c r="F1925" s="0" t="s">
        <x:v>100</x:v>
      </x:c>
      <x:c r="G1925" s="0" t="s">
        <x:v>93</x:v>
      </x:c>
      <x:c r="H1925" s="0" t="s">
        <x:v>94</x:v>
      </x:c>
      <x:c r="I1925" s="0" t="s">
        <x:v>63</x:v>
      </x:c>
      <x:c r="J1925" s="0" t="s">
        <x:v>64</x:v>
      </x:c>
      <x:c r="K1925" s="0" t="s">
        <x:v>57</x:v>
      </x:c>
      <x:c r="L1925" s="0" t="s">
        <x:v>57</x:v>
      </x:c>
      <x:c r="M1925" s="0" t="s">
        <x:v>58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99</x:v>
      </x:c>
      <x:c r="F1926" s="0" t="s">
        <x:v>100</x:v>
      </x:c>
      <x:c r="G1926" s="0" t="s">
        <x:v>93</x:v>
      </x:c>
      <x:c r="H1926" s="0" t="s">
        <x:v>94</x:v>
      </x:c>
      <x:c r="I1926" s="0" t="s">
        <x:v>65</x:v>
      </x:c>
      <x:c r="J1926" s="0" t="s">
        <x:v>66</x:v>
      </x:c>
      <x:c r="K1926" s="0" t="s">
        <x:v>57</x:v>
      </x:c>
      <x:c r="L1926" s="0" t="s">
        <x:v>57</x:v>
      </x:c>
      <x:c r="M1926" s="0" t="s">
        <x:v>58</x:v>
      </x:c>
      <x:c r="N1926" s="0">
        <x:v>6</x:v>
      </x:c>
    </x:row>
    <x:row r="1927" spans="1:14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99</x:v>
      </x:c>
      <x:c r="F1927" s="0" t="s">
        <x:v>100</x:v>
      </x:c>
      <x:c r="G1927" s="0" t="s">
        <x:v>93</x:v>
      </x:c>
      <x:c r="H1927" s="0" t="s">
        <x:v>94</x:v>
      </x:c>
      <x:c r="I1927" s="0" t="s">
        <x:v>67</x:v>
      </x:c>
      <x:c r="J1927" s="0" t="s">
        <x:v>68</x:v>
      </x:c>
      <x:c r="K1927" s="0" t="s">
        <x:v>57</x:v>
      </x:c>
      <x:c r="L1927" s="0" t="s">
        <x:v>57</x:v>
      </x:c>
      <x:c r="M1927" s="0" t="s">
        <x:v>58</x:v>
      </x:c>
      <x:c r="N1927" s="0">
        <x:v>2</x:v>
      </x:c>
    </x:row>
    <x:row r="1928" spans="1:14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99</x:v>
      </x:c>
      <x:c r="F1928" s="0" t="s">
        <x:v>100</x:v>
      </x:c>
      <x:c r="G1928" s="0" t="s">
        <x:v>93</x:v>
      </x:c>
      <x:c r="H1928" s="0" t="s">
        <x:v>94</x:v>
      </x:c>
      <x:c r="I1928" s="0" t="s">
        <x:v>69</x:v>
      </x:c>
      <x:c r="J1928" s="0" t="s">
        <x:v>70</x:v>
      </x:c>
      <x:c r="K1928" s="0" t="s">
        <x:v>57</x:v>
      </x:c>
      <x:c r="L1928" s="0" t="s">
        <x:v>57</x:v>
      </x:c>
      <x:c r="M1928" s="0" t="s">
        <x:v>58</x:v>
      </x:c>
      <x:c r="N1928" s="0">
        <x:v>31</x:v>
      </x:c>
    </x:row>
    <x:row r="1929" spans="1:14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99</x:v>
      </x:c>
      <x:c r="F1929" s="0" t="s">
        <x:v>100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57</x:v>
      </x:c>
      <x:c r="L1929" s="0" t="s">
        <x:v>57</x:v>
      </x:c>
      <x:c r="M1929" s="0" t="s">
        <x:v>58</x:v>
      </x:c>
      <x:c r="N1929" s="0">
        <x:v>18</x:v>
      </x:c>
    </x:row>
    <x:row r="1930" spans="1:14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99</x:v>
      </x:c>
      <x:c r="F1930" s="0" t="s">
        <x:v>100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57</x:v>
      </x:c>
      <x:c r="L1930" s="0" t="s">
        <x:v>57</x:v>
      </x:c>
      <x:c r="M1930" s="0" t="s">
        <x:v>58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99</x:v>
      </x:c>
      <x:c r="F1931" s="0" t="s">
        <x:v>100</x:v>
      </x:c>
      <x:c r="G1931" s="0" t="s">
        <x:v>93</x:v>
      </x:c>
      <x:c r="H1931" s="0" t="s">
        <x:v>94</x:v>
      </x:c>
      <x:c r="I1931" s="0" t="s">
        <x:v>75</x:v>
      </x:c>
      <x:c r="J1931" s="0" t="s">
        <x:v>76</x:v>
      </x:c>
      <x:c r="K1931" s="0" t="s">
        <x:v>57</x:v>
      </x:c>
      <x:c r="L1931" s="0" t="s">
        <x:v>57</x:v>
      </x:c>
      <x:c r="M1931" s="0" t="s">
        <x:v>58</x:v>
      </x:c>
      <x:c r="N1931" s="0">
        <x:v>8</x:v>
      </x:c>
    </x:row>
    <x:row r="1932" spans="1:14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99</x:v>
      </x:c>
      <x:c r="F1932" s="0" t="s">
        <x:v>100</x:v>
      </x:c>
      <x:c r="G1932" s="0" t="s">
        <x:v>93</x:v>
      </x:c>
      <x:c r="H1932" s="0" t="s">
        <x:v>94</x:v>
      </x:c>
      <x:c r="I1932" s="0" t="s">
        <x:v>77</x:v>
      </x:c>
      <x:c r="J1932" s="0" t="s">
        <x:v>78</x:v>
      </x:c>
      <x:c r="K1932" s="0" t="s">
        <x:v>57</x:v>
      </x:c>
      <x:c r="L1932" s="0" t="s">
        <x:v>57</x:v>
      </x:c>
      <x:c r="M1932" s="0" t="s">
        <x:v>58</x:v>
      </x:c>
      <x:c r="N1932" s="0">
        <x:v>150</x:v>
      </x:c>
    </x:row>
    <x:row r="1933" spans="1:14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99</x:v>
      </x:c>
      <x:c r="F1933" s="0" t="s">
        <x:v>100</x:v>
      </x:c>
      <x:c r="G1933" s="0" t="s">
        <x:v>93</x:v>
      </x:c>
      <x:c r="H1933" s="0" t="s">
        <x:v>94</x:v>
      </x:c>
      <x:c r="I1933" s="0" t="s">
        <x:v>79</x:v>
      </x:c>
      <x:c r="J1933" s="0" t="s">
        <x:v>80</x:v>
      </x:c>
      <x:c r="K1933" s="0" t="s">
        <x:v>57</x:v>
      </x:c>
      <x:c r="L1933" s="0" t="s">
        <x:v>57</x:v>
      </x:c>
      <x:c r="M1933" s="0" t="s">
        <x:v>58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99</x:v>
      </x:c>
      <x:c r="F1934" s="0" t="s">
        <x:v>100</x:v>
      </x:c>
      <x:c r="G1934" s="0" t="s">
        <x:v>95</x:v>
      </x:c>
      <x:c r="H1934" s="0" t="s">
        <x:v>96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172</x:v>
      </x:c>
    </x:row>
    <x:row r="1935" spans="1:14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99</x:v>
      </x:c>
      <x:c r="F1935" s="0" t="s">
        <x:v>100</x:v>
      </x:c>
      <x:c r="G1935" s="0" t="s">
        <x:v>95</x:v>
      </x:c>
      <x:c r="H1935" s="0" t="s">
        <x:v>96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46</x:v>
      </x:c>
    </x:row>
    <x:row r="1936" spans="1:14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99</x:v>
      </x:c>
      <x:c r="F1936" s="0" t="s">
        <x:v>100</x:v>
      </x:c>
      <x:c r="G1936" s="0" t="s">
        <x:v>95</x:v>
      </x:c>
      <x:c r="H1936" s="0" t="s">
        <x:v>96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25</x:v>
      </x:c>
    </x:row>
    <x:row r="1937" spans="1:14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99</x:v>
      </x:c>
      <x:c r="F1937" s="0" t="s">
        <x:v>100</x:v>
      </x:c>
      <x:c r="G1937" s="0" t="s">
        <x:v>95</x:v>
      </x:c>
      <x:c r="H1937" s="0" t="s">
        <x:v>96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3</x:v>
      </x:c>
    </x:row>
    <x:row r="1938" spans="1:14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99</x:v>
      </x:c>
      <x:c r="F1938" s="0" t="s">
        <x:v>100</x:v>
      </x:c>
      <x:c r="G1938" s="0" t="s">
        <x:v>95</x:v>
      </x:c>
      <x:c r="H1938" s="0" t="s">
        <x:v>96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3</x:v>
      </x:c>
    </x:row>
    <x:row r="1939" spans="1:14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99</x:v>
      </x:c>
      <x:c r="F1939" s="0" t="s">
        <x:v>100</x:v>
      </x:c>
      <x:c r="G1939" s="0" t="s">
        <x:v>95</x:v>
      </x:c>
      <x:c r="H1939" s="0" t="s">
        <x:v>96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99</x:v>
      </x:c>
      <x:c r="F1940" s="0" t="s">
        <x:v>100</x:v>
      </x:c>
      <x:c r="G1940" s="0" t="s">
        <x:v>95</x:v>
      </x:c>
      <x:c r="H1940" s="0" t="s">
        <x:v>96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18</x:v>
      </x:c>
    </x:row>
    <x:row r="1941" spans="1:14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99</x:v>
      </x:c>
      <x:c r="F1941" s="0" t="s">
        <x:v>100</x:v>
      </x:c>
      <x:c r="G1941" s="0" t="s">
        <x:v>95</x:v>
      </x:c>
      <x:c r="H1941" s="0" t="s">
        <x:v>96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99</x:v>
      </x:c>
      <x:c r="F1942" s="0" t="s">
        <x:v>100</x:v>
      </x:c>
      <x:c r="G1942" s="0" t="s">
        <x:v>95</x:v>
      </x:c>
      <x:c r="H1942" s="0" t="s">
        <x:v>96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99</x:v>
      </x:c>
      <x:c r="F1943" s="0" t="s">
        <x:v>100</x:v>
      </x:c>
      <x:c r="G1943" s="0" t="s">
        <x:v>95</x:v>
      </x:c>
      <x:c r="H1943" s="0" t="s">
        <x:v>96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99</x:v>
      </x:c>
      <x:c r="F1944" s="0" t="s">
        <x:v>100</x:v>
      </x:c>
      <x:c r="G1944" s="0" t="s">
        <x:v>95</x:v>
      </x:c>
      <x:c r="H1944" s="0" t="s">
        <x:v>96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127</x:v>
      </x:c>
    </x:row>
    <x:row r="1945" spans="1:14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99</x:v>
      </x:c>
      <x:c r="F1945" s="0" t="s">
        <x:v>100</x:v>
      </x:c>
      <x:c r="G1945" s="0" t="s">
        <x:v>95</x:v>
      </x:c>
      <x:c r="H1945" s="0" t="s">
        <x:v>96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45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32177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9683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1512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809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740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446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5954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2572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1018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52</x:v>
      </x:c>
      <x:c r="F1955" s="0" t="s">
        <x:v>54</x:v>
      </x:c>
      <x:c r="G1955" s="0" t="s">
        <x:v>52</x:v>
      </x:c>
      <x:c r="H1955" s="0" t="s">
        <x:v>55</x:v>
      </x:c>
      <x:c r="I1955" s="0" t="s">
        <x:v>75</x:v>
      </x:c>
      <x:c r="J1955" s="0" t="s">
        <x:v>76</x:v>
      </x:c>
      <x:c r="K1955" s="0" t="s">
        <x:v>57</x:v>
      </x:c>
      <x:c r="L1955" s="0" t="s">
        <x:v>57</x:v>
      </x:c>
      <x:c r="M1955" s="0" t="s">
        <x:v>58</x:v>
      </x:c>
      <x:c r="N1955" s="0">
        <x:v>1425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52</x:v>
      </x:c>
      <x:c r="F1956" s="0" t="s">
        <x:v>54</x:v>
      </x:c>
      <x:c r="G1956" s="0" t="s">
        <x:v>52</x:v>
      </x:c>
      <x:c r="H1956" s="0" t="s">
        <x:v>55</x:v>
      </x:c>
      <x:c r="I1956" s="0" t="s">
        <x:v>77</x:v>
      </x:c>
      <x:c r="J1956" s="0" t="s">
        <x:v>78</x:v>
      </x:c>
      <x:c r="K1956" s="0" t="s">
        <x:v>57</x:v>
      </x:c>
      <x:c r="L1956" s="0" t="s">
        <x:v>57</x:v>
      </x:c>
      <x:c r="M1956" s="0" t="s">
        <x:v>58</x:v>
      </x:c>
      <x:c r="N1956" s="0">
        <x:v>24159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52</x:v>
      </x:c>
      <x:c r="F1957" s="0" t="s">
        <x:v>54</x:v>
      </x:c>
      <x:c r="G1957" s="0" t="s">
        <x:v>52</x:v>
      </x:c>
      <x:c r="H1957" s="0" t="s">
        <x:v>55</x:v>
      </x:c>
      <x:c r="I1957" s="0" t="s">
        <x:v>79</x:v>
      </x:c>
      <x:c r="J1957" s="0" t="s">
        <x:v>80</x:v>
      </x:c>
      <x:c r="K1957" s="0" t="s">
        <x:v>57</x:v>
      </x:c>
      <x:c r="L1957" s="0" t="s">
        <x:v>57</x:v>
      </x:c>
      <x:c r="M1957" s="0" t="s">
        <x:v>58</x:v>
      </x:c>
      <x:c r="N1957" s="0">
        <x:v>8018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52</x:v>
      </x:c>
      <x:c r="F1958" s="0" t="s">
        <x:v>54</x:v>
      </x:c>
      <x:c r="G1958" s="0" t="s">
        <x:v>81</x:v>
      </x:c>
      <x:c r="H1958" s="0" t="s">
        <x:v>82</x:v>
      </x:c>
      <x:c r="I1958" s="0" t="s">
        <x:v>52</x:v>
      </x:c>
      <x:c r="J1958" s="0" t="s">
        <x:v>56</x:v>
      </x:c>
      <x:c r="K1958" s="0" t="s">
        <x:v>57</x:v>
      </x:c>
      <x:c r="L1958" s="0" t="s">
        <x:v>57</x:v>
      </x:c>
      <x:c r="M1958" s="0" t="s">
        <x:v>58</x:v>
      </x:c>
      <x:c r="N1958" s="0">
        <x:v>27565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52</x:v>
      </x:c>
      <x:c r="F1959" s="0" t="s">
        <x:v>54</x:v>
      </x:c>
      <x:c r="G1959" s="0" t="s">
        <x:v>81</x:v>
      </x:c>
      <x:c r="H1959" s="0" t="s">
        <x:v>82</x:v>
      </x:c>
      <x:c r="I1959" s="0" t="s">
        <x:v>59</x:v>
      </x:c>
      <x:c r="J1959" s="0" t="s">
        <x:v>60</x:v>
      </x:c>
      <x:c r="K1959" s="0" t="s">
        <x:v>57</x:v>
      </x:c>
      <x:c r="L1959" s="0" t="s">
        <x:v>57</x:v>
      </x:c>
      <x:c r="M1959" s="0" t="s">
        <x:v>58</x:v>
      </x:c>
      <x:c r="N1959" s="0">
        <x:v>8524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52</x:v>
      </x:c>
      <x:c r="F1960" s="0" t="s">
        <x:v>54</x:v>
      </x:c>
      <x:c r="G1960" s="0" t="s">
        <x:v>81</x:v>
      </x:c>
      <x:c r="H1960" s="0" t="s">
        <x:v>82</x:v>
      </x:c>
      <x:c r="I1960" s="0" t="s">
        <x:v>61</x:v>
      </x:c>
      <x:c r="J1960" s="0" t="s">
        <x:v>62</x:v>
      </x:c>
      <x:c r="K1960" s="0" t="s">
        <x:v>57</x:v>
      </x:c>
      <x:c r="L1960" s="0" t="s">
        <x:v>57</x:v>
      </x:c>
      <x:c r="M1960" s="0" t="s">
        <x:v>58</x:v>
      </x:c>
      <x:c r="N1960" s="0">
        <x:v>1337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52</x:v>
      </x:c>
      <x:c r="F1961" s="0" t="s">
        <x:v>54</x:v>
      </x:c>
      <x:c r="G1961" s="0" t="s">
        <x:v>81</x:v>
      </x:c>
      <x:c r="H1961" s="0" t="s">
        <x:v>82</x:v>
      </x:c>
      <x:c r="I1961" s="0" t="s">
        <x:v>63</x:v>
      </x:c>
      <x:c r="J1961" s="0" t="s">
        <x:v>64</x:v>
      </x:c>
      <x:c r="K1961" s="0" t="s">
        <x:v>57</x:v>
      </x:c>
      <x:c r="L1961" s="0" t="s">
        <x:v>57</x:v>
      </x:c>
      <x:c r="M1961" s="0" t="s">
        <x:v>58</x:v>
      </x:c>
      <x:c r="N1961" s="0">
        <x:v>688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52</x:v>
      </x:c>
      <x:c r="F1962" s="0" t="s">
        <x:v>54</x:v>
      </x:c>
      <x:c r="G1962" s="0" t="s">
        <x:v>81</x:v>
      </x:c>
      <x:c r="H1962" s="0" t="s">
        <x:v>82</x:v>
      </x:c>
      <x:c r="I1962" s="0" t="s">
        <x:v>65</x:v>
      </x:c>
      <x:c r="J1962" s="0" t="s">
        <x:v>66</x:v>
      </x:c>
      <x:c r="K1962" s="0" t="s">
        <x:v>57</x:v>
      </x:c>
      <x:c r="L1962" s="0" t="s">
        <x:v>57</x:v>
      </x:c>
      <x:c r="M1962" s="0" t="s">
        <x:v>58</x:v>
      </x:c>
      <x:c r="N1962" s="0">
        <x:v>664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52</x:v>
      </x:c>
      <x:c r="F1963" s="0" t="s">
        <x:v>54</x:v>
      </x:c>
      <x:c r="G1963" s="0" t="s">
        <x:v>81</x:v>
      </x:c>
      <x:c r="H1963" s="0" t="s">
        <x:v>82</x:v>
      </x:c>
      <x:c r="I1963" s="0" t="s">
        <x:v>67</x:v>
      </x:c>
      <x:c r="J1963" s="0" t="s">
        <x:v>68</x:v>
      </x:c>
      <x:c r="K1963" s="0" t="s">
        <x:v>57</x:v>
      </x:c>
      <x:c r="L1963" s="0" t="s">
        <x:v>57</x:v>
      </x:c>
      <x:c r="M1963" s="0" t="s">
        <x:v>58</x:v>
      </x:c>
      <x:c r="N1963" s="0">
        <x:v>376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52</x:v>
      </x:c>
      <x:c r="F1964" s="0" t="s">
        <x:v>54</x:v>
      </x:c>
      <x:c r="G1964" s="0" t="s">
        <x:v>81</x:v>
      </x:c>
      <x:c r="H1964" s="0" t="s">
        <x:v>82</x:v>
      </x:c>
      <x:c r="I1964" s="0" t="s">
        <x:v>69</x:v>
      </x:c>
      <x:c r="J1964" s="0" t="s">
        <x:v>70</x:v>
      </x:c>
      <x:c r="K1964" s="0" t="s">
        <x:v>57</x:v>
      </x:c>
      <x:c r="L1964" s="0" t="s">
        <x:v>57</x:v>
      </x:c>
      <x:c r="M1964" s="0" t="s">
        <x:v>58</x:v>
      </x:c>
      <x:c r="N1964" s="0">
        <x:v>5102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52</x:v>
      </x:c>
      <x:c r="F1965" s="0" t="s">
        <x:v>54</x:v>
      </x:c>
      <x:c r="G1965" s="0" t="s">
        <x:v>81</x:v>
      </x:c>
      <x:c r="H1965" s="0" t="s">
        <x:v>82</x:v>
      </x:c>
      <x:c r="I1965" s="0" t="s">
        <x:v>71</x:v>
      </x:c>
      <x:c r="J1965" s="0" t="s">
        <x:v>72</x:v>
      </x:c>
      <x:c r="K1965" s="0" t="s">
        <x:v>57</x:v>
      </x:c>
      <x:c r="L1965" s="0" t="s">
        <x:v>57</x:v>
      </x:c>
      <x:c r="M1965" s="0" t="s">
        <x:v>58</x:v>
      </x:c>
      <x:c r="N1965" s="0">
        <x:v>2209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52</x:v>
      </x:c>
      <x:c r="F1966" s="0" t="s">
        <x:v>54</x:v>
      </x:c>
      <x:c r="G1966" s="0" t="s">
        <x:v>81</x:v>
      </x:c>
      <x:c r="H1966" s="0" t="s">
        <x:v>82</x:v>
      </x:c>
      <x:c r="I1966" s="0" t="s">
        <x:v>73</x:v>
      </x:c>
      <x:c r="J1966" s="0" t="s">
        <x:v>74</x:v>
      </x:c>
      <x:c r="K1966" s="0" t="s">
        <x:v>57</x:v>
      </x:c>
      <x:c r="L1966" s="0" t="s">
        <x:v>57</x:v>
      </x:c>
      <x:c r="M1966" s="0" t="s">
        <x:v>58</x:v>
      </x:c>
      <x:c r="N1966" s="0">
        <x:v>867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52</x:v>
      </x:c>
      <x:c r="F1967" s="0" t="s">
        <x:v>54</x:v>
      </x:c>
      <x:c r="G1967" s="0" t="s">
        <x:v>81</x:v>
      </x:c>
      <x:c r="H1967" s="0" t="s">
        <x:v>82</x:v>
      </x:c>
      <x:c r="I1967" s="0" t="s">
        <x:v>75</x:v>
      </x:c>
      <x:c r="J1967" s="0" t="s">
        <x:v>76</x:v>
      </x:c>
      <x:c r="K1967" s="0" t="s">
        <x:v>57</x:v>
      </x:c>
      <x:c r="L1967" s="0" t="s">
        <x:v>57</x:v>
      </x:c>
      <x:c r="M1967" s="0" t="s">
        <x:v>58</x:v>
      </x:c>
      <x:c r="N1967" s="0">
        <x:v>1183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52</x:v>
      </x:c>
      <x:c r="F1968" s="0" t="s">
        <x:v>54</x:v>
      </x:c>
      <x:c r="G1968" s="0" t="s">
        <x:v>81</x:v>
      </x:c>
      <x:c r="H1968" s="0" t="s">
        <x:v>82</x:v>
      </x:c>
      <x:c r="I1968" s="0" t="s">
        <x:v>77</x:v>
      </x:c>
      <x:c r="J1968" s="0" t="s">
        <x:v>78</x:v>
      </x:c>
      <x:c r="K1968" s="0" t="s">
        <x:v>57</x:v>
      </x:c>
      <x:c r="L1968" s="0" t="s">
        <x:v>57</x:v>
      </x:c>
      <x:c r="M1968" s="0" t="s">
        <x:v>58</x:v>
      </x:c>
      <x:c r="N1968" s="0">
        <x:v>20950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52</x:v>
      </x:c>
      <x:c r="F1969" s="0" t="s">
        <x:v>54</x:v>
      </x:c>
      <x:c r="G1969" s="0" t="s">
        <x:v>81</x:v>
      </x:c>
      <x:c r="H1969" s="0" t="s">
        <x:v>82</x:v>
      </x:c>
      <x:c r="I1969" s="0" t="s">
        <x:v>79</x:v>
      </x:c>
      <x:c r="J1969" s="0" t="s">
        <x:v>80</x:v>
      </x:c>
      <x:c r="K1969" s="0" t="s">
        <x:v>57</x:v>
      </x:c>
      <x:c r="L1969" s="0" t="s">
        <x:v>57</x:v>
      </x:c>
      <x:c r="M1969" s="0" t="s">
        <x:v>58</x:v>
      </x:c>
      <x:c r="N1969" s="0">
        <x:v>6615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52</x:v>
      </x:c>
      <x:c r="F1970" s="0" t="s">
        <x:v>54</x:v>
      </x:c>
      <x:c r="G1970" s="0" t="s">
        <x:v>83</x:v>
      </x:c>
      <x:c r="H1970" s="0" t="s">
        <x:v>84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1015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52</x:v>
      </x:c>
      <x:c r="F1971" s="0" t="s">
        <x:v>54</x:v>
      </x:c>
      <x:c r="G1971" s="0" t="s">
        <x:v>83</x:v>
      </x:c>
      <x:c r="H1971" s="0" t="s">
        <x:v>84</x:v>
      </x:c>
      <x:c r="I1971" s="0" t="s">
        <x:v>59</x:v>
      </x:c>
      <x:c r="J1971" s="0" t="s">
        <x:v>60</x:v>
      </x:c>
      <x:c r="K1971" s="0" t="s">
        <x:v>57</x:v>
      </x:c>
      <x:c r="L1971" s="0" t="s">
        <x:v>57</x:v>
      </x:c>
      <x:c r="M1971" s="0" t="s">
        <x:v>58</x:v>
      </x:c>
      <x:c r="N1971" s="0">
        <x:v>344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52</x:v>
      </x:c>
      <x:c r="F1972" s="0" t="s">
        <x:v>54</x:v>
      </x:c>
      <x:c r="G1972" s="0" t="s">
        <x:v>83</x:v>
      </x:c>
      <x:c r="H1972" s="0" t="s">
        <x:v>84</x:v>
      </x:c>
      <x:c r="I1972" s="0" t="s">
        <x:v>61</x:v>
      </x:c>
      <x:c r="J1972" s="0" t="s">
        <x:v>62</x:v>
      </x:c>
      <x:c r="K1972" s="0" t="s">
        <x:v>57</x:v>
      </x:c>
      <x:c r="L1972" s="0" t="s">
        <x:v>57</x:v>
      </x:c>
      <x:c r="M1972" s="0" t="s">
        <x:v>58</x:v>
      </x:c>
      <x:c r="N1972" s="0">
        <x:v>43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52</x:v>
      </x:c>
      <x:c r="F1973" s="0" t="s">
        <x:v>54</x:v>
      </x:c>
      <x:c r="G1973" s="0" t="s">
        <x:v>83</x:v>
      </x:c>
      <x:c r="H1973" s="0" t="s">
        <x:v>84</x:v>
      </x:c>
      <x:c r="I1973" s="0" t="s">
        <x:v>63</x:v>
      </x:c>
      <x:c r="J1973" s="0" t="s">
        <x:v>64</x:v>
      </x:c>
      <x:c r="K1973" s="0" t="s">
        <x:v>57</x:v>
      </x:c>
      <x:c r="L1973" s="0" t="s">
        <x:v>57</x:v>
      </x:c>
      <x:c r="M1973" s="0" t="s">
        <x:v>58</x:v>
      </x:c>
      <x:c r="N1973" s="0">
        <x:v>33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52</x:v>
      </x:c>
      <x:c r="F1974" s="0" t="s">
        <x:v>54</x:v>
      </x:c>
      <x:c r="G1974" s="0" t="s">
        <x:v>83</x:v>
      </x:c>
      <x:c r="H1974" s="0" t="s">
        <x:v>84</x:v>
      </x:c>
      <x:c r="I1974" s="0" t="s">
        <x:v>65</x:v>
      </x:c>
      <x:c r="J1974" s="0" t="s">
        <x:v>66</x:v>
      </x:c>
      <x:c r="K1974" s="0" t="s">
        <x:v>57</x:v>
      </x:c>
      <x:c r="L1974" s="0" t="s">
        <x:v>57</x:v>
      </x:c>
      <x:c r="M1974" s="0" t="s">
        <x:v>58</x:v>
      </x:c>
      <x:c r="N1974" s="0">
        <x:v>17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52</x:v>
      </x:c>
      <x:c r="F1975" s="0" t="s">
        <x:v>54</x:v>
      </x:c>
      <x:c r="G1975" s="0" t="s">
        <x:v>83</x:v>
      </x:c>
      <x:c r="H1975" s="0" t="s">
        <x:v>84</x:v>
      </x:c>
      <x:c r="I1975" s="0" t="s">
        <x:v>67</x:v>
      </x:c>
      <x:c r="J1975" s="0" t="s">
        <x:v>68</x:v>
      </x:c>
      <x:c r="K1975" s="0" t="s">
        <x:v>57</x:v>
      </x:c>
      <x:c r="L1975" s="0" t="s">
        <x:v>57</x:v>
      </x:c>
      <x:c r="M1975" s="0" t="s">
        <x:v>58</x:v>
      </x:c>
      <x:c r="N1975" s="0">
        <x:v>14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52</x:v>
      </x:c>
      <x:c r="F1976" s="0" t="s">
        <x:v>54</x:v>
      </x:c>
      <x:c r="G1976" s="0" t="s">
        <x:v>83</x:v>
      </x:c>
      <x:c r="H1976" s="0" t="s">
        <x:v>84</x:v>
      </x:c>
      <x:c r="I1976" s="0" t="s">
        <x:v>69</x:v>
      </x:c>
      <x:c r="J1976" s="0" t="s">
        <x:v>70</x:v>
      </x:c>
      <x:c r="K1976" s="0" t="s">
        <x:v>57</x:v>
      </x:c>
      <x:c r="L1976" s="0" t="s">
        <x:v>57</x:v>
      </x:c>
      <x:c r="M1976" s="0" t="s">
        <x:v>58</x:v>
      </x:c>
      <x:c r="N1976" s="0">
        <x:v>151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52</x:v>
      </x:c>
      <x:c r="F1977" s="0" t="s">
        <x:v>54</x:v>
      </x:c>
      <x:c r="G1977" s="0" t="s">
        <x:v>83</x:v>
      </x:c>
      <x:c r="H1977" s="0" t="s">
        <x:v>84</x:v>
      </x:c>
      <x:c r="I1977" s="0" t="s">
        <x:v>71</x:v>
      </x:c>
      <x:c r="J1977" s="0" t="s">
        <x:v>72</x:v>
      </x:c>
      <x:c r="K1977" s="0" t="s">
        <x:v>57</x:v>
      </x:c>
      <x:c r="L1977" s="0" t="s">
        <x:v>57</x:v>
      </x:c>
      <x:c r="M1977" s="0" t="s">
        <x:v>58</x:v>
      </x:c>
      <x:c r="N1977" s="0">
        <x:v>70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52</x:v>
      </x:c>
      <x:c r="F1978" s="0" t="s">
        <x:v>54</x:v>
      </x:c>
      <x:c r="G1978" s="0" t="s">
        <x:v>83</x:v>
      </x:c>
      <x:c r="H1978" s="0" t="s">
        <x:v>84</x:v>
      </x:c>
      <x:c r="I1978" s="0" t="s">
        <x:v>73</x:v>
      </x:c>
      <x:c r="J1978" s="0" t="s">
        <x:v>74</x:v>
      </x:c>
      <x:c r="K1978" s="0" t="s">
        <x:v>57</x:v>
      </x:c>
      <x:c r="L1978" s="0" t="s">
        <x:v>57</x:v>
      </x:c>
      <x:c r="M1978" s="0" t="s">
        <x:v>58</x:v>
      </x:c>
      <x:c r="N1978" s="0">
        <x:v>33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52</x:v>
      </x:c>
      <x:c r="F1979" s="0" t="s">
        <x:v>54</x:v>
      </x:c>
      <x:c r="G1979" s="0" t="s">
        <x:v>83</x:v>
      </x:c>
      <x:c r="H1979" s="0" t="s">
        <x:v>84</x:v>
      </x:c>
      <x:c r="I1979" s="0" t="s">
        <x:v>75</x:v>
      </x:c>
      <x:c r="J1979" s="0" t="s">
        <x:v>76</x:v>
      </x:c>
      <x:c r="K1979" s="0" t="s">
        <x:v>57</x:v>
      </x:c>
      <x:c r="L1979" s="0" t="s">
        <x:v>57</x:v>
      </x:c>
      <x:c r="M1979" s="0" t="s">
        <x:v>58</x:v>
      </x:c>
      <x:c r="N1979" s="0">
        <x:v>54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52</x:v>
      </x:c>
      <x:c r="F1980" s="0" t="s">
        <x:v>54</x:v>
      </x:c>
      <x:c r="G1980" s="0" t="s">
        <x:v>83</x:v>
      </x:c>
      <x:c r="H1980" s="0" t="s">
        <x:v>84</x:v>
      </x:c>
      <x:c r="I1980" s="0" t="s">
        <x:v>77</x:v>
      </x:c>
      <x:c r="J1980" s="0" t="s">
        <x:v>78</x:v>
      </x:c>
      <x:c r="K1980" s="0" t="s">
        <x:v>57</x:v>
      </x:c>
      <x:c r="L1980" s="0" t="s">
        <x:v>57</x:v>
      </x:c>
      <x:c r="M1980" s="0" t="s">
        <x:v>58</x:v>
      </x:c>
      <x:c r="N1980" s="0">
        <x:v>759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52</x:v>
      </x:c>
      <x:c r="F1981" s="0" t="s">
        <x:v>54</x:v>
      </x:c>
      <x:c r="G1981" s="0" t="s">
        <x:v>83</x:v>
      </x:c>
      <x:c r="H1981" s="0" t="s">
        <x:v>84</x:v>
      </x:c>
      <x:c r="I1981" s="0" t="s">
        <x:v>79</x:v>
      </x:c>
      <x:c r="J1981" s="0" t="s">
        <x:v>80</x:v>
      </x:c>
      <x:c r="K1981" s="0" t="s">
        <x:v>57</x:v>
      </x:c>
      <x:c r="L1981" s="0" t="s">
        <x:v>57</x:v>
      </x:c>
      <x:c r="M1981" s="0" t="s">
        <x:v>58</x:v>
      </x:c>
      <x:c r="N1981" s="0">
        <x:v>256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52</x:v>
      </x:c>
      <x:c r="F1982" s="0" t="s">
        <x:v>54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987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52</x:v>
      </x:c>
      <x:c r="F1983" s="0" t="s">
        <x:v>54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338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52</x:v>
      </x:c>
      <x:c r="F1984" s="0" t="s">
        <x:v>54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41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52</x:v>
      </x:c>
      <x:c r="F1985" s="0" t="s">
        <x:v>54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52</x:v>
      </x:c>
      <x:c r="F1986" s="0" t="s">
        <x:v>54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17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52</x:v>
      </x:c>
      <x:c r="F1987" s="0" t="s">
        <x:v>54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52</x:v>
      </x:c>
      <x:c r="F1988" s="0" t="s">
        <x:v>54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52</x:v>
      </x:c>
      <x:c r="F1989" s="0" t="s">
        <x:v>54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68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52</x:v>
      </x:c>
      <x:c r="F1990" s="0" t="s">
        <x:v>54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29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52</x:v>
      </x:c>
      <x:c r="F1991" s="0" t="s">
        <x:v>54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53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52</x:v>
      </x:c>
      <x:c r="F1992" s="0" t="s">
        <x:v>54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738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52</x:v>
      </x:c>
      <x:c r="F1993" s="0" t="s">
        <x:v>54</x:v>
      </x:c>
      <x:c r="G1993" s="0" t="s">
        <x:v>85</x:v>
      </x:c>
      <x:c r="H1993" s="0" t="s">
        <x:v>86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249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52</x:v>
      </x:c>
      <x:c r="F1994" s="0" t="s">
        <x:v>54</x:v>
      </x:c>
      <x:c r="G1994" s="0" t="s">
        <x:v>87</x:v>
      </x:c>
      <x:c r="H1994" s="0" t="s">
        <x:v>88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5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52</x:v>
      </x:c>
      <x:c r="F1995" s="0" t="s">
        <x:v>54</x:v>
      </x:c>
      <x:c r="G1995" s="0" t="s">
        <x:v>87</x:v>
      </x:c>
      <x:c r="H1995" s="0" t="s">
        <x:v>88</x:v>
      </x:c>
      <x:c r="I1995" s="0" t="s">
        <x:v>59</x:v>
      </x:c>
      <x:c r="J1995" s="0" t="s">
        <x:v>60</x:v>
      </x:c>
      <x:c r="K1995" s="0" t="s">
        <x:v>57</x:v>
      </x:c>
      <x:c r="L1995" s="0" t="s">
        <x:v>57</x:v>
      </x:c>
      <x:c r="M1995" s="0" t="s">
        <x:v>58</x:v>
      </x:c>
      <x:c r="N1995" s="0">
        <x:v>1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52</x:v>
      </x:c>
      <x:c r="F1996" s="0" t="s">
        <x:v>54</x:v>
      </x:c>
      <x:c r="G1996" s="0" t="s">
        <x:v>87</x:v>
      </x:c>
      <x:c r="H1996" s="0" t="s">
        <x:v>88</x:v>
      </x:c>
      <x:c r="I1996" s="0" t="s">
        <x:v>61</x:v>
      </x:c>
      <x:c r="J1996" s="0" t="s">
        <x:v>62</x:v>
      </x:c>
      <x:c r="K1996" s="0" t="s">
        <x:v>57</x:v>
      </x:c>
      <x:c r="L1996" s="0" t="s">
        <x:v>57</x:v>
      </x:c>
      <x:c r="M1996" s="0" t="s">
        <x:v>58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52</x:v>
      </x:c>
      <x:c r="F1997" s="0" t="s">
        <x:v>54</x:v>
      </x:c>
      <x:c r="G1997" s="0" t="s">
        <x:v>87</x:v>
      </x:c>
      <x:c r="H1997" s="0" t="s">
        <x:v>88</x:v>
      </x:c>
      <x:c r="I1997" s="0" t="s">
        <x:v>63</x:v>
      </x:c>
      <x:c r="J1997" s="0" t="s">
        <x:v>64</x:v>
      </x:c>
      <x:c r="K1997" s="0" t="s">
        <x:v>57</x:v>
      </x:c>
      <x:c r="L1997" s="0" t="s">
        <x:v>57</x:v>
      </x:c>
      <x:c r="M1997" s="0" t="s">
        <x:v>58</x:v>
      </x:c>
      <x:c r="N1997" s="0" t="s">
        <x:v>103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52</x:v>
      </x:c>
      <x:c r="F1998" s="0" t="s">
        <x:v>54</x:v>
      </x:c>
      <x:c r="G1998" s="0" t="s">
        <x:v>87</x:v>
      </x:c>
      <x:c r="H1998" s="0" t="s">
        <x:v>88</x:v>
      </x:c>
      <x:c r="I1998" s="0" t="s">
        <x:v>65</x:v>
      </x:c>
      <x:c r="J1998" s="0" t="s">
        <x:v>66</x:v>
      </x:c>
      <x:c r="K1998" s="0" t="s">
        <x:v>57</x:v>
      </x:c>
      <x:c r="L1998" s="0" t="s">
        <x:v>57</x:v>
      </x:c>
      <x:c r="M1998" s="0" t="s">
        <x:v>58</x:v>
      </x:c>
      <x:c r="N1998" s="0" t="s">
        <x:v>103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52</x:v>
      </x:c>
      <x:c r="F1999" s="0" t="s">
        <x:v>54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57</x:v>
      </x:c>
      <x:c r="L1999" s="0" t="s">
        <x:v>57</x:v>
      </x:c>
      <x:c r="M1999" s="0" t="s">
        <x:v>58</x:v>
      </x:c>
      <x:c r="N1999" s="0" t="s">
        <x:v>103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52</x:v>
      </x:c>
      <x:c r="F2000" s="0" t="s">
        <x:v>54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57</x:v>
      </x:c>
      <x:c r="L2000" s="0" t="s">
        <x:v>57</x:v>
      </x:c>
      <x:c r="M2000" s="0" t="s">
        <x:v>58</x:v>
      </x:c>
      <x:c r="N2000" s="0" t="s">
        <x:v>103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52</x:v>
      </x:c>
      <x:c r="F2001" s="0" t="s">
        <x:v>54</x:v>
      </x:c>
      <x:c r="G2001" s="0" t="s">
        <x:v>87</x:v>
      </x:c>
      <x:c r="H2001" s="0" t="s">
        <x:v>88</x:v>
      </x:c>
      <x:c r="I2001" s="0" t="s">
        <x:v>71</x:v>
      </x:c>
      <x:c r="J2001" s="0" t="s">
        <x:v>72</x:v>
      </x:c>
      <x:c r="K2001" s="0" t="s">
        <x:v>57</x:v>
      </x:c>
      <x:c r="L2001" s="0" t="s">
        <x:v>57</x:v>
      </x:c>
      <x:c r="M2001" s="0" t="s">
        <x:v>58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52</x:v>
      </x:c>
      <x:c r="F2002" s="0" t="s">
        <x:v>54</x:v>
      </x:c>
      <x:c r="G2002" s="0" t="s">
        <x:v>87</x:v>
      </x:c>
      <x:c r="H2002" s="0" t="s">
        <x:v>88</x:v>
      </x:c>
      <x:c r="I2002" s="0" t="s">
        <x:v>73</x:v>
      </x:c>
      <x:c r="J2002" s="0" t="s">
        <x:v>74</x:v>
      </x:c>
      <x:c r="K2002" s="0" t="s">
        <x:v>57</x:v>
      </x:c>
      <x:c r="L2002" s="0" t="s">
        <x:v>57</x:v>
      </x:c>
      <x:c r="M2002" s="0" t="s">
        <x:v>58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52</x:v>
      </x:c>
      <x:c r="F2003" s="0" t="s">
        <x:v>54</x:v>
      </x:c>
      <x:c r="G2003" s="0" t="s">
        <x:v>87</x:v>
      </x:c>
      <x:c r="H2003" s="0" t="s">
        <x:v>88</x:v>
      </x:c>
      <x:c r="I2003" s="0" t="s">
        <x:v>75</x:v>
      </x:c>
      <x:c r="J2003" s="0" t="s">
        <x:v>76</x:v>
      </x:c>
      <x:c r="K2003" s="0" t="s">
        <x:v>57</x:v>
      </x:c>
      <x:c r="L2003" s="0" t="s">
        <x:v>57</x:v>
      </x:c>
      <x:c r="M2003" s="0" t="s">
        <x:v>58</x:v>
      </x:c>
      <x:c r="N2003" s="0" t="s">
        <x:v>103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52</x:v>
      </x:c>
      <x:c r="F2004" s="0" t="s">
        <x:v>54</x:v>
      </x:c>
      <x:c r="G2004" s="0" t="s">
        <x:v>87</x:v>
      </x:c>
      <x:c r="H2004" s="0" t="s">
        <x:v>88</x:v>
      </x:c>
      <x:c r="I2004" s="0" t="s">
        <x:v>77</x:v>
      </x:c>
      <x:c r="J2004" s="0" t="s">
        <x:v>78</x:v>
      </x:c>
      <x:c r="K2004" s="0" t="s">
        <x:v>57</x:v>
      </x:c>
      <x:c r="L2004" s="0" t="s">
        <x:v>57</x:v>
      </x:c>
      <x:c r="M2004" s="0" t="s">
        <x:v>58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52</x:v>
      </x:c>
      <x:c r="F2005" s="0" t="s">
        <x:v>54</x:v>
      </x:c>
      <x:c r="G2005" s="0" t="s">
        <x:v>87</x:v>
      </x:c>
      <x:c r="H2005" s="0" t="s">
        <x:v>88</x:v>
      </x:c>
      <x:c r="I2005" s="0" t="s">
        <x:v>79</x:v>
      </x:c>
      <x:c r="J2005" s="0" t="s">
        <x:v>80</x:v>
      </x:c>
      <x:c r="K2005" s="0" t="s">
        <x:v>57</x:v>
      </x:c>
      <x:c r="L2005" s="0" t="s">
        <x:v>57</x:v>
      </x:c>
      <x:c r="M2005" s="0" t="s">
        <x:v>58</x:v>
      </x:c>
      <x:c r="N2005" s="0">
        <x:v>1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52</x:v>
      </x:c>
      <x:c r="F2006" s="0" t="s">
        <x:v>54</x:v>
      </x:c>
      <x:c r="G2006" s="0" t="s">
        <x:v>89</x:v>
      </x:c>
      <x:c r="H2006" s="0" t="s">
        <x:v>90</x:v>
      </x:c>
      <x:c r="I2006" s="0" t="s">
        <x:v>52</x:v>
      </x:c>
      <x:c r="J2006" s="0" t="s">
        <x:v>56</x:v>
      </x:c>
      <x:c r="K2006" s="0" t="s">
        <x:v>57</x:v>
      </x:c>
      <x:c r="L2006" s="0" t="s">
        <x:v>57</x:v>
      </x:c>
      <x:c r="M2006" s="0" t="s">
        <x:v>58</x:v>
      </x:c>
      <x:c r="N2006" s="0">
        <x:v>23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52</x:v>
      </x:c>
      <x:c r="F2007" s="0" t="s">
        <x:v>54</x:v>
      </x:c>
      <x:c r="G2007" s="0" t="s">
        <x:v>89</x:v>
      </x:c>
      <x:c r="H2007" s="0" t="s">
        <x:v>90</x:v>
      </x:c>
      <x:c r="I2007" s="0" t="s">
        <x:v>59</x:v>
      </x:c>
      <x:c r="J2007" s="0" t="s">
        <x:v>60</x:v>
      </x:c>
      <x:c r="K2007" s="0" t="s">
        <x:v>57</x:v>
      </x:c>
      <x:c r="L2007" s="0" t="s">
        <x:v>57</x:v>
      </x:c>
      <x:c r="M2007" s="0" t="s">
        <x:v>58</x:v>
      </x:c>
      <x:c r="N2007" s="0">
        <x:v>5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52</x:v>
      </x:c>
      <x:c r="F2008" s="0" t="s">
        <x:v>54</x:v>
      </x:c>
      <x:c r="G2008" s="0" t="s">
        <x:v>89</x:v>
      </x:c>
      <x:c r="H2008" s="0" t="s">
        <x:v>90</x:v>
      </x:c>
      <x:c r="I2008" s="0" t="s">
        <x:v>61</x:v>
      </x:c>
      <x:c r="J2008" s="0" t="s">
        <x:v>62</x:v>
      </x:c>
      <x:c r="K2008" s="0" t="s">
        <x:v>57</x:v>
      </x:c>
      <x:c r="L2008" s="0" t="s">
        <x:v>57</x:v>
      </x:c>
      <x:c r="M2008" s="0" t="s">
        <x:v>58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52</x:v>
      </x:c>
      <x:c r="F2009" s="0" t="s">
        <x:v>54</x:v>
      </x:c>
      <x:c r="G2009" s="0" t="s">
        <x:v>89</x:v>
      </x:c>
      <x:c r="H2009" s="0" t="s">
        <x:v>90</x:v>
      </x:c>
      <x:c r="I2009" s="0" t="s">
        <x:v>63</x:v>
      </x:c>
      <x:c r="J2009" s="0" t="s">
        <x:v>64</x:v>
      </x:c>
      <x:c r="K2009" s="0" t="s">
        <x:v>57</x:v>
      </x:c>
      <x:c r="L2009" s="0" t="s">
        <x:v>57</x:v>
      </x:c>
      <x:c r="M2009" s="0" t="s">
        <x:v>58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52</x:v>
      </x:c>
      <x:c r="F2010" s="0" t="s">
        <x:v>54</x:v>
      </x:c>
      <x:c r="G2010" s="0" t="s">
        <x:v>89</x:v>
      </x:c>
      <x:c r="H2010" s="0" t="s">
        <x:v>90</x:v>
      </x:c>
      <x:c r="I2010" s="0" t="s">
        <x:v>65</x:v>
      </x:c>
      <x:c r="J2010" s="0" t="s">
        <x:v>66</x:v>
      </x:c>
      <x:c r="K2010" s="0" t="s">
        <x:v>57</x:v>
      </x:c>
      <x:c r="L2010" s="0" t="s">
        <x:v>57</x:v>
      </x:c>
      <x:c r="M2010" s="0" t="s">
        <x:v>58</x:v>
      </x:c>
      <x:c r="N2010" s="0" t="s">
        <x:v>103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52</x:v>
      </x:c>
      <x:c r="F2011" s="0" t="s">
        <x:v>54</x:v>
      </x:c>
      <x:c r="G2011" s="0" t="s">
        <x:v>89</x:v>
      </x:c>
      <x:c r="H2011" s="0" t="s">
        <x:v>90</x:v>
      </x:c>
      <x:c r="I2011" s="0" t="s">
        <x:v>67</x:v>
      </x:c>
      <x:c r="J2011" s="0" t="s">
        <x:v>68</x:v>
      </x:c>
      <x:c r="K2011" s="0" t="s">
        <x:v>57</x:v>
      </x:c>
      <x:c r="L2011" s="0" t="s">
        <x:v>57</x:v>
      </x:c>
      <x:c r="M2011" s="0" t="s">
        <x:v>58</x:v>
      </x:c>
      <x:c r="N2011" s="0" t="s">
        <x:v>103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52</x:v>
      </x:c>
      <x:c r="F2012" s="0" t="s">
        <x:v>54</x:v>
      </x:c>
      <x:c r="G2012" s="0" t="s">
        <x:v>89</x:v>
      </x:c>
      <x:c r="H2012" s="0" t="s">
        <x:v>90</x:v>
      </x:c>
      <x:c r="I2012" s="0" t="s">
        <x:v>69</x:v>
      </x:c>
      <x:c r="J2012" s="0" t="s">
        <x:v>70</x:v>
      </x:c>
      <x:c r="K2012" s="0" t="s">
        <x:v>57</x:v>
      </x:c>
      <x:c r="L2012" s="0" t="s">
        <x:v>57</x:v>
      </x:c>
      <x:c r="M2012" s="0" t="s">
        <x:v>58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52</x:v>
      </x:c>
      <x:c r="F2013" s="0" t="s">
        <x:v>54</x:v>
      </x:c>
      <x:c r="G2013" s="0" t="s">
        <x:v>89</x:v>
      </x:c>
      <x:c r="H2013" s="0" t="s">
        <x:v>90</x:v>
      </x:c>
      <x:c r="I2013" s="0" t="s">
        <x:v>71</x:v>
      </x:c>
      <x:c r="J2013" s="0" t="s">
        <x:v>72</x:v>
      </x:c>
      <x:c r="K2013" s="0" t="s">
        <x:v>57</x:v>
      </x:c>
      <x:c r="L2013" s="0" t="s">
        <x:v>57</x:v>
      </x:c>
      <x:c r="M2013" s="0" t="s">
        <x:v>58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52</x:v>
      </x:c>
      <x:c r="F2014" s="0" t="s">
        <x:v>54</x:v>
      </x:c>
      <x:c r="G2014" s="0" t="s">
        <x:v>89</x:v>
      </x:c>
      <x:c r="H2014" s="0" t="s">
        <x:v>90</x:v>
      </x:c>
      <x:c r="I2014" s="0" t="s">
        <x:v>73</x:v>
      </x:c>
      <x:c r="J2014" s="0" t="s">
        <x:v>74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52</x:v>
      </x:c>
      <x:c r="F2015" s="0" t="s">
        <x:v>54</x:v>
      </x:c>
      <x:c r="G2015" s="0" t="s">
        <x:v>89</x:v>
      </x:c>
      <x:c r="H2015" s="0" t="s">
        <x:v>90</x:v>
      </x:c>
      <x:c r="I2015" s="0" t="s">
        <x:v>75</x:v>
      </x:c>
      <x:c r="J2015" s="0" t="s">
        <x:v>76</x:v>
      </x:c>
      <x:c r="K2015" s="0" t="s">
        <x:v>57</x:v>
      </x:c>
      <x:c r="L2015" s="0" t="s">
        <x:v>57</x:v>
      </x:c>
      <x:c r="M2015" s="0" t="s">
        <x:v>58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52</x:v>
      </x:c>
      <x:c r="F2016" s="0" t="s">
        <x:v>54</x:v>
      </x:c>
      <x:c r="G2016" s="0" t="s">
        <x:v>89</x:v>
      </x:c>
      <x:c r="H2016" s="0" t="s">
        <x:v>90</x:v>
      </x:c>
      <x:c r="I2016" s="0" t="s">
        <x:v>77</x:v>
      </x:c>
      <x:c r="J2016" s="0" t="s">
        <x:v>78</x:v>
      </x:c>
      <x:c r="K2016" s="0" t="s">
        <x:v>57</x:v>
      </x:c>
      <x:c r="L2016" s="0" t="s">
        <x:v>57</x:v>
      </x:c>
      <x:c r="M2016" s="0" t="s">
        <x:v>58</x:v>
      </x:c>
      <x:c r="N2016" s="0">
        <x:v>17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52</x:v>
      </x:c>
      <x:c r="F2017" s="0" t="s">
        <x:v>54</x:v>
      </x:c>
      <x:c r="G2017" s="0" t="s">
        <x:v>89</x:v>
      </x:c>
      <x:c r="H2017" s="0" t="s">
        <x:v>90</x:v>
      </x:c>
      <x:c r="I2017" s="0" t="s">
        <x:v>79</x:v>
      </x:c>
      <x:c r="J2017" s="0" t="s">
        <x:v>80</x:v>
      </x:c>
      <x:c r="K2017" s="0" t="s">
        <x:v>57</x:v>
      </x:c>
      <x:c r="L2017" s="0" t="s">
        <x:v>57</x:v>
      </x:c>
      <x:c r="M2017" s="0" t="s">
        <x:v>58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52</x:v>
      </x:c>
      <x:c r="F2018" s="0" t="s">
        <x:v>54</x:v>
      </x:c>
      <x:c r="G2018" s="0" t="s">
        <x:v>91</x:v>
      </x:c>
      <x:c r="H2018" s="0" t="s">
        <x:v>92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2150</x:v>
      </x:c>
    </x:row>
    <x:row r="2019" spans="1:14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52</x:v>
      </x:c>
      <x:c r="F2019" s="0" t="s">
        <x:v>54</x:v>
      </x:c>
      <x:c r="G2019" s="0" t="s">
        <x:v>91</x:v>
      </x:c>
      <x:c r="H2019" s="0" t="s">
        <x:v>92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452</x:v>
      </x:c>
    </x:row>
    <x:row r="2020" spans="1:14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52</x:v>
      </x:c>
      <x:c r="F2020" s="0" t="s">
        <x:v>54</x:v>
      </x:c>
      <x:c r="G2020" s="0" t="s">
        <x:v>91</x:v>
      </x:c>
      <x:c r="H2020" s="0" t="s">
        <x:v>92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68</x:v>
      </x:c>
    </x:row>
    <x:row r="2021" spans="1:14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52</x:v>
      </x:c>
      <x:c r="F2021" s="0" t="s">
        <x:v>54</x:v>
      </x:c>
      <x:c r="G2021" s="0" t="s">
        <x:v>91</x:v>
      </x:c>
      <x:c r="H2021" s="0" t="s">
        <x:v>92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52</x:v>
      </x:c>
    </x:row>
    <x:row r="2022" spans="1:14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52</x:v>
      </x:c>
      <x:c r="F2022" s="0" t="s">
        <x:v>54</x:v>
      </x:c>
      <x:c r="G2022" s="0" t="s">
        <x:v>91</x:v>
      </x:c>
      <x:c r="H2022" s="0" t="s">
        <x:v>92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34</x:v>
      </x:c>
    </x:row>
    <x:row r="2023" spans="1:14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52</x:v>
      </x:c>
      <x:c r="F2023" s="0" t="s">
        <x:v>54</x:v>
      </x:c>
      <x:c r="G2023" s="0" t="s">
        <x:v>91</x:v>
      </x:c>
      <x:c r="H2023" s="0" t="s">
        <x:v>92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31</x:v>
      </x:c>
    </x:row>
    <x:row r="2024" spans="1:14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52</x:v>
      </x:c>
      <x:c r="F2024" s="0" t="s">
        <x:v>54</x:v>
      </x:c>
      <x:c r="G2024" s="0" t="s">
        <x:v>91</x:v>
      </x:c>
      <x:c r="H2024" s="0" t="s">
        <x:v>92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420</x:v>
      </x:c>
    </x:row>
    <x:row r="2025" spans="1:14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52</x:v>
      </x:c>
      <x:c r="F2025" s="0" t="s">
        <x:v>54</x:v>
      </x:c>
      <x:c r="G2025" s="0" t="s">
        <x:v>91</x:v>
      </x:c>
      <x:c r="H2025" s="0" t="s">
        <x:v>92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186</x:v>
      </x:c>
    </x:row>
    <x:row r="2026" spans="1:14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52</x:v>
      </x:c>
      <x:c r="F2026" s="0" t="s">
        <x:v>54</x:v>
      </x:c>
      <x:c r="G2026" s="0" t="s">
        <x:v>91</x:v>
      </x:c>
      <x:c r="H2026" s="0" t="s">
        <x:v>92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73</x:v>
      </x:c>
    </x:row>
    <x:row r="2027" spans="1:14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52</x:v>
      </x:c>
      <x:c r="F2027" s="0" t="s">
        <x:v>54</x:v>
      </x:c>
      <x:c r="G2027" s="0" t="s">
        <x:v>91</x:v>
      </x:c>
      <x:c r="H2027" s="0" t="s">
        <x:v>92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114</x:v>
      </x:c>
    </x:row>
    <x:row r="2028" spans="1:14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52</x:v>
      </x:c>
      <x:c r="F2028" s="0" t="s">
        <x:v>54</x:v>
      </x:c>
      <x:c r="G2028" s="0" t="s">
        <x:v>91</x:v>
      </x:c>
      <x:c r="H2028" s="0" t="s">
        <x:v>92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1430</x:v>
      </x:c>
    </x:row>
    <x:row r="2029" spans="1:14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52</x:v>
      </x:c>
      <x:c r="F2029" s="0" t="s">
        <x:v>54</x:v>
      </x:c>
      <x:c r="G2029" s="0" t="s">
        <x:v>91</x:v>
      </x:c>
      <x:c r="H2029" s="0" t="s">
        <x:v>92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720</x:v>
      </x:c>
    </x:row>
    <x:row r="2030" spans="1:14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52</x:v>
      </x:c>
      <x:c r="F2030" s="0" t="s">
        <x:v>54</x:v>
      </x:c>
      <x:c r="G2030" s="0" t="s">
        <x:v>93</x:v>
      </x:c>
      <x:c r="H2030" s="0" t="s">
        <x:v>94</x:v>
      </x:c>
      <x:c r="I2030" s="0" t="s">
        <x:v>52</x:v>
      </x:c>
      <x:c r="J2030" s="0" t="s">
        <x:v>56</x:v>
      </x:c>
      <x:c r="K2030" s="0" t="s">
        <x:v>57</x:v>
      </x:c>
      <x:c r="L2030" s="0" t="s">
        <x:v>57</x:v>
      </x:c>
      <x:c r="M2030" s="0" t="s">
        <x:v>58</x:v>
      </x:c>
      <x:c r="N2030" s="0">
        <x:v>1086</x:v>
      </x:c>
    </x:row>
    <x:row r="2031" spans="1:14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52</x:v>
      </x:c>
      <x:c r="F2031" s="0" t="s">
        <x:v>54</x:v>
      </x:c>
      <x:c r="G2031" s="0" t="s">
        <x:v>93</x:v>
      </x:c>
      <x:c r="H2031" s="0" t="s">
        <x:v>94</x:v>
      </x:c>
      <x:c r="I2031" s="0" t="s">
        <x:v>59</x:v>
      </x:c>
      <x:c r="J2031" s="0" t="s">
        <x:v>60</x:v>
      </x:c>
      <x:c r="K2031" s="0" t="s">
        <x:v>57</x:v>
      </x:c>
      <x:c r="L2031" s="0" t="s">
        <x:v>57</x:v>
      </x:c>
      <x:c r="M2031" s="0" t="s">
        <x:v>58</x:v>
      </x:c>
      <x:c r="N2031" s="0">
        <x:v>284</x:v>
      </x:c>
    </x:row>
    <x:row r="2032" spans="1:14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52</x:v>
      </x:c>
      <x:c r="F2032" s="0" t="s">
        <x:v>54</x:v>
      </x:c>
      <x:c r="G2032" s="0" t="s">
        <x:v>93</x:v>
      </x:c>
      <x:c r="H2032" s="0" t="s">
        <x:v>94</x:v>
      </x:c>
      <x:c r="I2032" s="0" t="s">
        <x:v>61</x:v>
      </x:c>
      <x:c r="J2032" s="0" t="s">
        <x:v>62</x:v>
      </x:c>
      <x:c r="K2032" s="0" t="s">
        <x:v>57</x:v>
      </x:c>
      <x:c r="L2032" s="0" t="s">
        <x:v>57</x:v>
      </x:c>
      <x:c r="M2032" s="0" t="s">
        <x:v>58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52</x:v>
      </x:c>
      <x:c r="F2033" s="0" t="s">
        <x:v>54</x:v>
      </x:c>
      <x:c r="G2033" s="0" t="s">
        <x:v>93</x:v>
      </x:c>
      <x:c r="H2033" s="0" t="s">
        <x:v>94</x:v>
      </x:c>
      <x:c r="I2033" s="0" t="s">
        <x:v>63</x:v>
      </x:c>
      <x:c r="J2033" s="0" t="s">
        <x:v>64</x:v>
      </x:c>
      <x:c r="K2033" s="0" t="s">
        <x:v>57</x:v>
      </x:c>
      <x:c r="L2033" s="0" t="s">
        <x:v>57</x:v>
      </x:c>
      <x:c r="M2033" s="0" t="s">
        <x:v>58</x:v>
      </x:c>
      <x:c r="N2033" s="0">
        <x:v>27</x:v>
      </x:c>
    </x:row>
    <x:row r="2034" spans="1:14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52</x:v>
      </x:c>
      <x:c r="F2034" s="0" t="s">
        <x:v>54</x:v>
      </x:c>
      <x:c r="G2034" s="0" t="s">
        <x:v>93</x:v>
      </x:c>
      <x:c r="H2034" s="0" t="s">
        <x:v>94</x:v>
      </x:c>
      <x:c r="I2034" s="0" t="s">
        <x:v>65</x:v>
      </x:c>
      <x:c r="J2034" s="0" t="s">
        <x:v>66</x:v>
      </x:c>
      <x:c r="K2034" s="0" t="s">
        <x:v>57</x:v>
      </x:c>
      <x:c r="L2034" s="0" t="s">
        <x:v>57</x:v>
      </x:c>
      <x:c r="M2034" s="0" t="s">
        <x:v>58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52</x:v>
      </x:c>
      <x:c r="F2035" s="0" t="s">
        <x:v>54</x:v>
      </x:c>
      <x:c r="G2035" s="0" t="s">
        <x:v>93</x:v>
      </x:c>
      <x:c r="H2035" s="0" t="s">
        <x:v>94</x:v>
      </x:c>
      <x:c r="I2035" s="0" t="s">
        <x:v>67</x:v>
      </x:c>
      <x:c r="J2035" s="0" t="s">
        <x:v>68</x:v>
      </x:c>
      <x:c r="K2035" s="0" t="s">
        <x:v>57</x:v>
      </x:c>
      <x:c r="L2035" s="0" t="s">
        <x:v>57</x:v>
      </x:c>
      <x:c r="M2035" s="0" t="s">
        <x:v>58</x:v>
      </x:c>
      <x:c r="N2035" s="0">
        <x:v>17</x:v>
      </x:c>
    </x:row>
    <x:row r="2036" spans="1:14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52</x:v>
      </x:c>
      <x:c r="F2036" s="0" t="s">
        <x:v>54</x:v>
      </x:c>
      <x:c r="G2036" s="0" t="s">
        <x:v>93</x:v>
      </x:c>
      <x:c r="H2036" s="0" t="s">
        <x:v>94</x:v>
      </x:c>
      <x:c r="I2036" s="0" t="s">
        <x:v>69</x:v>
      </x:c>
      <x:c r="J2036" s="0" t="s">
        <x:v>70</x:v>
      </x:c>
      <x:c r="K2036" s="0" t="s">
        <x:v>57</x:v>
      </x:c>
      <x:c r="L2036" s="0" t="s">
        <x:v>57</x:v>
      </x:c>
      <x:c r="M2036" s="0" t="s">
        <x:v>58</x:v>
      </x:c>
      <x:c r="N2036" s="0">
        <x:v>217</x:v>
      </x:c>
    </x:row>
    <x:row r="2037" spans="1:14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52</x:v>
      </x:c>
      <x:c r="F2037" s="0" t="s">
        <x:v>54</x:v>
      </x:c>
      <x:c r="G2037" s="0" t="s">
        <x:v>93</x:v>
      </x:c>
      <x:c r="H2037" s="0" t="s">
        <x:v>94</x:v>
      </x:c>
      <x:c r="I2037" s="0" t="s">
        <x:v>71</x:v>
      </x:c>
      <x:c r="J2037" s="0" t="s">
        <x:v>72</x:v>
      </x:c>
      <x:c r="K2037" s="0" t="s">
        <x:v>57</x:v>
      </x:c>
      <x:c r="L2037" s="0" t="s">
        <x:v>57</x:v>
      </x:c>
      <x:c r="M2037" s="0" t="s">
        <x:v>58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52</x:v>
      </x:c>
      <x:c r="F2038" s="0" t="s">
        <x:v>54</x:v>
      </x:c>
      <x:c r="G2038" s="0" t="s">
        <x:v>93</x:v>
      </x:c>
      <x:c r="H2038" s="0" t="s">
        <x:v>94</x:v>
      </x:c>
      <x:c r="I2038" s="0" t="s">
        <x:v>73</x:v>
      </x:c>
      <x:c r="J2038" s="0" t="s">
        <x:v>74</x:v>
      </x:c>
      <x:c r="K2038" s="0" t="s">
        <x:v>57</x:v>
      </x:c>
      <x:c r="L2038" s="0" t="s">
        <x:v>57</x:v>
      </x:c>
      <x:c r="M2038" s="0" t="s">
        <x:v>58</x:v>
      </x:c>
      <x:c r="N2038" s="0">
        <x:v>33</x:v>
      </x:c>
    </x:row>
    <x:row r="2039" spans="1:14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52</x:v>
      </x:c>
      <x:c r="F2039" s="0" t="s">
        <x:v>54</x:v>
      </x:c>
      <x:c r="G2039" s="0" t="s">
        <x:v>93</x:v>
      </x:c>
      <x:c r="H2039" s="0" t="s">
        <x:v>94</x:v>
      </x:c>
      <x:c r="I2039" s="0" t="s">
        <x:v>75</x:v>
      </x:c>
      <x:c r="J2039" s="0" t="s">
        <x:v>76</x:v>
      </x:c>
      <x:c r="K2039" s="0" t="s">
        <x:v>57</x:v>
      </x:c>
      <x:c r="L2039" s="0" t="s">
        <x:v>57</x:v>
      </x:c>
      <x:c r="M2039" s="0" t="s">
        <x:v>58</x:v>
      </x:c>
      <x:c r="N2039" s="0">
        <x:v>63</x:v>
      </x:c>
    </x:row>
    <x:row r="2040" spans="1:14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52</x:v>
      </x:c>
      <x:c r="F2040" s="0" t="s">
        <x:v>54</x:v>
      </x:c>
      <x:c r="G2040" s="0" t="s">
        <x:v>93</x:v>
      </x:c>
      <x:c r="H2040" s="0" t="s">
        <x:v>94</x:v>
      </x:c>
      <x:c r="I2040" s="0" t="s">
        <x:v>77</x:v>
      </x:c>
      <x:c r="J2040" s="0" t="s">
        <x:v>78</x:v>
      </x:c>
      <x:c r="K2040" s="0" t="s">
        <x:v>57</x:v>
      </x:c>
      <x:c r="L2040" s="0" t="s">
        <x:v>57</x:v>
      </x:c>
      <x:c r="M2040" s="0" t="s">
        <x:v>58</x:v>
      </x:c>
      <x:c r="N2040" s="0">
        <x:v>786</x:v>
      </x:c>
    </x:row>
    <x:row r="2041" spans="1:14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52</x:v>
      </x:c>
      <x:c r="F2041" s="0" t="s">
        <x:v>54</x:v>
      </x:c>
      <x:c r="G2041" s="0" t="s">
        <x:v>93</x:v>
      </x:c>
      <x:c r="H2041" s="0" t="s">
        <x:v>94</x:v>
      </x:c>
      <x:c r="I2041" s="0" t="s">
        <x:v>79</x:v>
      </x:c>
      <x:c r="J2041" s="0" t="s">
        <x:v>80</x:v>
      </x:c>
      <x:c r="K2041" s="0" t="s">
        <x:v>57</x:v>
      </x:c>
      <x:c r="L2041" s="0" t="s">
        <x:v>57</x:v>
      </x:c>
      <x:c r="M2041" s="0" t="s">
        <x:v>58</x:v>
      </x:c>
      <x:c r="N2041" s="0">
        <x:v>300</x:v>
      </x:c>
    </x:row>
    <x:row r="2042" spans="1:14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52</x:v>
      </x:c>
      <x:c r="F2042" s="0" t="s">
        <x:v>54</x:v>
      </x:c>
      <x:c r="G2042" s="0" t="s">
        <x:v>95</x:v>
      </x:c>
      <x:c r="H2042" s="0" t="s">
        <x:v>96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361</x:v>
      </x:c>
    </x:row>
    <x:row r="2043" spans="1:14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52</x:v>
      </x:c>
      <x:c r="F2043" s="0" t="s">
        <x:v>54</x:v>
      </x:c>
      <x:c r="G2043" s="0" t="s">
        <x:v>95</x:v>
      </x:c>
      <x:c r="H2043" s="0" t="s">
        <x:v>96</x:v>
      </x:c>
      <x:c r="I2043" s="0" t="s">
        <x:v>59</x:v>
      </x:c>
      <x:c r="J2043" s="0" t="s">
        <x:v>60</x:v>
      </x:c>
      <x:c r="K2043" s="0" t="s">
        <x:v>57</x:v>
      </x:c>
      <x:c r="L2043" s="0" t="s">
        <x:v>57</x:v>
      </x:c>
      <x:c r="M2043" s="0" t="s">
        <x:v>58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52</x:v>
      </x:c>
      <x:c r="F2044" s="0" t="s">
        <x:v>54</x:v>
      </x:c>
      <x:c r="G2044" s="0" t="s">
        <x:v>95</x:v>
      </x:c>
      <x:c r="H2044" s="0" t="s">
        <x:v>96</x:v>
      </x:c>
      <x:c r="I2044" s="0" t="s">
        <x:v>61</x:v>
      </x:c>
      <x:c r="J2044" s="0" t="s">
        <x:v>62</x:v>
      </x:c>
      <x:c r="K2044" s="0" t="s">
        <x:v>57</x:v>
      </x:c>
      <x:c r="L2044" s="0" t="s">
        <x:v>57</x:v>
      </x:c>
      <x:c r="M2044" s="0" t="s">
        <x:v>58</x:v>
      </x:c>
      <x:c r="N2044" s="0">
        <x:v>27</x:v>
      </x:c>
    </x:row>
    <x:row r="2045" spans="1:14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52</x:v>
      </x:c>
      <x:c r="F2045" s="0" t="s">
        <x:v>54</x:v>
      </x:c>
      <x:c r="G2045" s="0" t="s">
        <x:v>95</x:v>
      </x:c>
      <x:c r="H2045" s="0" t="s">
        <x:v>96</x:v>
      </x:c>
      <x:c r="I2045" s="0" t="s">
        <x:v>63</x:v>
      </x:c>
      <x:c r="J2045" s="0" t="s">
        <x:v>64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52</x:v>
      </x:c>
      <x:c r="F2046" s="0" t="s">
        <x:v>54</x:v>
      </x:c>
      <x:c r="G2046" s="0" t="s">
        <x:v>95</x:v>
      </x:c>
      <x:c r="H2046" s="0" t="s">
        <x:v>96</x:v>
      </x:c>
      <x:c r="I2046" s="0" t="s">
        <x:v>65</x:v>
      </x:c>
      <x:c r="J2046" s="0" t="s">
        <x:v>66</x:v>
      </x:c>
      <x:c r="K2046" s="0" t="s">
        <x:v>57</x:v>
      </x:c>
      <x:c r="L2046" s="0" t="s">
        <x:v>57</x:v>
      </x:c>
      <x:c r="M2046" s="0" t="s">
        <x:v>58</x:v>
      </x:c>
      <x:c r="N2046" s="0">
        <x:v>7</x:v>
      </x:c>
    </x:row>
    <x:row r="2047" spans="1:14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52</x:v>
      </x:c>
      <x:c r="F2047" s="0" t="s">
        <x:v>54</x:v>
      </x:c>
      <x:c r="G2047" s="0" t="s">
        <x:v>95</x:v>
      </x:c>
      <x:c r="H2047" s="0" t="s">
        <x:v>96</x:v>
      </x:c>
      <x:c r="I2047" s="0" t="s">
        <x:v>67</x:v>
      </x:c>
      <x:c r="J2047" s="0" t="s">
        <x:v>68</x:v>
      </x:c>
      <x:c r="K2047" s="0" t="s">
        <x:v>57</x:v>
      </x:c>
      <x:c r="L2047" s="0" t="s">
        <x:v>57</x:v>
      </x:c>
      <x:c r="M2047" s="0" t="s">
        <x:v>58</x:v>
      </x:c>
      <x:c r="N2047" s="0">
        <x:v>8</x:v>
      </x:c>
    </x:row>
    <x:row r="2048" spans="1:14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52</x:v>
      </x:c>
      <x:c r="F2048" s="0" t="s">
        <x:v>54</x:v>
      </x:c>
      <x:c r="G2048" s="0" t="s">
        <x:v>95</x:v>
      </x:c>
      <x:c r="H2048" s="0" t="s">
        <x:v>96</x:v>
      </x:c>
      <x:c r="I2048" s="0" t="s">
        <x:v>69</x:v>
      </x:c>
      <x:c r="J2048" s="0" t="s">
        <x:v>70</x:v>
      </x:c>
      <x:c r="K2048" s="0" t="s">
        <x:v>57</x:v>
      </x:c>
      <x:c r="L2048" s="0" t="s">
        <x:v>57</x:v>
      </x:c>
      <x:c r="M2048" s="0" t="s">
        <x:v>58</x:v>
      </x:c>
      <x:c r="N2048" s="0">
        <x:v>64</x:v>
      </x:c>
    </x:row>
    <x:row r="2049" spans="1:14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52</x:v>
      </x:c>
      <x:c r="F2049" s="0" t="s">
        <x:v>54</x:v>
      </x:c>
      <x:c r="G2049" s="0" t="s">
        <x:v>95</x:v>
      </x:c>
      <x:c r="H2049" s="0" t="s">
        <x:v>96</x:v>
      </x:c>
      <x:c r="I2049" s="0" t="s">
        <x:v>71</x:v>
      </x:c>
      <x:c r="J2049" s="0" t="s">
        <x:v>72</x:v>
      </x:c>
      <x:c r="K2049" s="0" t="s">
        <x:v>57</x:v>
      </x:c>
      <x:c r="L2049" s="0" t="s">
        <x:v>57</x:v>
      </x:c>
      <x:c r="M2049" s="0" t="s">
        <x:v>58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52</x:v>
      </x:c>
      <x:c r="F2050" s="0" t="s">
        <x:v>54</x:v>
      </x:c>
      <x:c r="G2050" s="0" t="s">
        <x:v>95</x:v>
      </x:c>
      <x:c r="H2050" s="0" t="s">
        <x:v>96</x:v>
      </x:c>
      <x:c r="I2050" s="0" t="s">
        <x:v>73</x:v>
      </x:c>
      <x:c r="J2050" s="0" t="s">
        <x:v>74</x:v>
      </x:c>
      <x:c r="K2050" s="0" t="s">
        <x:v>57</x:v>
      </x:c>
      <x:c r="L2050" s="0" t="s">
        <x:v>57</x:v>
      </x:c>
      <x:c r="M2050" s="0" t="s">
        <x:v>58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52</x:v>
      </x:c>
      <x:c r="F2051" s="0" t="s">
        <x:v>54</x:v>
      </x:c>
      <x:c r="G2051" s="0" t="s">
        <x:v>95</x:v>
      </x:c>
      <x:c r="H2051" s="0" t="s">
        <x:v>96</x:v>
      </x:c>
      <x:c r="I2051" s="0" t="s">
        <x:v>75</x:v>
      </x:c>
      <x:c r="J2051" s="0" t="s">
        <x:v>76</x:v>
      </x:c>
      <x:c r="K2051" s="0" t="s">
        <x:v>57</x:v>
      </x:c>
      <x:c r="L2051" s="0" t="s">
        <x:v>57</x:v>
      </x:c>
      <x:c r="M2051" s="0" t="s">
        <x:v>58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52</x:v>
      </x:c>
      <x:c r="F2052" s="0" t="s">
        <x:v>54</x:v>
      </x:c>
      <x:c r="G2052" s="0" t="s">
        <x:v>95</x:v>
      </x:c>
      <x:c r="H2052" s="0" t="s">
        <x:v>96</x:v>
      </x:c>
      <x:c r="I2052" s="0" t="s">
        <x:v>77</x:v>
      </x:c>
      <x:c r="J2052" s="0" t="s">
        <x:v>78</x:v>
      </x:c>
      <x:c r="K2052" s="0" t="s">
        <x:v>57</x:v>
      </x:c>
      <x:c r="L2052" s="0" t="s">
        <x:v>57</x:v>
      </x:c>
      <x:c r="M2052" s="0" t="s">
        <x:v>58</x:v>
      </x:c>
      <x:c r="N2052" s="0">
        <x:v>234</x:v>
      </x:c>
    </x:row>
    <x:row r="2053" spans="1:14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52</x:v>
      </x:c>
      <x:c r="F2053" s="0" t="s">
        <x:v>54</x:v>
      </x:c>
      <x:c r="G2053" s="0" t="s">
        <x:v>95</x:v>
      </x:c>
      <x:c r="H2053" s="0" t="s">
        <x:v>96</x:v>
      </x:c>
      <x:c r="I2053" s="0" t="s">
        <x:v>79</x:v>
      </x:c>
      <x:c r="J2053" s="0" t="s">
        <x:v>80</x:v>
      </x:c>
      <x:c r="K2053" s="0" t="s">
        <x:v>57</x:v>
      </x:c>
      <x:c r="L2053" s="0" t="s">
        <x:v>57</x:v>
      </x:c>
      <x:c r="M2053" s="0" t="s">
        <x:v>58</x:v>
      </x:c>
      <x:c r="N2053" s="0">
        <x:v>127</x:v>
      </x:c>
    </x:row>
    <x:row r="2054" spans="1:14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97</x:v>
      </x:c>
      <x:c r="F2054" s="0" t="s">
        <x:v>98</x:v>
      </x:c>
      <x:c r="G2054" s="0" t="s">
        <x:v>52</x:v>
      </x:c>
      <x:c r="H2054" s="0" t="s">
        <x:v>55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18883</x:v>
      </x:c>
    </x:row>
    <x:row r="2055" spans="1:14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97</x:v>
      </x:c>
      <x:c r="F2055" s="0" t="s">
        <x:v>98</x:v>
      </x:c>
      <x:c r="G2055" s="0" t="s">
        <x:v>52</x:v>
      </x:c>
      <x:c r="H2055" s="0" t="s">
        <x:v>55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5224</x:v>
      </x:c>
    </x:row>
    <x:row r="2056" spans="1:14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97</x:v>
      </x:c>
      <x:c r="F2056" s="0" t="s">
        <x:v>98</x:v>
      </x:c>
      <x:c r="G2056" s="0" t="s">
        <x:v>52</x:v>
      </x:c>
      <x:c r="H2056" s="0" t="s">
        <x:v>55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867</x:v>
      </x:c>
    </x:row>
    <x:row r="2057" spans="1:14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97</x:v>
      </x:c>
      <x:c r="F2057" s="0" t="s">
        <x:v>98</x:v>
      </x:c>
      <x:c r="G2057" s="0" t="s">
        <x:v>52</x:v>
      </x:c>
      <x:c r="H2057" s="0" t="s">
        <x:v>55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488</x:v>
      </x:c>
    </x:row>
    <x:row r="2058" spans="1:14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97</x:v>
      </x:c>
      <x:c r="F2058" s="0" t="s">
        <x:v>98</x:v>
      </x:c>
      <x:c r="G2058" s="0" t="s">
        <x:v>52</x:v>
      </x:c>
      <x:c r="H2058" s="0" t="s">
        <x:v>55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353</x:v>
      </x:c>
    </x:row>
    <x:row r="2059" spans="1:14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97</x:v>
      </x:c>
      <x:c r="F2059" s="0" t="s">
        <x:v>98</x:v>
      </x:c>
      <x:c r="G2059" s="0" t="s">
        <x:v>52</x:v>
      </x:c>
      <x:c r="H2059" s="0" t="s">
        <x:v>55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282</x:v>
      </x:c>
    </x:row>
    <x:row r="2060" spans="1:14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97</x:v>
      </x:c>
      <x:c r="F2060" s="0" t="s">
        <x:v>98</x:v>
      </x:c>
      <x:c r="G2060" s="0" t="s">
        <x:v>52</x:v>
      </x:c>
      <x:c r="H2060" s="0" t="s">
        <x:v>55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3337</x:v>
      </x:c>
    </x:row>
    <x:row r="2061" spans="1:14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97</x:v>
      </x:c>
      <x:c r="F2061" s="0" t="s">
        <x:v>98</x:v>
      </x:c>
      <x:c r="G2061" s="0" t="s">
        <x:v>52</x:v>
      </x:c>
      <x:c r="H2061" s="0" t="s">
        <x:v>55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1477</x:v>
      </x:c>
    </x:row>
    <x:row r="2062" spans="1:14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97</x:v>
      </x:c>
      <x:c r="F2062" s="0" t="s">
        <x:v>98</x:v>
      </x:c>
      <x:c r="G2062" s="0" t="s">
        <x:v>52</x:v>
      </x:c>
      <x:c r="H2062" s="0" t="s">
        <x:v>55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589</x:v>
      </x:c>
    </x:row>
    <x:row r="2063" spans="1:14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97</x:v>
      </x:c>
      <x:c r="F2063" s="0" t="s">
        <x:v>98</x:v>
      </x:c>
      <x:c r="G2063" s="0" t="s">
        <x:v>52</x:v>
      </x:c>
      <x:c r="H2063" s="0" t="s">
        <x:v>55</x:v>
      </x:c>
      <x:c r="I2063" s="0" t="s">
        <x:v>75</x:v>
      </x:c>
      <x:c r="J2063" s="0" t="s">
        <x:v>76</x:v>
      </x:c>
      <x:c r="K2063" s="0" t="s">
        <x:v>57</x:v>
      </x:c>
      <x:c r="L2063" s="0" t="s">
        <x:v>57</x:v>
      </x:c>
      <x:c r="M2063" s="0" t="s">
        <x:v>58</x:v>
      </x:c>
      <x:c r="N2063" s="0">
        <x:v>885</x:v>
      </x:c>
    </x:row>
    <x:row r="2064" spans="1:14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97</x:v>
      </x:c>
      <x:c r="F2064" s="0" t="s">
        <x:v>98</x:v>
      </x:c>
      <x:c r="G2064" s="0" t="s">
        <x:v>52</x:v>
      </x:c>
      <x:c r="H2064" s="0" t="s">
        <x:v>55</x:v>
      </x:c>
      <x:c r="I2064" s="0" t="s">
        <x:v>77</x:v>
      </x:c>
      <x:c r="J2064" s="0" t="s">
        <x:v>78</x:v>
      </x:c>
      <x:c r="K2064" s="0" t="s">
        <x:v>57</x:v>
      </x:c>
      <x:c r="L2064" s="0" t="s">
        <x:v>57</x:v>
      </x:c>
      <x:c r="M2064" s="0" t="s">
        <x:v>58</x:v>
      </x:c>
      <x:c r="N2064" s="0">
        <x:v>13502</x:v>
      </x:c>
    </x:row>
    <x:row r="2065" spans="1:14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97</x:v>
      </x:c>
      <x:c r="F2065" s="0" t="s">
        <x:v>98</x:v>
      </x:c>
      <x:c r="G2065" s="0" t="s">
        <x:v>52</x:v>
      </x:c>
      <x:c r="H2065" s="0" t="s">
        <x:v>55</x:v>
      </x:c>
      <x:c r="I2065" s="0" t="s">
        <x:v>79</x:v>
      </x:c>
      <x:c r="J2065" s="0" t="s">
        <x:v>80</x:v>
      </x:c>
      <x:c r="K2065" s="0" t="s">
        <x:v>57</x:v>
      </x:c>
      <x:c r="L2065" s="0" t="s">
        <x:v>57</x:v>
      </x:c>
      <x:c r="M2065" s="0" t="s">
        <x:v>58</x:v>
      </x:c>
      <x:c r="N2065" s="0">
        <x:v>5381</x:v>
      </x:c>
    </x:row>
    <x:row r="2066" spans="1:14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97</x:v>
      </x:c>
      <x:c r="F2066" s="0" t="s">
        <x:v>98</x:v>
      </x:c>
      <x:c r="G2066" s="0" t="s">
        <x:v>81</x:v>
      </x:c>
      <x:c r="H2066" s="0" t="s">
        <x:v>82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15772</x:v>
      </x:c>
    </x:row>
    <x:row r="2067" spans="1:14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97</x:v>
      </x:c>
      <x:c r="F2067" s="0" t="s">
        <x:v>98</x:v>
      </x:c>
      <x:c r="G2067" s="0" t="s">
        <x:v>81</x:v>
      </x:c>
      <x:c r="H2067" s="0" t="s">
        <x:v>82</x:v>
      </x:c>
      <x:c r="I2067" s="0" t="s">
        <x:v>59</x:v>
      </x:c>
      <x:c r="J2067" s="0" t="s">
        <x:v>60</x:v>
      </x:c>
      <x:c r="K2067" s="0" t="s">
        <x:v>57</x:v>
      </x:c>
      <x:c r="L2067" s="0" t="s">
        <x:v>57</x:v>
      </x:c>
      <x:c r="M2067" s="0" t="s">
        <x:v>58</x:v>
      </x:c>
      <x:c r="N2067" s="0">
        <x:v>4486</x:v>
      </x:c>
    </x:row>
    <x:row r="2068" spans="1:14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97</x:v>
      </x:c>
      <x:c r="F2068" s="0" t="s">
        <x:v>98</x:v>
      </x:c>
      <x:c r="G2068" s="0" t="s">
        <x:v>81</x:v>
      </x:c>
      <x:c r="H2068" s="0" t="s">
        <x:v>82</x:v>
      </x:c>
      <x:c r="I2068" s="0" t="s">
        <x:v>61</x:v>
      </x:c>
      <x:c r="J2068" s="0" t="s">
        <x:v>62</x:v>
      </x:c>
      <x:c r="K2068" s="0" t="s">
        <x:v>57</x:v>
      </x:c>
      <x:c r="L2068" s="0" t="s">
        <x:v>57</x:v>
      </x:c>
      <x:c r="M2068" s="0" t="s">
        <x:v>58</x:v>
      </x:c>
      <x:c r="N2068" s="0">
        <x:v>760</x:v>
      </x:c>
    </x:row>
    <x:row r="2069" spans="1:14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97</x:v>
      </x:c>
      <x:c r="F2069" s="0" t="s">
        <x:v>98</x:v>
      </x:c>
      <x:c r="G2069" s="0" t="s">
        <x:v>81</x:v>
      </x:c>
      <x:c r="H2069" s="0" t="s">
        <x:v>82</x:v>
      </x:c>
      <x:c r="I2069" s="0" t="s">
        <x:v>63</x:v>
      </x:c>
      <x:c r="J2069" s="0" t="s">
        <x:v>64</x:v>
      </x:c>
      <x:c r="K2069" s="0" t="s">
        <x:v>57</x:v>
      </x:c>
      <x:c r="L2069" s="0" t="s">
        <x:v>57</x:v>
      </x:c>
      <x:c r="M2069" s="0" t="s">
        <x:v>58</x:v>
      </x:c>
      <x:c r="N2069" s="0">
        <x:v>407</x:v>
      </x:c>
    </x:row>
    <x:row r="2070" spans="1:14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97</x:v>
      </x:c>
      <x:c r="F2070" s="0" t="s">
        <x:v>98</x:v>
      </x:c>
      <x:c r="G2070" s="0" t="s">
        <x:v>81</x:v>
      </x:c>
      <x:c r="H2070" s="0" t="s">
        <x:v>82</x:v>
      </x:c>
      <x:c r="I2070" s="0" t="s">
        <x:v>65</x:v>
      </x:c>
      <x:c r="J2070" s="0" t="s">
        <x:v>66</x:v>
      </x:c>
      <x:c r="K2070" s="0" t="s">
        <x:v>57</x:v>
      </x:c>
      <x:c r="L2070" s="0" t="s">
        <x:v>57</x:v>
      </x:c>
      <x:c r="M2070" s="0" t="s">
        <x:v>58</x:v>
      </x:c>
      <x:c r="N2070" s="0">
        <x:v>302</x:v>
      </x:c>
    </x:row>
    <x:row r="2071" spans="1:14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97</x:v>
      </x:c>
      <x:c r="F2071" s="0" t="s">
        <x:v>98</x:v>
      </x:c>
      <x:c r="G2071" s="0" t="s">
        <x:v>81</x:v>
      </x:c>
      <x:c r="H2071" s="0" t="s">
        <x:v>82</x:v>
      </x:c>
      <x:c r="I2071" s="0" t="s">
        <x:v>67</x:v>
      </x:c>
      <x:c r="J2071" s="0" t="s">
        <x:v>68</x:v>
      </x:c>
      <x:c r="K2071" s="0" t="s">
        <x:v>57</x:v>
      </x:c>
      <x:c r="L2071" s="0" t="s">
        <x:v>57</x:v>
      </x:c>
      <x:c r="M2071" s="0" t="s">
        <x:v>58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97</x:v>
      </x:c>
      <x:c r="F2072" s="0" t="s">
        <x:v>98</x:v>
      </x:c>
      <x:c r="G2072" s="0" t="s">
        <x:v>81</x:v>
      </x:c>
      <x:c r="H2072" s="0" t="s">
        <x:v>82</x:v>
      </x:c>
      <x:c r="I2072" s="0" t="s">
        <x:v>69</x:v>
      </x:c>
      <x:c r="J2072" s="0" t="s">
        <x:v>70</x:v>
      </x:c>
      <x:c r="K2072" s="0" t="s">
        <x:v>57</x:v>
      </x:c>
      <x:c r="L2072" s="0" t="s">
        <x:v>57</x:v>
      </x:c>
      <x:c r="M2072" s="0" t="s">
        <x:v>58</x:v>
      </x:c>
      <x:c r="N2072" s="0">
        <x:v>2761</x:v>
      </x:c>
    </x:row>
    <x:row r="2073" spans="1:14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97</x:v>
      </x:c>
      <x:c r="F2073" s="0" t="s">
        <x:v>98</x:v>
      </x:c>
      <x:c r="G2073" s="0" t="s">
        <x:v>81</x:v>
      </x:c>
      <x:c r="H2073" s="0" t="s">
        <x:v>82</x:v>
      </x:c>
      <x:c r="I2073" s="0" t="s">
        <x:v>71</x:v>
      </x:c>
      <x:c r="J2073" s="0" t="s">
        <x:v>72</x:v>
      </x:c>
      <x:c r="K2073" s="0" t="s">
        <x:v>57</x:v>
      </x:c>
      <x:c r="L2073" s="0" t="s">
        <x:v>57</x:v>
      </x:c>
      <x:c r="M2073" s="0" t="s">
        <x:v>58</x:v>
      </x:c>
      <x:c r="N2073" s="0">
        <x:v>1221</x:v>
      </x:c>
    </x:row>
    <x:row r="2074" spans="1:14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97</x:v>
      </x:c>
      <x:c r="F2074" s="0" t="s">
        <x:v>98</x:v>
      </x:c>
      <x:c r="G2074" s="0" t="s">
        <x:v>81</x:v>
      </x:c>
      <x:c r="H2074" s="0" t="s">
        <x:v>82</x:v>
      </x:c>
      <x:c r="I2074" s="0" t="s">
        <x:v>73</x:v>
      </x:c>
      <x:c r="J2074" s="0" t="s">
        <x:v>74</x:v>
      </x:c>
      <x:c r="K2074" s="0" t="s">
        <x:v>57</x:v>
      </x:c>
      <x:c r="L2074" s="0" t="s">
        <x:v>57</x:v>
      </x:c>
      <x:c r="M2074" s="0" t="s">
        <x:v>58</x:v>
      </x:c>
      <x:c r="N2074" s="0">
        <x:v>492</x:v>
      </x:c>
    </x:row>
    <x:row r="2075" spans="1:14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97</x:v>
      </x:c>
      <x:c r="F2075" s="0" t="s">
        <x:v>98</x:v>
      </x:c>
      <x:c r="G2075" s="0" t="s">
        <x:v>81</x:v>
      </x:c>
      <x:c r="H2075" s="0" t="s">
        <x:v>82</x:v>
      </x:c>
      <x:c r="I2075" s="0" t="s">
        <x:v>75</x:v>
      </x:c>
      <x:c r="J2075" s="0" t="s">
        <x:v>76</x:v>
      </x:c>
      <x:c r="K2075" s="0" t="s">
        <x:v>57</x:v>
      </x:c>
      <x:c r="L2075" s="0" t="s">
        <x:v>57</x:v>
      </x:c>
      <x:c r="M2075" s="0" t="s">
        <x:v>58</x:v>
      </x:c>
      <x:c r="N2075" s="0">
        <x:v>706</x:v>
      </x:c>
    </x:row>
    <x:row r="2076" spans="1:14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97</x:v>
      </x:c>
      <x:c r="F2076" s="0" t="s">
        <x:v>98</x:v>
      </x:c>
      <x:c r="G2076" s="0" t="s">
        <x:v>81</x:v>
      </x:c>
      <x:c r="H2076" s="0" t="s">
        <x:v>82</x:v>
      </x:c>
      <x:c r="I2076" s="0" t="s">
        <x:v>77</x:v>
      </x:c>
      <x:c r="J2076" s="0" t="s">
        <x:v>78</x:v>
      </x:c>
      <x:c r="K2076" s="0" t="s">
        <x:v>57</x:v>
      </x:c>
      <x:c r="L2076" s="0" t="s">
        <x:v>57</x:v>
      </x:c>
      <x:c r="M2076" s="0" t="s">
        <x:v>58</x:v>
      </x:c>
      <x:c r="N2076" s="0">
        <x:v>11367</x:v>
      </x:c>
    </x:row>
    <x:row r="2077" spans="1:14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97</x:v>
      </x:c>
      <x:c r="F2077" s="0" t="s">
        <x:v>98</x:v>
      </x:c>
      <x:c r="G2077" s="0" t="s">
        <x:v>81</x:v>
      </x:c>
      <x:c r="H2077" s="0" t="s">
        <x:v>82</x:v>
      </x:c>
      <x:c r="I2077" s="0" t="s">
        <x:v>79</x:v>
      </x:c>
      <x:c r="J2077" s="0" t="s">
        <x:v>80</x:v>
      </x:c>
      <x:c r="K2077" s="0" t="s">
        <x:v>57</x:v>
      </x:c>
      <x:c r="L2077" s="0" t="s">
        <x:v>57</x:v>
      </x:c>
      <x:c r="M2077" s="0" t="s">
        <x:v>58</x:v>
      </x:c>
      <x:c r="N2077" s="0">
        <x:v>4405</x:v>
      </x:c>
    </x:row>
    <x:row r="2078" spans="1:14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97</x:v>
      </x:c>
      <x:c r="F2078" s="0" t="s">
        <x:v>98</x:v>
      </x:c>
      <x:c r="G2078" s="0" t="s">
        <x:v>83</x:v>
      </x:c>
      <x:c r="H2078" s="0" t="s">
        <x:v>84</x:v>
      </x:c>
      <x:c r="I2078" s="0" t="s">
        <x:v>52</x:v>
      </x:c>
      <x:c r="J2078" s="0" t="s">
        <x:v>56</x:v>
      </x:c>
      <x:c r="K2078" s="0" t="s">
        <x:v>57</x:v>
      </x:c>
      <x:c r="L2078" s="0" t="s">
        <x:v>57</x:v>
      </x:c>
      <x:c r="M2078" s="0" t="s">
        <x:v>58</x:v>
      </x:c>
      <x:c r="N2078" s="0">
        <x:v>727</x:v>
      </x:c>
    </x:row>
    <x:row r="2079" spans="1:14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97</x:v>
      </x:c>
      <x:c r="F2079" s="0" t="s">
        <x:v>98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57</x:v>
      </x:c>
      <x:c r="L2079" s="0" t="s">
        <x:v>57</x:v>
      </x:c>
      <x:c r="M2079" s="0" t="s">
        <x:v>58</x:v>
      </x:c>
      <x:c r="N2079" s="0">
        <x:v>241</x:v>
      </x:c>
    </x:row>
    <x:row r="2080" spans="1:14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97</x:v>
      </x:c>
      <x:c r="F2080" s="0" t="s">
        <x:v>98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57</x:v>
      </x:c>
      <x:c r="L2080" s="0" t="s">
        <x:v>57</x:v>
      </x:c>
      <x:c r="M2080" s="0" t="s">
        <x:v>58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97</x:v>
      </x:c>
      <x:c r="F2081" s="0" t="s">
        <x:v>98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57</x:v>
      </x:c>
      <x:c r="L2081" s="0" t="s">
        <x:v>57</x:v>
      </x:c>
      <x:c r="M2081" s="0" t="s">
        <x:v>58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97</x:v>
      </x:c>
      <x:c r="F2082" s="0" t="s">
        <x:v>98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57</x:v>
      </x:c>
      <x:c r="L2082" s="0" t="s">
        <x:v>57</x:v>
      </x:c>
      <x:c r="M2082" s="0" t="s">
        <x:v>58</x:v>
      </x:c>
      <x:c r="N2082" s="0">
        <x:v>12</x:v>
      </x:c>
    </x:row>
    <x:row r="2083" spans="1:14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97</x:v>
      </x:c>
      <x:c r="F2083" s="0" t="s">
        <x:v>98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57</x:v>
      </x:c>
      <x:c r="L2083" s="0" t="s">
        <x:v>57</x:v>
      </x:c>
      <x:c r="M2083" s="0" t="s">
        <x:v>58</x:v>
      </x:c>
      <x:c r="N2083" s="0">
        <x:v>9</x:v>
      </x:c>
    </x:row>
    <x:row r="2084" spans="1:14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97</x:v>
      </x:c>
      <x:c r="F2084" s="0" t="s">
        <x:v>98</x:v>
      </x:c>
      <x:c r="G2084" s="0" t="s">
        <x:v>83</x:v>
      </x:c>
      <x:c r="H2084" s="0" t="s">
        <x:v>84</x:v>
      </x:c>
      <x:c r="I2084" s="0" t="s">
        <x:v>69</x:v>
      </x:c>
      <x:c r="J2084" s="0" t="s">
        <x:v>70</x:v>
      </x:c>
      <x:c r="K2084" s="0" t="s">
        <x:v>57</x:v>
      </x:c>
      <x:c r="L2084" s="0" t="s">
        <x:v>57</x:v>
      </x:c>
      <x:c r="M2084" s="0" t="s">
        <x:v>58</x:v>
      </x:c>
      <x:c r="N2084" s="0">
        <x:v>103</x:v>
      </x:c>
    </x:row>
    <x:row r="2085" spans="1:14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97</x:v>
      </x:c>
      <x:c r="F2085" s="0" t="s">
        <x:v>98</x:v>
      </x:c>
      <x:c r="G2085" s="0" t="s">
        <x:v>83</x:v>
      </x:c>
      <x:c r="H2085" s="0" t="s">
        <x:v>84</x:v>
      </x:c>
      <x:c r="I2085" s="0" t="s">
        <x:v>71</x:v>
      </x:c>
      <x:c r="J2085" s="0" t="s">
        <x:v>72</x:v>
      </x:c>
      <x:c r="K2085" s="0" t="s">
        <x:v>57</x:v>
      </x:c>
      <x:c r="L2085" s="0" t="s">
        <x:v>57</x:v>
      </x:c>
      <x:c r="M2085" s="0" t="s">
        <x:v>58</x:v>
      </x:c>
      <x:c r="N2085" s="0">
        <x:v>56</x:v>
      </x:c>
    </x:row>
    <x:row r="2086" spans="1:14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97</x:v>
      </x:c>
      <x:c r="F2086" s="0" t="s">
        <x:v>98</x:v>
      </x:c>
      <x:c r="G2086" s="0" t="s">
        <x:v>83</x:v>
      </x:c>
      <x:c r="H2086" s="0" t="s">
        <x:v>84</x:v>
      </x:c>
      <x:c r="I2086" s="0" t="s">
        <x:v>73</x:v>
      </x:c>
      <x:c r="J2086" s="0" t="s">
        <x:v>74</x:v>
      </x:c>
      <x:c r="K2086" s="0" t="s">
        <x:v>57</x:v>
      </x:c>
      <x:c r="L2086" s="0" t="s">
        <x:v>57</x:v>
      </x:c>
      <x:c r="M2086" s="0" t="s">
        <x:v>58</x:v>
      </x:c>
      <x:c r="N2086" s="0">
        <x:v>18</x:v>
      </x:c>
    </x:row>
    <x:row r="2087" spans="1:14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97</x:v>
      </x:c>
      <x:c r="F2087" s="0" t="s">
        <x:v>98</x:v>
      </x:c>
      <x:c r="G2087" s="0" t="s">
        <x:v>83</x:v>
      </x:c>
      <x:c r="H2087" s="0" t="s">
        <x:v>84</x:v>
      </x:c>
      <x:c r="I2087" s="0" t="s">
        <x:v>75</x:v>
      </x:c>
      <x:c r="J2087" s="0" t="s">
        <x:v>76</x:v>
      </x:c>
      <x:c r="K2087" s="0" t="s">
        <x:v>57</x:v>
      </x:c>
      <x:c r="L2087" s="0" t="s">
        <x:v>57</x:v>
      </x:c>
      <x:c r="M2087" s="0" t="s">
        <x:v>58</x:v>
      </x:c>
      <x:c r="N2087" s="0">
        <x:v>42</x:v>
      </x:c>
    </x:row>
    <x:row r="2088" spans="1:14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97</x:v>
      </x:c>
      <x:c r="F2088" s="0" t="s">
        <x:v>98</x:v>
      </x:c>
      <x:c r="G2088" s="0" t="s">
        <x:v>83</x:v>
      </x:c>
      <x:c r="H2088" s="0" t="s">
        <x:v>84</x:v>
      </x:c>
      <x:c r="I2088" s="0" t="s">
        <x:v>77</x:v>
      </x:c>
      <x:c r="J2088" s="0" t="s">
        <x:v>78</x:v>
      </x:c>
      <x:c r="K2088" s="0" t="s">
        <x:v>57</x:v>
      </x:c>
      <x:c r="L2088" s="0" t="s">
        <x:v>57</x:v>
      </x:c>
      <x:c r="M2088" s="0" t="s">
        <x:v>58</x:v>
      </x:c>
      <x:c r="N2088" s="0">
        <x:v>540</x:v>
      </x:c>
    </x:row>
    <x:row r="2089" spans="1:14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97</x:v>
      </x:c>
      <x:c r="F2089" s="0" t="s">
        <x:v>98</x:v>
      </x:c>
      <x:c r="G2089" s="0" t="s">
        <x:v>83</x:v>
      </x:c>
      <x:c r="H2089" s="0" t="s">
        <x:v>84</x:v>
      </x:c>
      <x:c r="I2089" s="0" t="s">
        <x:v>79</x:v>
      </x:c>
      <x:c r="J2089" s="0" t="s">
        <x:v>80</x:v>
      </x:c>
      <x:c r="K2089" s="0" t="s">
        <x:v>57</x:v>
      </x:c>
      <x:c r="L2089" s="0" t="s">
        <x:v>57</x:v>
      </x:c>
      <x:c r="M2089" s="0" t="s">
        <x:v>58</x:v>
      </x:c>
      <x:c r="N2089" s="0">
        <x:v>187</x:v>
      </x:c>
    </x:row>
    <x:row r="2090" spans="1:14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97</x:v>
      </x:c>
      <x:c r="F2090" s="0" t="s">
        <x:v>98</x:v>
      </x:c>
      <x:c r="G2090" s="0" t="s">
        <x:v>85</x:v>
      </x:c>
      <x:c r="H2090" s="0" t="s">
        <x:v>86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706</x:v>
      </x:c>
    </x:row>
    <x:row r="2091" spans="1:14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97</x:v>
      </x:c>
      <x:c r="F2091" s="0" t="s">
        <x:v>98</x:v>
      </x:c>
      <x:c r="G2091" s="0" t="s">
        <x:v>85</x:v>
      </x:c>
      <x:c r="H2091" s="0" t="s">
        <x:v>86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236</x:v>
      </x:c>
    </x:row>
    <x:row r="2092" spans="1:14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97</x:v>
      </x:c>
      <x:c r="F2092" s="0" t="s">
        <x:v>98</x:v>
      </x:c>
      <x:c r="G2092" s="0" t="s">
        <x:v>85</x:v>
      </x:c>
      <x:c r="H2092" s="0" t="s">
        <x:v>86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28</x:v>
      </x:c>
    </x:row>
    <x:row r="2093" spans="1:14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97</x:v>
      </x:c>
      <x:c r="F2093" s="0" t="s">
        <x:v>98</x:v>
      </x:c>
      <x:c r="G2093" s="0" t="s">
        <x:v>85</x:v>
      </x:c>
      <x:c r="H2093" s="0" t="s">
        <x:v>86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28</x:v>
      </x:c>
    </x:row>
    <x:row r="2094" spans="1:14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97</x:v>
      </x:c>
      <x:c r="F2094" s="0" t="s">
        <x:v>98</x:v>
      </x:c>
      <x:c r="G2094" s="0" t="s">
        <x:v>85</x:v>
      </x:c>
      <x:c r="H2094" s="0" t="s">
        <x:v>86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12</x:v>
      </x:c>
    </x:row>
    <x:row r="2095" spans="1:14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97</x:v>
      </x:c>
      <x:c r="F2095" s="0" t="s">
        <x:v>98</x:v>
      </x:c>
      <x:c r="G2095" s="0" t="s">
        <x:v>85</x:v>
      </x:c>
      <x:c r="H2095" s="0" t="s">
        <x:v>86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97</x:v>
      </x:c>
      <x:c r="F2096" s="0" t="s">
        <x:v>98</x:v>
      </x:c>
      <x:c r="G2096" s="0" t="s">
        <x:v>85</x:v>
      </x:c>
      <x:c r="H2096" s="0" t="s">
        <x:v>86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100</x:v>
      </x:c>
    </x:row>
    <x:row r="2097" spans="1:14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97</x:v>
      </x:c>
      <x:c r="F2097" s="0" t="s">
        <x:v>98</x:v>
      </x:c>
      <x:c r="G2097" s="0" t="s">
        <x:v>85</x:v>
      </x:c>
      <x:c r="H2097" s="0" t="s">
        <x:v>86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54</x:v>
      </x:c>
    </x:row>
    <x:row r="2098" spans="1:14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97</x:v>
      </x:c>
      <x:c r="F2098" s="0" t="s">
        <x:v>98</x:v>
      </x:c>
      <x:c r="G2098" s="0" t="s">
        <x:v>85</x:v>
      </x:c>
      <x:c r="H2098" s="0" t="s">
        <x:v>86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15</x:v>
      </x:c>
    </x:row>
    <x:row r="2099" spans="1:14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97</x:v>
      </x:c>
      <x:c r="F2099" s="0" t="s">
        <x:v>98</x:v>
      </x:c>
      <x:c r="G2099" s="0" t="s">
        <x:v>85</x:v>
      </x:c>
      <x:c r="H2099" s="0" t="s">
        <x:v>86</x:v>
      </x:c>
      <x:c r="I2099" s="0" t="s">
        <x:v>75</x:v>
      </x:c>
      <x:c r="J2099" s="0" t="s">
        <x:v>76</x:v>
      </x:c>
      <x:c r="K2099" s="0" t="s">
        <x:v>57</x:v>
      </x:c>
      <x:c r="L2099" s="0" t="s">
        <x:v>57</x:v>
      </x:c>
      <x:c r="M2099" s="0" t="s">
        <x:v>58</x:v>
      </x:c>
      <x:c r="N2099" s="0">
        <x:v>41</x:v>
      </x:c>
    </x:row>
    <x:row r="2100" spans="1:14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77</x:v>
      </x:c>
      <x:c r="J2100" s="0" t="s">
        <x:v>78</x:v>
      </x:c>
      <x:c r="K2100" s="0" t="s">
        <x:v>57</x:v>
      </x:c>
      <x:c r="L2100" s="0" t="s">
        <x:v>57</x:v>
      </x:c>
      <x:c r="M2100" s="0" t="s">
        <x:v>58</x:v>
      </x:c>
      <x:c r="N2100" s="0">
        <x:v>523</x:v>
      </x:c>
    </x:row>
    <x:row r="2101" spans="1:14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79</x:v>
      </x:c>
      <x:c r="J2101" s="0" t="s">
        <x:v>80</x:v>
      </x:c>
      <x:c r="K2101" s="0" t="s">
        <x:v>57</x:v>
      </x:c>
      <x:c r="L2101" s="0" t="s">
        <x:v>57</x:v>
      </x:c>
      <x:c r="M2101" s="0" t="s">
        <x:v>58</x:v>
      </x:c>
      <x:c r="N2101" s="0">
        <x:v>183</x:v>
      </x:c>
    </x:row>
    <x:row r="2102" spans="1:14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97</x:v>
      </x:c>
      <x:c r="F2102" s="0" t="s">
        <x:v>98</x:v>
      </x:c>
      <x:c r="G2102" s="0" t="s">
        <x:v>87</x:v>
      </x:c>
      <x:c r="H2102" s="0" t="s">
        <x:v>88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5</x:v>
      </x:c>
    </x:row>
    <x:row r="2103" spans="1:14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97</x:v>
      </x:c>
      <x:c r="F2103" s="0" t="s">
        <x:v>98</x:v>
      </x:c>
      <x:c r="G2103" s="0" t="s">
        <x:v>87</x:v>
      </x:c>
      <x:c r="H2103" s="0" t="s">
        <x:v>88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97</x:v>
      </x:c>
      <x:c r="F2104" s="0" t="s">
        <x:v>98</x:v>
      </x:c>
      <x:c r="G2104" s="0" t="s">
        <x:v>87</x:v>
      </x:c>
      <x:c r="H2104" s="0" t="s">
        <x:v>88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97</x:v>
      </x:c>
      <x:c r="F2105" s="0" t="s">
        <x:v>98</x:v>
      </x:c>
      <x:c r="G2105" s="0" t="s">
        <x:v>87</x:v>
      </x:c>
      <x:c r="H2105" s="0" t="s">
        <x:v>88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97</x:v>
      </x:c>
      <x:c r="F2106" s="0" t="s">
        <x:v>98</x:v>
      </x:c>
      <x:c r="G2106" s="0" t="s">
        <x:v>87</x:v>
      </x:c>
      <x:c r="H2106" s="0" t="s">
        <x:v>88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97</x:v>
      </x:c>
      <x:c r="F2107" s="0" t="s">
        <x:v>98</x:v>
      </x:c>
      <x:c r="G2107" s="0" t="s">
        <x:v>87</x:v>
      </x:c>
      <x:c r="H2107" s="0" t="s">
        <x:v>88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97</x:v>
      </x:c>
      <x:c r="F2108" s="0" t="s">
        <x:v>98</x:v>
      </x:c>
      <x:c r="G2108" s="0" t="s">
        <x:v>87</x:v>
      </x:c>
      <x:c r="H2108" s="0" t="s">
        <x:v>88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97</x:v>
      </x:c>
      <x:c r="F2109" s="0" t="s">
        <x:v>98</x:v>
      </x:c>
      <x:c r="G2109" s="0" t="s">
        <x:v>87</x:v>
      </x:c>
      <x:c r="H2109" s="0" t="s">
        <x:v>88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97</x:v>
      </x:c>
      <x:c r="F2110" s="0" t="s">
        <x:v>98</x:v>
      </x:c>
      <x:c r="G2110" s="0" t="s">
        <x:v>87</x:v>
      </x:c>
      <x:c r="H2110" s="0" t="s">
        <x:v>88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97</x:v>
      </x:c>
      <x:c r="F2111" s="0" t="s">
        <x:v>98</x:v>
      </x:c>
      <x:c r="G2111" s="0" t="s">
        <x:v>87</x:v>
      </x:c>
      <x:c r="H2111" s="0" t="s">
        <x:v>88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97</x:v>
      </x:c>
      <x:c r="F2112" s="0" t="s">
        <x:v>98</x:v>
      </x:c>
      <x:c r="G2112" s="0" t="s">
        <x:v>87</x:v>
      </x:c>
      <x:c r="H2112" s="0" t="s">
        <x:v>88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97</x:v>
      </x:c>
      <x:c r="F2113" s="0" t="s">
        <x:v>98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97</x:v>
      </x:c>
      <x:c r="F2114" s="0" t="s">
        <x:v>98</x:v>
      </x:c>
      <x:c r="G2114" s="0" t="s">
        <x:v>89</x:v>
      </x:c>
      <x:c r="H2114" s="0" t="s">
        <x:v>90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16</x:v>
      </x:c>
    </x:row>
    <x:row r="2115" spans="1:14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97</x:v>
      </x:c>
      <x:c r="F2115" s="0" t="s">
        <x:v>98</x:v>
      </x:c>
      <x:c r="G2115" s="0" t="s">
        <x:v>89</x:v>
      </x:c>
      <x:c r="H2115" s="0" t="s">
        <x:v>90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97</x:v>
      </x:c>
      <x:c r="F2116" s="0" t="s">
        <x:v>98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</x:v>
      </x:c>
    </x:row>
    <x:row r="2117" spans="1:14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97</x:v>
      </x:c>
      <x:c r="F2117" s="0" t="s">
        <x:v>98</x:v>
      </x:c>
      <x:c r="G2117" s="0" t="s">
        <x:v>89</x:v>
      </x:c>
      <x:c r="H2117" s="0" t="s">
        <x:v>90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</x:v>
      </x:c>
    </x:row>
    <x:row r="2118" spans="1:14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97</x:v>
      </x:c>
      <x:c r="F2118" s="0" t="s">
        <x:v>98</x:v>
      </x:c>
      <x:c r="G2118" s="0" t="s">
        <x:v>89</x:v>
      </x:c>
      <x:c r="H2118" s="0" t="s">
        <x:v>90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97</x:v>
      </x:c>
      <x:c r="F2119" s="0" t="s">
        <x:v>98</x:v>
      </x:c>
      <x:c r="G2119" s="0" t="s">
        <x:v>89</x:v>
      </x:c>
      <x:c r="H2119" s="0" t="s">
        <x:v>90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97</x:v>
      </x:c>
      <x:c r="F2120" s="0" t="s">
        <x:v>98</x:v>
      </x:c>
      <x:c r="G2120" s="0" t="s">
        <x:v>89</x:v>
      </x:c>
      <x:c r="H2120" s="0" t="s">
        <x:v>90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</x:v>
      </x:c>
    </x:row>
    <x:row r="2121" spans="1:14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97</x:v>
      </x:c>
      <x:c r="F2121" s="0" t="s">
        <x:v>98</x:v>
      </x:c>
      <x:c r="G2121" s="0" t="s">
        <x:v>89</x:v>
      </x:c>
      <x:c r="H2121" s="0" t="s">
        <x:v>90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97</x:v>
      </x:c>
      <x:c r="F2122" s="0" t="s">
        <x:v>98</x:v>
      </x:c>
      <x:c r="G2122" s="0" t="s">
        <x:v>89</x:v>
      </x:c>
      <x:c r="H2122" s="0" t="s">
        <x:v>90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97</x:v>
      </x:c>
      <x:c r="F2123" s="0" t="s">
        <x:v>98</x:v>
      </x:c>
      <x:c r="G2123" s="0" t="s">
        <x:v>89</x:v>
      </x:c>
      <x:c r="H2123" s="0" t="s">
        <x:v>90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</x:v>
      </x:c>
    </x:row>
    <x:row r="2124" spans="1:14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97</x:v>
      </x:c>
      <x:c r="F2124" s="0" t="s">
        <x:v>98</x:v>
      </x:c>
      <x:c r="G2124" s="0" t="s">
        <x:v>89</x:v>
      </x:c>
      <x:c r="H2124" s="0" t="s">
        <x:v>90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97</x:v>
      </x:c>
      <x:c r="F2125" s="0" t="s">
        <x:v>98</x:v>
      </x:c>
      <x:c r="G2125" s="0" t="s">
        <x:v>89</x:v>
      </x:c>
      <x:c r="H2125" s="0" t="s">
        <x:v>90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97</x:v>
      </x:c>
      <x:c r="F2126" s="0" t="s">
        <x:v>98</x:v>
      </x:c>
      <x:c r="G2126" s="0" t="s">
        <x:v>91</x:v>
      </x:c>
      <x:c r="H2126" s="0" t="s">
        <x:v>92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97</x:v>
      </x:c>
      <x:c r="F2127" s="0" t="s">
        <x:v>98</x:v>
      </x:c>
      <x:c r="G2127" s="0" t="s">
        <x:v>91</x:v>
      </x:c>
      <x:c r="H2127" s="0" t="s">
        <x:v>92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295</x:v>
      </x:c>
    </x:row>
    <x:row r="2128" spans="1:14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97</x:v>
      </x:c>
      <x:c r="F2128" s="0" t="s">
        <x:v>98</x:v>
      </x:c>
      <x:c r="G2128" s="0" t="s">
        <x:v>91</x:v>
      </x:c>
      <x:c r="H2128" s="0" t="s">
        <x:v>92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49</x:v>
      </x:c>
    </x:row>
    <x:row r="2129" spans="1:14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97</x:v>
      </x:c>
      <x:c r="F2129" s="0" t="s">
        <x:v>98</x:v>
      </x:c>
      <x:c r="G2129" s="0" t="s">
        <x:v>91</x:v>
      </x:c>
      <x:c r="H2129" s="0" t="s">
        <x:v>92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28</x:v>
      </x:c>
    </x:row>
    <x:row r="2130" spans="1:14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97</x:v>
      </x:c>
      <x:c r="F2130" s="0" t="s">
        <x:v>98</x:v>
      </x:c>
      <x:c r="G2130" s="0" t="s">
        <x:v>91</x:v>
      </x:c>
      <x:c r="H2130" s="0" t="s">
        <x:v>92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26</x:v>
      </x:c>
    </x:row>
    <x:row r="2131" spans="1:14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97</x:v>
      </x:c>
      <x:c r="F2131" s="0" t="s">
        <x:v>98</x:v>
      </x:c>
      <x:c r="G2131" s="0" t="s">
        <x:v>91</x:v>
      </x:c>
      <x:c r="H2131" s="0" t="s">
        <x:v>92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22</x:v>
      </x:c>
    </x:row>
    <x:row r="2132" spans="1:14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97</x:v>
      </x:c>
      <x:c r="F2132" s="0" t="s">
        <x:v>98</x:v>
      </x:c>
      <x:c r="G2132" s="0" t="s">
        <x:v>91</x:v>
      </x:c>
      <x:c r="H2132" s="0" t="s">
        <x:v>92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314</x:v>
      </x:c>
    </x:row>
    <x:row r="2133" spans="1:14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97</x:v>
      </x:c>
      <x:c r="F2133" s="0" t="s">
        <x:v>98</x:v>
      </x:c>
      <x:c r="G2133" s="0" t="s">
        <x:v>91</x:v>
      </x:c>
      <x:c r="H2133" s="0" t="s">
        <x:v>92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97</x:v>
      </x:c>
      <x:c r="F2134" s="0" t="s">
        <x:v>98</x:v>
      </x:c>
      <x:c r="G2134" s="0" t="s">
        <x:v>91</x:v>
      </x:c>
      <x:c r="H2134" s="0" t="s">
        <x:v>92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51</x:v>
      </x:c>
    </x:row>
    <x:row r="2135" spans="1:14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97</x:v>
      </x:c>
      <x:c r="F2135" s="0" t="s">
        <x:v>98</x:v>
      </x:c>
      <x:c r="G2135" s="0" t="s">
        <x:v>91</x:v>
      </x:c>
      <x:c r="H2135" s="0" t="s">
        <x:v>92</x:v>
      </x:c>
      <x:c r="I2135" s="0" t="s">
        <x:v>75</x:v>
      </x:c>
      <x:c r="J2135" s="0" t="s">
        <x:v>76</x:v>
      </x:c>
      <x:c r="K2135" s="0" t="s">
        <x:v>57</x:v>
      </x:c>
      <x:c r="L2135" s="0" t="s">
        <x:v>57</x:v>
      </x:c>
      <x:c r="M2135" s="0" t="s">
        <x:v>58</x:v>
      </x:c>
      <x:c r="N2135" s="0">
        <x:v>92</x:v>
      </x:c>
    </x:row>
    <x:row r="2136" spans="1:14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97</x:v>
      </x:c>
      <x:c r="F2136" s="0" t="s">
        <x:v>98</x:v>
      </x:c>
      <x:c r="G2136" s="0" t="s">
        <x:v>91</x:v>
      </x:c>
      <x:c r="H2136" s="0" t="s">
        <x:v>92</x:v>
      </x:c>
      <x:c r="I2136" s="0" t="s">
        <x:v>77</x:v>
      </x:c>
      <x:c r="J2136" s="0" t="s">
        <x:v>78</x:v>
      </x:c>
      <x:c r="K2136" s="0" t="s">
        <x:v>57</x:v>
      </x:c>
      <x:c r="L2136" s="0" t="s">
        <x:v>57</x:v>
      </x:c>
      <x:c r="M2136" s="0" t="s">
        <x:v>58</x:v>
      </x:c>
      <x:c r="N2136" s="0">
        <x:v>1019</x:v>
      </x:c>
    </x:row>
    <x:row r="2137" spans="1:14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97</x:v>
      </x:c>
      <x:c r="F2137" s="0" t="s">
        <x:v>98</x:v>
      </x:c>
      <x:c r="G2137" s="0" t="s">
        <x:v>91</x:v>
      </x:c>
      <x:c r="H2137" s="0" t="s">
        <x:v>92</x:v>
      </x:c>
      <x:c r="I2137" s="0" t="s">
        <x:v>79</x:v>
      </x:c>
      <x:c r="J2137" s="0" t="s">
        <x:v>80</x:v>
      </x:c>
      <x:c r="K2137" s="0" t="s">
        <x:v>57</x:v>
      </x:c>
      <x:c r="L2137" s="0" t="s">
        <x:v>57</x:v>
      </x:c>
      <x:c r="M2137" s="0" t="s">
        <x:v>58</x:v>
      </x:c>
      <x:c r="N2137" s="0">
        <x:v>558</x:v>
      </x:c>
    </x:row>
    <x:row r="2138" spans="1:14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97</x:v>
      </x:c>
      <x:c r="F2138" s="0" t="s">
        <x:v>98</x:v>
      </x:c>
      <x:c r="G2138" s="0" t="s">
        <x:v>93</x:v>
      </x:c>
      <x:c r="H2138" s="0" t="s">
        <x:v>94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678</x:v>
      </x:c>
    </x:row>
    <x:row r="2139" spans="1:14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97</x:v>
      </x:c>
      <x:c r="F2139" s="0" t="s">
        <x:v>98</x:v>
      </x:c>
      <x:c r="G2139" s="0" t="s">
        <x:v>93</x:v>
      </x:c>
      <x:c r="H2139" s="0" t="s">
        <x:v>94</x:v>
      </x:c>
      <x:c r="I2139" s="0" t="s">
        <x:v>59</x:v>
      </x:c>
      <x:c r="J2139" s="0" t="s">
        <x:v>60</x:v>
      </x:c>
      <x:c r="K2139" s="0" t="s">
        <x:v>57</x:v>
      </x:c>
      <x:c r="L2139" s="0" t="s">
        <x:v>57</x:v>
      </x:c>
      <x:c r="M2139" s="0" t="s">
        <x:v>58</x:v>
      </x:c>
      <x:c r="N2139" s="0">
        <x:v>169</x:v>
      </x:c>
    </x:row>
    <x:row r="2140" spans="1:14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97</x:v>
      </x:c>
      <x:c r="F2140" s="0" t="s">
        <x:v>98</x:v>
      </x:c>
      <x:c r="G2140" s="0" t="s">
        <x:v>93</x:v>
      </x:c>
      <x:c r="H2140" s="0" t="s">
        <x:v>94</x:v>
      </x:c>
      <x:c r="I2140" s="0" t="s">
        <x:v>61</x:v>
      </x:c>
      <x:c r="J2140" s="0" t="s">
        <x:v>62</x:v>
      </x:c>
      <x:c r="K2140" s="0" t="s">
        <x:v>57</x:v>
      </x:c>
      <x:c r="L2140" s="0" t="s">
        <x:v>57</x:v>
      </x:c>
      <x:c r="M2140" s="0" t="s">
        <x:v>58</x:v>
      </x:c>
      <x:c r="N2140" s="0">
        <x:v>22</x:v>
      </x:c>
    </x:row>
    <x:row r="2141" spans="1:14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97</x:v>
      </x:c>
      <x:c r="F2141" s="0" t="s">
        <x:v>98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57</x:v>
      </x:c>
      <x:c r="L2141" s="0" t="s">
        <x:v>57</x:v>
      </x:c>
      <x:c r="M2141" s="0" t="s">
        <x:v>58</x:v>
      </x:c>
      <x:c r="N2141" s="0">
        <x:v>20</x:v>
      </x:c>
    </x:row>
    <x:row r="2142" spans="1:14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97</x:v>
      </x:c>
      <x:c r="F2142" s="0" t="s">
        <x:v>98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57</x:v>
      </x:c>
      <x:c r="L2142" s="0" t="s">
        <x:v>57</x:v>
      </x:c>
      <x:c r="M2142" s="0" t="s">
        <x:v>58</x:v>
      </x:c>
      <x:c r="N2142" s="0">
        <x:v>11</x:v>
      </x:c>
    </x:row>
    <x:row r="2143" spans="1:14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97</x:v>
      </x:c>
      <x:c r="F2143" s="0" t="s">
        <x:v>98</x:v>
      </x:c>
      <x:c r="G2143" s="0" t="s">
        <x:v>93</x:v>
      </x:c>
      <x:c r="H2143" s="0" t="s">
        <x:v>94</x:v>
      </x:c>
      <x:c r="I2143" s="0" t="s">
        <x:v>67</x:v>
      </x:c>
      <x:c r="J2143" s="0" t="s">
        <x:v>68</x:v>
      </x:c>
      <x:c r="K2143" s="0" t="s">
        <x:v>57</x:v>
      </x:c>
      <x:c r="L2143" s="0" t="s">
        <x:v>57</x:v>
      </x:c>
      <x:c r="M2143" s="0" t="s">
        <x:v>58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97</x:v>
      </x:c>
      <x:c r="F2144" s="0" t="s">
        <x:v>98</x:v>
      </x:c>
      <x:c r="G2144" s="0" t="s">
        <x:v>93</x:v>
      </x:c>
      <x:c r="H2144" s="0" t="s">
        <x:v>94</x:v>
      </x:c>
      <x:c r="I2144" s="0" t="s">
        <x:v>69</x:v>
      </x:c>
      <x:c r="J2144" s="0" t="s">
        <x:v>70</x:v>
      </x:c>
      <x:c r="K2144" s="0" t="s">
        <x:v>57</x:v>
      </x:c>
      <x:c r="L2144" s="0" t="s">
        <x:v>57</x:v>
      </x:c>
      <x:c r="M2144" s="0" t="s">
        <x:v>58</x:v>
      </x:c>
      <x:c r="N2144" s="0">
        <x:v>133</x:v>
      </x:c>
    </x:row>
    <x:row r="2145" spans="1:14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97</x:v>
      </x:c>
      <x:c r="F2145" s="0" t="s">
        <x:v>98</x:v>
      </x:c>
      <x:c r="G2145" s="0" t="s">
        <x:v>93</x:v>
      </x:c>
      <x:c r="H2145" s="0" t="s">
        <x:v>94</x:v>
      </x:c>
      <x:c r="I2145" s="0" t="s">
        <x:v>71</x:v>
      </x:c>
      <x:c r="J2145" s="0" t="s">
        <x:v>72</x:v>
      </x:c>
      <x:c r="K2145" s="0" t="s">
        <x:v>57</x:v>
      </x:c>
      <x:c r="L2145" s="0" t="s">
        <x:v>57</x:v>
      </x:c>
      <x:c r="M2145" s="0" t="s">
        <x:v>58</x:v>
      </x:c>
      <x:c r="N2145" s="0">
        <x:v>52</x:v>
      </x:c>
    </x:row>
    <x:row r="2146" spans="1:14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97</x:v>
      </x:c>
      <x:c r="F2146" s="0" t="s">
        <x:v>98</x:v>
      </x:c>
      <x:c r="G2146" s="0" t="s">
        <x:v>93</x:v>
      </x:c>
      <x:c r="H2146" s="0" t="s">
        <x:v>94</x:v>
      </x:c>
      <x:c r="I2146" s="0" t="s">
        <x:v>73</x:v>
      </x:c>
      <x:c r="J2146" s="0" t="s">
        <x:v>74</x:v>
      </x:c>
      <x:c r="K2146" s="0" t="s">
        <x:v>57</x:v>
      </x:c>
      <x:c r="L2146" s="0" t="s">
        <x:v>57</x:v>
      </x:c>
      <x:c r="M2146" s="0" t="s">
        <x:v>58</x:v>
      </x:c>
      <x:c r="N2146" s="0">
        <x:v>23</x:v>
      </x:c>
    </x:row>
    <x:row r="2147" spans="1:14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97</x:v>
      </x:c>
      <x:c r="F2147" s="0" t="s">
        <x:v>98</x:v>
      </x:c>
      <x:c r="G2147" s="0" t="s">
        <x:v>93</x:v>
      </x:c>
      <x:c r="H2147" s="0" t="s">
        <x:v>94</x:v>
      </x:c>
      <x:c r="I2147" s="0" t="s">
        <x:v>75</x:v>
      </x:c>
      <x:c r="J2147" s="0" t="s">
        <x:v>76</x:v>
      </x:c>
      <x:c r="K2147" s="0" t="s">
        <x:v>57</x:v>
      </x:c>
      <x:c r="L2147" s="0" t="s">
        <x:v>57</x:v>
      </x:c>
      <x:c r="M2147" s="0" t="s">
        <x:v>58</x:v>
      </x:c>
      <x:c r="N2147" s="0">
        <x:v>41</x:v>
      </x:c>
    </x:row>
    <x:row r="2148" spans="1:14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97</x:v>
      </x:c>
      <x:c r="F2148" s="0" t="s">
        <x:v>98</x:v>
      </x:c>
      <x:c r="G2148" s="0" t="s">
        <x:v>93</x:v>
      </x:c>
      <x:c r="H2148" s="0" t="s">
        <x:v>94</x:v>
      </x:c>
      <x:c r="I2148" s="0" t="s">
        <x:v>77</x:v>
      </x:c>
      <x:c r="J2148" s="0" t="s">
        <x:v>78</x:v>
      </x:c>
      <x:c r="K2148" s="0" t="s">
        <x:v>57</x:v>
      </x:c>
      <x:c r="L2148" s="0" t="s">
        <x:v>57</x:v>
      </x:c>
      <x:c r="M2148" s="0" t="s">
        <x:v>58</x:v>
      </x:c>
      <x:c r="N2148" s="0">
        <x:v>484</x:v>
      </x:c>
    </x:row>
    <x:row r="2149" spans="1:14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97</x:v>
      </x:c>
      <x:c r="F2149" s="0" t="s">
        <x:v>98</x:v>
      </x:c>
      <x:c r="G2149" s="0" t="s">
        <x:v>93</x:v>
      </x:c>
      <x:c r="H2149" s="0" t="s">
        <x:v>94</x:v>
      </x:c>
      <x:c r="I2149" s="0" t="s">
        <x:v>79</x:v>
      </x:c>
      <x:c r="J2149" s="0" t="s">
        <x:v>80</x:v>
      </x:c>
      <x:c r="K2149" s="0" t="s">
        <x:v>57</x:v>
      </x:c>
      <x:c r="L2149" s="0" t="s">
        <x:v>57</x:v>
      </x:c>
      <x:c r="M2149" s="0" t="s">
        <x:v>58</x:v>
      </x:c>
      <x:c r="N2149" s="0">
        <x:v>194</x:v>
      </x:c>
    </x:row>
    <x:row r="2150" spans="1:14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97</x:v>
      </x:c>
      <x:c r="F2150" s="0" t="s">
        <x:v>98</x:v>
      </x:c>
      <x:c r="G2150" s="0" t="s">
        <x:v>95</x:v>
      </x:c>
      <x:c r="H2150" s="0" t="s">
        <x:v>96</x:v>
      </x:c>
      <x:c r="I2150" s="0" t="s">
        <x:v>52</x:v>
      </x:c>
      <x:c r="J2150" s="0" t="s">
        <x:v>56</x:v>
      </x:c>
      <x:c r="K2150" s="0" t="s">
        <x:v>57</x:v>
      </x:c>
      <x:c r="L2150" s="0" t="s">
        <x:v>57</x:v>
      </x:c>
      <x:c r="M2150" s="0" t="s">
        <x:v>58</x:v>
      </x:c>
      <x:c r="N2150" s="0">
        <x:v>129</x:v>
      </x:c>
    </x:row>
    <x:row r="2151" spans="1:14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97</x:v>
      </x:c>
      <x:c r="F2151" s="0" t="s">
        <x:v>98</x:v>
      </x:c>
      <x:c r="G2151" s="0" t="s">
        <x:v>95</x:v>
      </x:c>
      <x:c r="H2151" s="0" t="s">
        <x:v>96</x:v>
      </x:c>
      <x:c r="I2151" s="0" t="s">
        <x:v>59</x:v>
      </x:c>
      <x:c r="J2151" s="0" t="s">
        <x:v>60</x:v>
      </x:c>
      <x:c r="K2151" s="0" t="s">
        <x:v>57</x:v>
      </x:c>
      <x:c r="L2151" s="0" t="s">
        <x:v>57</x:v>
      </x:c>
      <x:c r="M2151" s="0" t="s">
        <x:v>58</x:v>
      </x:c>
      <x:c r="N2151" s="0">
        <x:v>33</x:v>
      </x:c>
    </x:row>
    <x:row r="2152" spans="1:14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97</x:v>
      </x:c>
      <x:c r="F2152" s="0" t="s">
        <x:v>98</x:v>
      </x:c>
      <x:c r="G2152" s="0" t="s">
        <x:v>95</x:v>
      </x:c>
      <x:c r="H2152" s="0" t="s">
        <x:v>96</x:v>
      </x:c>
      <x:c r="I2152" s="0" t="s">
        <x:v>61</x:v>
      </x:c>
      <x:c r="J2152" s="0" t="s">
        <x:v>62</x:v>
      </x:c>
      <x:c r="K2152" s="0" t="s">
        <x:v>57</x:v>
      </x:c>
      <x:c r="L2152" s="0" t="s">
        <x:v>57</x:v>
      </x:c>
      <x:c r="M2152" s="0" t="s">
        <x:v>58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97</x:v>
      </x:c>
      <x:c r="F2153" s="0" t="s">
        <x:v>98</x:v>
      </x:c>
      <x:c r="G2153" s="0" t="s">
        <x:v>95</x:v>
      </x:c>
      <x:c r="H2153" s="0" t="s">
        <x:v>96</x:v>
      </x:c>
      <x:c r="I2153" s="0" t="s">
        <x:v>63</x:v>
      </x:c>
      <x:c r="J2153" s="0" t="s">
        <x:v>64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97</x:v>
      </x:c>
      <x:c r="F2154" s="0" t="s">
        <x:v>98</x:v>
      </x:c>
      <x:c r="G2154" s="0" t="s">
        <x:v>95</x:v>
      </x:c>
      <x:c r="H2154" s="0" t="s">
        <x:v>96</x:v>
      </x:c>
      <x:c r="I2154" s="0" t="s">
        <x:v>65</x:v>
      </x:c>
      <x:c r="J2154" s="0" t="s">
        <x:v>66</x:v>
      </x:c>
      <x:c r="K2154" s="0" t="s">
        <x:v>57</x:v>
      </x:c>
      <x:c r="L2154" s="0" t="s">
        <x:v>57</x:v>
      </x:c>
      <x:c r="M2154" s="0" t="s">
        <x:v>58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97</x:v>
      </x:c>
      <x:c r="F2155" s="0" t="s">
        <x:v>98</x:v>
      </x:c>
      <x:c r="G2155" s="0" t="s">
        <x:v>95</x:v>
      </x:c>
      <x:c r="H2155" s="0" t="s">
        <x:v>96</x:v>
      </x:c>
      <x:c r="I2155" s="0" t="s">
        <x:v>67</x:v>
      </x:c>
      <x:c r="J2155" s="0" t="s">
        <x:v>68</x:v>
      </x:c>
      <x:c r="K2155" s="0" t="s">
        <x:v>57</x:v>
      </x:c>
      <x:c r="L2155" s="0" t="s">
        <x:v>57</x:v>
      </x:c>
      <x:c r="M2155" s="0" t="s">
        <x:v>58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97</x:v>
      </x:c>
      <x:c r="F2156" s="0" t="s">
        <x:v>98</x:v>
      </x:c>
      <x:c r="G2156" s="0" t="s">
        <x:v>95</x:v>
      </x:c>
      <x:c r="H2156" s="0" t="s">
        <x:v>96</x:v>
      </x:c>
      <x:c r="I2156" s="0" t="s">
        <x:v>69</x:v>
      </x:c>
      <x:c r="J2156" s="0" t="s">
        <x:v>70</x:v>
      </x:c>
      <x:c r="K2156" s="0" t="s">
        <x:v>57</x:v>
      </x:c>
      <x:c r="L2156" s="0" t="s">
        <x:v>57</x:v>
      </x:c>
      <x:c r="M2156" s="0" t="s">
        <x:v>58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97</x:v>
      </x:c>
      <x:c r="F2157" s="0" t="s">
        <x:v>98</x:v>
      </x:c>
      <x:c r="G2157" s="0" t="s">
        <x:v>95</x:v>
      </x:c>
      <x:c r="H2157" s="0" t="s">
        <x:v>96</x:v>
      </x:c>
      <x:c r="I2157" s="0" t="s">
        <x:v>71</x:v>
      </x:c>
      <x:c r="J2157" s="0" t="s">
        <x:v>72</x:v>
      </x:c>
      <x:c r="K2157" s="0" t="s">
        <x:v>57</x:v>
      </x:c>
      <x:c r="L2157" s="0" t="s">
        <x:v>57</x:v>
      </x:c>
      <x:c r="M2157" s="0" t="s">
        <x:v>58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97</x:v>
      </x:c>
      <x:c r="F2158" s="0" t="s">
        <x:v>98</x:v>
      </x:c>
      <x:c r="G2158" s="0" t="s">
        <x:v>95</x:v>
      </x:c>
      <x:c r="H2158" s="0" t="s">
        <x:v>96</x:v>
      </x:c>
      <x:c r="I2158" s="0" t="s">
        <x:v>73</x:v>
      </x:c>
      <x:c r="J2158" s="0" t="s">
        <x:v>74</x:v>
      </x:c>
      <x:c r="K2158" s="0" t="s">
        <x:v>57</x:v>
      </x:c>
      <x:c r="L2158" s="0" t="s">
        <x:v>57</x:v>
      </x:c>
      <x:c r="M2158" s="0" t="s">
        <x:v>58</x:v>
      </x:c>
      <x:c r="N2158" s="0">
        <x:v>5</x:v>
      </x:c>
    </x:row>
    <x:row r="2159" spans="1:14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97</x:v>
      </x:c>
      <x:c r="F2159" s="0" t="s">
        <x:v>98</x:v>
      </x:c>
      <x:c r="G2159" s="0" t="s">
        <x:v>95</x:v>
      </x:c>
      <x:c r="H2159" s="0" t="s">
        <x:v>96</x:v>
      </x:c>
      <x:c r="I2159" s="0" t="s">
        <x:v>75</x:v>
      </x:c>
      <x:c r="J2159" s="0" t="s">
        <x:v>76</x:v>
      </x:c>
      <x:c r="K2159" s="0" t="s">
        <x:v>57</x:v>
      </x:c>
      <x:c r="L2159" s="0" t="s">
        <x:v>57</x:v>
      </x:c>
      <x:c r="M2159" s="0" t="s">
        <x:v>58</x:v>
      </x:c>
      <x:c r="N2159" s="0">
        <x:v>4</x:v>
      </x:c>
    </x:row>
    <x:row r="2160" spans="1:14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97</x:v>
      </x:c>
      <x:c r="F2160" s="0" t="s">
        <x:v>98</x:v>
      </x:c>
      <x:c r="G2160" s="0" t="s">
        <x:v>95</x:v>
      </x:c>
      <x:c r="H2160" s="0" t="s">
        <x:v>96</x:v>
      </x:c>
      <x:c r="I2160" s="0" t="s">
        <x:v>77</x:v>
      </x:c>
      <x:c r="J2160" s="0" t="s">
        <x:v>78</x:v>
      </x:c>
      <x:c r="K2160" s="0" t="s">
        <x:v>57</x:v>
      </x:c>
      <x:c r="L2160" s="0" t="s">
        <x:v>57</x:v>
      </x:c>
      <x:c r="M2160" s="0" t="s">
        <x:v>58</x:v>
      </x:c>
      <x:c r="N2160" s="0">
        <x:v>92</x:v>
      </x:c>
    </x:row>
    <x:row r="2161" spans="1:14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97</x:v>
      </x:c>
      <x:c r="F2161" s="0" t="s">
        <x:v>98</x:v>
      </x:c>
      <x:c r="G2161" s="0" t="s">
        <x:v>95</x:v>
      </x:c>
      <x:c r="H2161" s="0" t="s">
        <x:v>96</x:v>
      </x:c>
      <x:c r="I2161" s="0" t="s">
        <x:v>79</x:v>
      </x:c>
      <x:c r="J2161" s="0" t="s">
        <x:v>80</x:v>
      </x:c>
      <x:c r="K2161" s="0" t="s">
        <x:v>57</x:v>
      </x:c>
      <x:c r="L2161" s="0" t="s">
        <x:v>57</x:v>
      </x:c>
      <x:c r="M2161" s="0" t="s">
        <x:v>58</x:v>
      </x:c>
      <x:c r="N2161" s="0">
        <x:v>37</x:v>
      </x:c>
    </x:row>
    <x:row r="2162" spans="1:14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99</x:v>
      </x:c>
      <x:c r="F2162" s="0" t="s">
        <x:v>100</x:v>
      </x:c>
      <x:c r="G2162" s="0" t="s">
        <x:v>52</x:v>
      </x:c>
      <x:c r="H2162" s="0" t="s">
        <x:v>55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13294</x:v>
      </x:c>
    </x:row>
    <x:row r="2163" spans="1:14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99</x:v>
      </x:c>
      <x:c r="F2163" s="0" t="s">
        <x:v>100</x:v>
      </x:c>
      <x:c r="G2163" s="0" t="s">
        <x:v>52</x:v>
      </x:c>
      <x:c r="H2163" s="0" t="s">
        <x:v>55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4459</x:v>
      </x:c>
    </x:row>
    <x:row r="2164" spans="1:14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99</x:v>
      </x:c>
      <x:c r="F2164" s="0" t="s">
        <x:v>100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645</x:v>
      </x:c>
    </x:row>
    <x:row r="2165" spans="1:14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99</x:v>
      </x:c>
      <x:c r="F2165" s="0" t="s">
        <x:v>100</x:v>
      </x:c>
      <x:c r="G2165" s="0" t="s">
        <x:v>52</x:v>
      </x:c>
      <x:c r="H2165" s="0" t="s">
        <x:v>55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321</x:v>
      </x:c>
    </x:row>
    <x:row r="2166" spans="1:14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99</x:v>
      </x:c>
      <x:c r="F2166" s="0" t="s">
        <x:v>100</x:v>
      </x:c>
      <x:c r="G2166" s="0" t="s">
        <x:v>52</x:v>
      </x:c>
      <x:c r="H2166" s="0" t="s">
        <x:v>55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387</x:v>
      </x:c>
    </x:row>
    <x:row r="2167" spans="1:14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99</x:v>
      </x:c>
      <x:c r="F2167" s="0" t="s">
        <x:v>100</x:v>
      </x:c>
      <x:c r="G2167" s="0" t="s">
        <x:v>52</x:v>
      </x:c>
      <x:c r="H2167" s="0" t="s">
        <x:v>55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164</x:v>
      </x:c>
    </x:row>
    <x:row r="2168" spans="1:14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99</x:v>
      </x:c>
      <x:c r="F2168" s="0" t="s">
        <x:v>100</x:v>
      </x:c>
      <x:c r="G2168" s="0" t="s">
        <x:v>52</x:v>
      </x:c>
      <x:c r="H2168" s="0" t="s">
        <x:v>55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2617</x:v>
      </x:c>
    </x:row>
    <x:row r="2169" spans="1:14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99</x:v>
      </x:c>
      <x:c r="F2169" s="0" t="s">
        <x:v>100</x:v>
      </x:c>
      <x:c r="G2169" s="0" t="s">
        <x:v>52</x:v>
      </x:c>
      <x:c r="H2169" s="0" t="s">
        <x:v>55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1095</x:v>
      </x:c>
    </x:row>
    <x:row r="2170" spans="1:14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99</x:v>
      </x:c>
      <x:c r="F2170" s="0" t="s">
        <x:v>100</x:v>
      </x:c>
      <x:c r="G2170" s="0" t="s">
        <x:v>52</x:v>
      </x:c>
      <x:c r="H2170" s="0" t="s">
        <x:v>55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429</x:v>
      </x:c>
    </x:row>
    <x:row r="2171" spans="1:14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99</x:v>
      </x:c>
      <x:c r="F2171" s="0" t="s">
        <x:v>100</x:v>
      </x:c>
      <x:c r="G2171" s="0" t="s">
        <x:v>52</x:v>
      </x:c>
      <x:c r="H2171" s="0" t="s">
        <x:v>55</x:v>
      </x:c>
      <x:c r="I2171" s="0" t="s">
        <x:v>75</x:v>
      </x:c>
      <x:c r="J2171" s="0" t="s">
        <x:v>76</x:v>
      </x:c>
      <x:c r="K2171" s="0" t="s">
        <x:v>57</x:v>
      </x:c>
      <x:c r="L2171" s="0" t="s">
        <x:v>57</x:v>
      </x:c>
      <x:c r="M2171" s="0" t="s">
        <x:v>58</x:v>
      </x:c>
      <x:c r="N2171" s="0">
        <x:v>540</x:v>
      </x:c>
    </x:row>
    <x:row r="2172" spans="1:14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99</x:v>
      </x:c>
      <x:c r="F2172" s="0" t="s">
        <x:v>100</x:v>
      </x:c>
      <x:c r="G2172" s="0" t="s">
        <x:v>52</x:v>
      </x:c>
      <x:c r="H2172" s="0" t="s">
        <x:v>55</x:v>
      </x:c>
      <x:c r="I2172" s="0" t="s">
        <x:v>77</x:v>
      </x:c>
      <x:c r="J2172" s="0" t="s">
        <x:v>78</x:v>
      </x:c>
      <x:c r="K2172" s="0" t="s">
        <x:v>57</x:v>
      </x:c>
      <x:c r="L2172" s="0" t="s">
        <x:v>57</x:v>
      </x:c>
      <x:c r="M2172" s="0" t="s">
        <x:v>58</x:v>
      </x:c>
      <x:c r="N2172" s="0">
        <x:v>10657</x:v>
      </x:c>
    </x:row>
    <x:row r="2173" spans="1:14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99</x:v>
      </x:c>
      <x:c r="F2173" s="0" t="s">
        <x:v>100</x:v>
      </x:c>
      <x:c r="G2173" s="0" t="s">
        <x:v>52</x:v>
      </x:c>
      <x:c r="H2173" s="0" t="s">
        <x:v>55</x:v>
      </x:c>
      <x:c r="I2173" s="0" t="s">
        <x:v>79</x:v>
      </x:c>
      <x:c r="J2173" s="0" t="s">
        <x:v>80</x:v>
      </x:c>
      <x:c r="K2173" s="0" t="s">
        <x:v>57</x:v>
      </x:c>
      <x:c r="L2173" s="0" t="s">
        <x:v>57</x:v>
      </x:c>
      <x:c r="M2173" s="0" t="s">
        <x:v>58</x:v>
      </x:c>
      <x:c r="N2173" s="0">
        <x:v>2637</x:v>
      </x:c>
    </x:row>
    <x:row r="2174" spans="1:14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99</x:v>
      </x:c>
      <x:c r="F2174" s="0" t="s">
        <x:v>100</x:v>
      </x:c>
      <x:c r="G2174" s="0" t="s">
        <x:v>81</x:v>
      </x:c>
      <x:c r="H2174" s="0" t="s">
        <x:v>82</x:v>
      </x:c>
      <x:c r="I2174" s="0" t="s">
        <x:v>52</x:v>
      </x:c>
      <x:c r="J2174" s="0" t="s">
        <x:v>56</x:v>
      </x:c>
      <x:c r="K2174" s="0" t="s">
        <x:v>57</x:v>
      </x:c>
      <x:c r="L2174" s="0" t="s">
        <x:v>57</x:v>
      </x:c>
      <x:c r="M2174" s="0" t="s">
        <x:v>58</x:v>
      </x:c>
      <x:c r="N2174" s="0">
        <x:v>11793</x:v>
      </x:c>
    </x:row>
    <x:row r="2175" spans="1:14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99</x:v>
      </x:c>
      <x:c r="F2175" s="0" t="s">
        <x:v>100</x:v>
      </x:c>
      <x:c r="G2175" s="0" t="s">
        <x:v>81</x:v>
      </x:c>
      <x:c r="H2175" s="0" t="s">
        <x:v>82</x:v>
      </x:c>
      <x:c r="I2175" s="0" t="s">
        <x:v>59</x:v>
      </x:c>
      <x:c r="J2175" s="0" t="s">
        <x:v>60</x:v>
      </x:c>
      <x:c r="K2175" s="0" t="s">
        <x:v>57</x:v>
      </x:c>
      <x:c r="L2175" s="0" t="s">
        <x:v>57</x:v>
      </x:c>
      <x:c r="M2175" s="0" t="s">
        <x:v>58</x:v>
      </x:c>
      <x:c r="N2175" s="0">
        <x:v>4038</x:v>
      </x:c>
    </x:row>
    <x:row r="2176" spans="1:14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99</x:v>
      </x:c>
      <x:c r="F2176" s="0" t="s">
        <x:v>100</x:v>
      </x:c>
      <x:c r="G2176" s="0" t="s">
        <x:v>81</x:v>
      </x:c>
      <x:c r="H2176" s="0" t="s">
        <x:v>82</x:v>
      </x:c>
      <x:c r="I2176" s="0" t="s">
        <x:v>61</x:v>
      </x:c>
      <x:c r="J2176" s="0" t="s">
        <x:v>62</x:v>
      </x:c>
      <x:c r="K2176" s="0" t="s">
        <x:v>57</x:v>
      </x:c>
      <x:c r="L2176" s="0" t="s">
        <x:v>57</x:v>
      </x:c>
      <x:c r="M2176" s="0" t="s">
        <x:v>58</x:v>
      </x:c>
      <x:c r="N2176" s="0">
        <x:v>577</x:v>
      </x:c>
    </x:row>
    <x:row r="2177" spans="1:14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99</x:v>
      </x:c>
      <x:c r="F2177" s="0" t="s">
        <x:v>100</x:v>
      </x:c>
      <x:c r="G2177" s="0" t="s">
        <x:v>81</x:v>
      </x:c>
      <x:c r="H2177" s="0" t="s">
        <x:v>82</x:v>
      </x:c>
      <x:c r="I2177" s="0" t="s">
        <x:v>63</x:v>
      </x:c>
      <x:c r="J2177" s="0" t="s">
        <x:v>64</x:v>
      </x:c>
      <x:c r="K2177" s="0" t="s">
        <x:v>57</x:v>
      </x:c>
      <x:c r="L2177" s="0" t="s">
        <x:v>57</x:v>
      </x:c>
      <x:c r="M2177" s="0" t="s">
        <x:v>58</x:v>
      </x:c>
      <x:c r="N2177" s="0">
        <x:v>281</x:v>
      </x:c>
    </x:row>
    <x:row r="2178" spans="1:14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99</x:v>
      </x:c>
      <x:c r="F2178" s="0" t="s">
        <x:v>100</x:v>
      </x:c>
      <x:c r="G2178" s="0" t="s">
        <x:v>81</x:v>
      </x:c>
      <x:c r="H2178" s="0" t="s">
        <x:v>82</x:v>
      </x:c>
      <x:c r="I2178" s="0" t="s">
        <x:v>65</x:v>
      </x:c>
      <x:c r="J2178" s="0" t="s">
        <x:v>66</x:v>
      </x:c>
      <x:c r="K2178" s="0" t="s">
        <x:v>57</x:v>
      </x:c>
      <x:c r="L2178" s="0" t="s">
        <x:v>57</x:v>
      </x:c>
      <x:c r="M2178" s="0" t="s">
        <x:v>58</x:v>
      </x:c>
      <x:c r="N2178" s="0">
        <x:v>362</x:v>
      </x:c>
    </x:row>
    <x:row r="2179" spans="1:14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99</x:v>
      </x:c>
      <x:c r="F2179" s="0" t="s">
        <x:v>100</x:v>
      </x:c>
      <x:c r="G2179" s="0" t="s">
        <x:v>81</x:v>
      </x:c>
      <x:c r="H2179" s="0" t="s">
        <x:v>82</x:v>
      </x:c>
      <x:c r="I2179" s="0" t="s">
        <x:v>67</x:v>
      </x:c>
      <x:c r="J2179" s="0" t="s">
        <x:v>68</x:v>
      </x:c>
      <x:c r="K2179" s="0" t="s">
        <x:v>57</x:v>
      </x:c>
      <x:c r="L2179" s="0" t="s">
        <x:v>57</x:v>
      </x:c>
      <x:c r="M2179" s="0" t="s">
        <x:v>58</x:v>
      </x:c>
      <x:c r="N2179" s="0">
        <x:v>144</x:v>
      </x:c>
    </x:row>
    <x:row r="2180" spans="1:14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99</x:v>
      </x:c>
      <x:c r="F2180" s="0" t="s">
        <x:v>100</x:v>
      </x:c>
      <x:c r="G2180" s="0" t="s">
        <x:v>81</x:v>
      </x:c>
      <x:c r="H2180" s="0" t="s">
        <x:v>82</x:v>
      </x:c>
      <x:c r="I2180" s="0" t="s">
        <x:v>69</x:v>
      </x:c>
      <x:c r="J2180" s="0" t="s">
        <x:v>70</x:v>
      </x:c>
      <x:c r="K2180" s="0" t="s">
        <x:v>57</x:v>
      </x:c>
      <x:c r="L2180" s="0" t="s">
        <x:v>57</x:v>
      </x:c>
      <x:c r="M2180" s="0" t="s">
        <x:v>58</x:v>
      </x:c>
      <x:c r="N2180" s="0">
        <x:v>2341</x:v>
      </x:c>
    </x:row>
    <x:row r="2181" spans="1:14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99</x:v>
      </x:c>
      <x:c r="F2181" s="0" t="s">
        <x:v>100</x:v>
      </x:c>
      <x:c r="G2181" s="0" t="s">
        <x:v>81</x:v>
      </x:c>
      <x:c r="H2181" s="0" t="s">
        <x:v>82</x:v>
      </x:c>
      <x:c r="I2181" s="0" t="s">
        <x:v>71</x:v>
      </x:c>
      <x:c r="J2181" s="0" t="s">
        <x:v>72</x:v>
      </x:c>
      <x:c r="K2181" s="0" t="s">
        <x:v>57</x:v>
      </x:c>
      <x:c r="L2181" s="0" t="s">
        <x:v>57</x:v>
      </x:c>
      <x:c r="M2181" s="0" t="s">
        <x:v>58</x:v>
      </x:c>
      <x:c r="N2181" s="0">
        <x:v>988</x:v>
      </x:c>
    </x:row>
    <x:row r="2182" spans="1:14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99</x:v>
      </x:c>
      <x:c r="F2182" s="0" t="s">
        <x:v>100</x:v>
      </x:c>
      <x:c r="G2182" s="0" t="s">
        <x:v>81</x:v>
      </x:c>
      <x:c r="H2182" s="0" t="s">
        <x:v>82</x:v>
      </x:c>
      <x:c r="I2182" s="0" t="s">
        <x:v>73</x:v>
      </x:c>
      <x:c r="J2182" s="0" t="s">
        <x:v>74</x:v>
      </x:c>
      <x:c r="K2182" s="0" t="s">
        <x:v>57</x:v>
      </x:c>
      <x:c r="L2182" s="0" t="s">
        <x:v>57</x:v>
      </x:c>
      <x:c r="M2182" s="0" t="s">
        <x:v>58</x:v>
      </x:c>
      <x:c r="N2182" s="0">
        <x:v>375</x:v>
      </x:c>
    </x:row>
    <x:row r="2183" spans="1:14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99</x:v>
      </x:c>
      <x:c r="F2183" s="0" t="s">
        <x:v>100</x:v>
      </x:c>
      <x:c r="G2183" s="0" t="s">
        <x:v>81</x:v>
      </x:c>
      <x:c r="H2183" s="0" t="s">
        <x:v>82</x:v>
      </x:c>
      <x:c r="I2183" s="0" t="s">
        <x:v>75</x:v>
      </x:c>
      <x:c r="J2183" s="0" t="s">
        <x:v>76</x:v>
      </x:c>
      <x:c r="K2183" s="0" t="s">
        <x:v>57</x:v>
      </x:c>
      <x:c r="L2183" s="0" t="s">
        <x:v>57</x:v>
      </x:c>
      <x:c r="M2183" s="0" t="s">
        <x:v>58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99</x:v>
      </x:c>
      <x:c r="F2184" s="0" t="s">
        <x:v>100</x:v>
      </x:c>
      <x:c r="G2184" s="0" t="s">
        <x:v>81</x:v>
      </x:c>
      <x:c r="H2184" s="0" t="s">
        <x:v>82</x:v>
      </x:c>
      <x:c r="I2184" s="0" t="s">
        <x:v>77</x:v>
      </x:c>
      <x:c r="J2184" s="0" t="s">
        <x:v>78</x:v>
      </x:c>
      <x:c r="K2184" s="0" t="s">
        <x:v>57</x:v>
      </x:c>
      <x:c r="L2184" s="0" t="s">
        <x:v>57</x:v>
      </x:c>
      <x:c r="M2184" s="0" t="s">
        <x:v>58</x:v>
      </x:c>
      <x:c r="N2184" s="0">
        <x:v>9583</x:v>
      </x:c>
    </x:row>
    <x:row r="2185" spans="1:14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99</x:v>
      </x:c>
      <x:c r="F2185" s="0" t="s">
        <x:v>100</x:v>
      </x:c>
      <x:c r="G2185" s="0" t="s">
        <x:v>81</x:v>
      </x:c>
      <x:c r="H2185" s="0" t="s">
        <x:v>82</x:v>
      </x:c>
      <x:c r="I2185" s="0" t="s">
        <x:v>79</x:v>
      </x:c>
      <x:c r="J2185" s="0" t="s">
        <x:v>80</x:v>
      </x:c>
      <x:c r="K2185" s="0" t="s">
        <x:v>57</x:v>
      </x:c>
      <x:c r="L2185" s="0" t="s">
        <x:v>57</x:v>
      </x:c>
      <x:c r="M2185" s="0" t="s">
        <x:v>58</x:v>
      </x:c>
      <x:c r="N2185" s="0">
        <x:v>2210</x:v>
      </x:c>
    </x:row>
    <x:row r="2186" spans="1:14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99</x:v>
      </x:c>
      <x:c r="F2186" s="0" t="s">
        <x:v>100</x:v>
      </x:c>
      <x:c r="G2186" s="0" t="s">
        <x:v>83</x:v>
      </x:c>
      <x:c r="H2186" s="0" t="s">
        <x:v>84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288</x:v>
      </x:c>
    </x:row>
    <x:row r="2187" spans="1:14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99</x:v>
      </x:c>
      <x:c r="F2187" s="0" t="s">
        <x:v>100</x:v>
      </x:c>
      <x:c r="G2187" s="0" t="s">
        <x:v>83</x:v>
      </x:c>
      <x:c r="H2187" s="0" t="s">
        <x:v>84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103</x:v>
      </x:c>
    </x:row>
    <x:row r="2188" spans="1:14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99</x:v>
      </x:c>
      <x:c r="F2188" s="0" t="s">
        <x:v>100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13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99</x:v>
      </x:c>
      <x:c r="F2189" s="0" t="s">
        <x:v>100</x:v>
      </x:c>
      <x:c r="G2189" s="0" t="s">
        <x:v>83</x:v>
      </x:c>
      <x:c r="H2189" s="0" t="s">
        <x:v>84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99</x:v>
      </x:c>
      <x:c r="F2190" s="0" t="s">
        <x:v>100</x:v>
      </x:c>
      <x:c r="G2190" s="0" t="s">
        <x:v>83</x:v>
      </x:c>
      <x:c r="H2190" s="0" t="s">
        <x:v>84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99</x:v>
      </x:c>
      <x:c r="F2191" s="0" t="s">
        <x:v>100</x:v>
      </x:c>
      <x:c r="G2191" s="0" t="s">
        <x:v>83</x:v>
      </x:c>
      <x:c r="H2191" s="0" t="s">
        <x:v>84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5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99</x:v>
      </x:c>
      <x:c r="F2192" s="0" t="s">
        <x:v>100</x:v>
      </x:c>
      <x:c r="G2192" s="0" t="s">
        <x:v>83</x:v>
      </x:c>
      <x:c r="H2192" s="0" t="s">
        <x:v>84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48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99</x:v>
      </x:c>
      <x:c r="F2193" s="0" t="s">
        <x:v>100</x:v>
      </x:c>
      <x:c r="G2193" s="0" t="s">
        <x:v>83</x:v>
      </x:c>
      <x:c r="H2193" s="0" t="s">
        <x:v>84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14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99</x:v>
      </x:c>
      <x:c r="F2194" s="0" t="s">
        <x:v>100</x:v>
      </x:c>
      <x:c r="G2194" s="0" t="s">
        <x:v>83</x:v>
      </x:c>
      <x:c r="H2194" s="0" t="s">
        <x:v>84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15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99</x:v>
      </x:c>
      <x:c r="F2195" s="0" t="s">
        <x:v>100</x:v>
      </x:c>
      <x:c r="G2195" s="0" t="s">
        <x:v>83</x:v>
      </x:c>
      <x:c r="H2195" s="0" t="s">
        <x:v>84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12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99</x:v>
      </x:c>
      <x:c r="F2196" s="0" t="s">
        <x:v>100</x:v>
      </x:c>
      <x:c r="G2196" s="0" t="s">
        <x:v>83</x:v>
      </x:c>
      <x:c r="H2196" s="0" t="s">
        <x:v>84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219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99</x:v>
      </x:c>
      <x:c r="F2197" s="0" t="s">
        <x:v>100</x:v>
      </x:c>
      <x:c r="G2197" s="0" t="s">
        <x:v>83</x:v>
      </x:c>
      <x:c r="H2197" s="0" t="s">
        <x:v>84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69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99</x:v>
      </x:c>
      <x:c r="F2198" s="0" t="s">
        <x:v>100</x:v>
      </x:c>
      <x:c r="G2198" s="0" t="s">
        <x:v>85</x:v>
      </x:c>
      <x:c r="H2198" s="0" t="s">
        <x:v>86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281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99</x:v>
      </x:c>
      <x:c r="F2199" s="0" t="s">
        <x:v>100</x:v>
      </x:c>
      <x:c r="G2199" s="0" t="s">
        <x:v>85</x:v>
      </x:c>
      <x:c r="H2199" s="0" t="s">
        <x:v>86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99</x:v>
      </x:c>
      <x:c r="F2200" s="0" t="s">
        <x:v>100</x:v>
      </x:c>
      <x:c r="G2200" s="0" t="s">
        <x:v>85</x:v>
      </x:c>
      <x:c r="H2200" s="0" t="s">
        <x:v>86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13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99</x:v>
      </x:c>
      <x:c r="F2201" s="0" t="s">
        <x:v>100</x:v>
      </x:c>
      <x:c r="G2201" s="0" t="s">
        <x:v>85</x:v>
      </x:c>
      <x:c r="H2201" s="0" t="s">
        <x:v>86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99</x:v>
      </x:c>
      <x:c r="F2202" s="0" t="s">
        <x:v>100</x:v>
      </x:c>
      <x:c r="G2202" s="0" t="s">
        <x:v>85</x:v>
      </x:c>
      <x:c r="H2202" s="0" t="s">
        <x:v>86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5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99</x:v>
      </x:c>
      <x:c r="F2203" s="0" t="s">
        <x:v>100</x:v>
      </x:c>
      <x:c r="G2203" s="0" t="s">
        <x:v>85</x:v>
      </x:c>
      <x:c r="H2203" s="0" t="s">
        <x:v>86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99</x:v>
      </x:c>
      <x:c r="F2204" s="0" t="s">
        <x:v>100</x:v>
      </x:c>
      <x:c r="G2204" s="0" t="s">
        <x:v>85</x:v>
      </x:c>
      <x:c r="H2204" s="0" t="s">
        <x:v>86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46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99</x:v>
      </x:c>
      <x:c r="F2205" s="0" t="s">
        <x:v>100</x:v>
      </x:c>
      <x:c r="G2205" s="0" t="s">
        <x:v>85</x:v>
      </x:c>
      <x:c r="H2205" s="0" t="s">
        <x:v>86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99</x:v>
      </x:c>
      <x:c r="F2206" s="0" t="s">
        <x:v>100</x:v>
      </x:c>
      <x:c r="G2206" s="0" t="s">
        <x:v>85</x:v>
      </x:c>
      <x:c r="H2206" s="0" t="s">
        <x:v>86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14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99</x:v>
      </x:c>
      <x:c r="F2207" s="0" t="s">
        <x:v>100</x:v>
      </x:c>
      <x:c r="G2207" s="0" t="s">
        <x:v>85</x:v>
      </x:c>
      <x:c r="H2207" s="0" t="s">
        <x:v>86</x:v>
      </x:c>
      <x:c r="I2207" s="0" t="s">
        <x:v>75</x:v>
      </x:c>
      <x:c r="J2207" s="0" t="s">
        <x:v>76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99</x:v>
      </x:c>
      <x:c r="F2208" s="0" t="s">
        <x:v>100</x:v>
      </x:c>
      <x:c r="G2208" s="0" t="s">
        <x:v>85</x:v>
      </x:c>
      <x:c r="H2208" s="0" t="s">
        <x:v>86</x:v>
      </x:c>
      <x:c r="I2208" s="0" t="s">
        <x:v>77</x:v>
      </x:c>
      <x:c r="J2208" s="0" t="s">
        <x:v>78</x:v>
      </x:c>
      <x:c r="K2208" s="0" t="s">
        <x:v>57</x:v>
      </x:c>
      <x:c r="L2208" s="0" t="s">
        <x:v>57</x:v>
      </x:c>
      <x:c r="M2208" s="0" t="s">
        <x:v>58</x:v>
      </x:c>
      <x:c r="N2208" s="0">
        <x:v>215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99</x:v>
      </x:c>
      <x:c r="F2209" s="0" t="s">
        <x:v>100</x:v>
      </x:c>
      <x:c r="G2209" s="0" t="s">
        <x:v>85</x:v>
      </x:c>
      <x:c r="H2209" s="0" t="s">
        <x:v>86</x:v>
      </x:c>
      <x:c r="I2209" s="0" t="s">
        <x:v>79</x:v>
      </x:c>
      <x:c r="J2209" s="0" t="s">
        <x:v>80</x:v>
      </x:c>
      <x:c r="K2209" s="0" t="s">
        <x:v>57</x:v>
      </x:c>
      <x:c r="L2209" s="0" t="s">
        <x:v>57</x:v>
      </x:c>
      <x:c r="M2209" s="0" t="s">
        <x:v>58</x:v>
      </x:c>
      <x:c r="N2209" s="0">
        <x:v>66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99</x:v>
      </x:c>
      <x:c r="F2210" s="0" t="s">
        <x:v>100</x:v>
      </x:c>
      <x:c r="G2210" s="0" t="s">
        <x:v>87</x:v>
      </x:c>
      <x:c r="H2210" s="0" t="s">
        <x:v>88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99</x:v>
      </x:c>
      <x:c r="F2211" s="0" t="s">
        <x:v>100</x:v>
      </x:c>
      <x:c r="G2211" s="0" t="s">
        <x:v>87</x:v>
      </x:c>
      <x:c r="H2211" s="0" t="s">
        <x:v>88</x:v>
      </x:c>
      <x:c r="I2211" s="0" t="s">
        <x:v>59</x:v>
      </x:c>
      <x:c r="J2211" s="0" t="s">
        <x:v>60</x:v>
      </x:c>
      <x:c r="K2211" s="0" t="s">
        <x:v>57</x:v>
      </x:c>
      <x:c r="L2211" s="0" t="s">
        <x:v>57</x:v>
      </x:c>
      <x:c r="M2211" s="0" t="s">
        <x:v>58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99</x:v>
      </x:c>
      <x:c r="F2212" s="0" t="s">
        <x:v>100</x:v>
      </x:c>
      <x:c r="G2212" s="0" t="s">
        <x:v>87</x:v>
      </x:c>
      <x:c r="H2212" s="0" t="s">
        <x:v>88</x:v>
      </x:c>
      <x:c r="I2212" s="0" t="s">
        <x:v>61</x:v>
      </x:c>
      <x:c r="J2212" s="0" t="s">
        <x:v>62</x:v>
      </x:c>
      <x:c r="K2212" s="0" t="s">
        <x:v>57</x:v>
      </x:c>
      <x:c r="L2212" s="0" t="s">
        <x:v>57</x:v>
      </x:c>
      <x:c r="M2212" s="0" t="s">
        <x:v>58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99</x:v>
      </x:c>
      <x:c r="F2213" s="0" t="s">
        <x:v>100</x:v>
      </x:c>
      <x:c r="G2213" s="0" t="s">
        <x:v>87</x:v>
      </x:c>
      <x:c r="H2213" s="0" t="s">
        <x:v>88</x:v>
      </x:c>
      <x:c r="I2213" s="0" t="s">
        <x:v>63</x:v>
      </x:c>
      <x:c r="J2213" s="0" t="s">
        <x:v>64</x:v>
      </x:c>
      <x:c r="K2213" s="0" t="s">
        <x:v>57</x:v>
      </x:c>
      <x:c r="L2213" s="0" t="s">
        <x:v>57</x:v>
      </x:c>
      <x:c r="M2213" s="0" t="s">
        <x:v>58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99</x:v>
      </x:c>
      <x:c r="F2214" s="0" t="s">
        <x:v>100</x:v>
      </x:c>
      <x:c r="G2214" s="0" t="s">
        <x:v>87</x:v>
      </x:c>
      <x:c r="H2214" s="0" t="s">
        <x:v>88</x:v>
      </x:c>
      <x:c r="I2214" s="0" t="s">
        <x:v>65</x:v>
      </x:c>
      <x:c r="J2214" s="0" t="s">
        <x:v>66</x:v>
      </x:c>
      <x:c r="K2214" s="0" t="s">
        <x:v>57</x:v>
      </x:c>
      <x:c r="L2214" s="0" t="s">
        <x:v>57</x:v>
      </x:c>
      <x:c r="M2214" s="0" t="s">
        <x:v>58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99</x:v>
      </x:c>
      <x:c r="F2215" s="0" t="s">
        <x:v>100</x:v>
      </x:c>
      <x:c r="G2215" s="0" t="s">
        <x:v>87</x:v>
      </x:c>
      <x:c r="H2215" s="0" t="s">
        <x:v>88</x:v>
      </x:c>
      <x:c r="I2215" s="0" t="s">
        <x:v>67</x:v>
      </x:c>
      <x:c r="J2215" s="0" t="s">
        <x:v>68</x:v>
      </x:c>
      <x:c r="K2215" s="0" t="s">
        <x:v>57</x:v>
      </x:c>
      <x:c r="L2215" s="0" t="s">
        <x:v>57</x:v>
      </x:c>
      <x:c r="M2215" s="0" t="s">
        <x:v>58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99</x:v>
      </x:c>
      <x:c r="F2216" s="0" t="s">
        <x:v>100</x:v>
      </x:c>
      <x:c r="G2216" s="0" t="s">
        <x:v>87</x:v>
      </x:c>
      <x:c r="H2216" s="0" t="s">
        <x:v>88</x:v>
      </x:c>
      <x:c r="I2216" s="0" t="s">
        <x:v>69</x:v>
      </x:c>
      <x:c r="J2216" s="0" t="s">
        <x:v>70</x:v>
      </x:c>
      <x:c r="K2216" s="0" t="s">
        <x:v>57</x:v>
      </x:c>
      <x:c r="L2216" s="0" t="s">
        <x:v>57</x:v>
      </x:c>
      <x:c r="M2216" s="0" t="s">
        <x:v>58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99</x:v>
      </x:c>
      <x:c r="F2217" s="0" t="s">
        <x:v>100</x:v>
      </x:c>
      <x:c r="G2217" s="0" t="s">
        <x:v>87</x:v>
      </x:c>
      <x:c r="H2217" s="0" t="s">
        <x:v>88</x:v>
      </x:c>
      <x:c r="I2217" s="0" t="s">
        <x:v>71</x:v>
      </x:c>
      <x:c r="J2217" s="0" t="s">
        <x:v>72</x:v>
      </x:c>
      <x:c r="K2217" s="0" t="s">
        <x:v>57</x:v>
      </x:c>
      <x:c r="L2217" s="0" t="s">
        <x:v>57</x:v>
      </x:c>
      <x:c r="M2217" s="0" t="s">
        <x:v>58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99</x:v>
      </x:c>
      <x:c r="F2218" s="0" t="s">
        <x:v>100</x:v>
      </x:c>
      <x:c r="G2218" s="0" t="s">
        <x:v>87</x:v>
      </x:c>
      <x:c r="H2218" s="0" t="s">
        <x:v>88</x:v>
      </x:c>
      <x:c r="I2218" s="0" t="s">
        <x:v>73</x:v>
      </x:c>
      <x:c r="J2218" s="0" t="s">
        <x:v>74</x:v>
      </x:c>
      <x:c r="K2218" s="0" t="s">
        <x:v>57</x:v>
      </x:c>
      <x:c r="L2218" s="0" t="s">
        <x:v>57</x:v>
      </x:c>
      <x:c r="M2218" s="0" t="s">
        <x:v>58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99</x:v>
      </x:c>
      <x:c r="F2219" s="0" t="s">
        <x:v>100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57</x:v>
      </x:c>
      <x:c r="L2219" s="0" t="s">
        <x:v>57</x:v>
      </x:c>
      <x:c r="M2219" s="0" t="s">
        <x:v>58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99</x:v>
      </x:c>
      <x:c r="F2220" s="0" t="s">
        <x:v>100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57</x:v>
      </x:c>
      <x:c r="L2220" s="0" t="s">
        <x:v>57</x:v>
      </x:c>
      <x:c r="M2220" s="0" t="s">
        <x:v>58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99</x:v>
      </x:c>
      <x:c r="F2221" s="0" t="s">
        <x:v>100</x:v>
      </x:c>
      <x:c r="G2221" s="0" t="s">
        <x:v>87</x:v>
      </x:c>
      <x:c r="H2221" s="0" t="s">
        <x:v>88</x:v>
      </x:c>
      <x:c r="I2221" s="0" t="s">
        <x:v>79</x:v>
      </x:c>
      <x:c r="J2221" s="0" t="s">
        <x:v>80</x:v>
      </x:c>
      <x:c r="K2221" s="0" t="s">
        <x:v>57</x:v>
      </x:c>
      <x:c r="L2221" s="0" t="s">
        <x:v>57</x:v>
      </x:c>
      <x:c r="M2221" s="0" t="s">
        <x:v>58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99</x:v>
      </x:c>
      <x:c r="F2222" s="0" t="s">
        <x:v>100</x:v>
      </x:c>
      <x:c r="G2222" s="0" t="s">
        <x:v>89</x:v>
      </x:c>
      <x:c r="H2222" s="0" t="s">
        <x:v>90</x:v>
      </x:c>
      <x:c r="I2222" s="0" t="s">
        <x:v>52</x:v>
      </x:c>
      <x:c r="J2222" s="0" t="s">
        <x:v>56</x:v>
      </x:c>
      <x:c r="K2222" s="0" t="s">
        <x:v>57</x:v>
      </x:c>
      <x:c r="L2222" s="0" t="s">
        <x:v>57</x:v>
      </x:c>
      <x:c r="M2222" s="0" t="s">
        <x:v>58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99</x:v>
      </x:c>
      <x:c r="F2223" s="0" t="s">
        <x:v>100</x:v>
      </x:c>
      <x:c r="G2223" s="0" t="s">
        <x:v>89</x:v>
      </x:c>
      <x:c r="H2223" s="0" t="s">
        <x:v>90</x:v>
      </x:c>
      <x:c r="I2223" s="0" t="s">
        <x:v>59</x:v>
      </x:c>
      <x:c r="J2223" s="0" t="s">
        <x:v>60</x:v>
      </x:c>
      <x:c r="K2223" s="0" t="s">
        <x:v>57</x:v>
      </x:c>
      <x:c r="L2223" s="0" t="s">
        <x:v>57</x:v>
      </x:c>
      <x:c r="M2223" s="0" t="s">
        <x:v>58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99</x:v>
      </x:c>
      <x:c r="F2224" s="0" t="s">
        <x:v>100</x:v>
      </x:c>
      <x:c r="G2224" s="0" t="s">
        <x:v>89</x:v>
      </x:c>
      <x:c r="H2224" s="0" t="s">
        <x:v>90</x:v>
      </x:c>
      <x:c r="I2224" s="0" t="s">
        <x:v>61</x:v>
      </x:c>
      <x:c r="J2224" s="0" t="s">
        <x:v>62</x:v>
      </x:c>
      <x:c r="K2224" s="0" t="s">
        <x:v>57</x:v>
      </x:c>
      <x:c r="L2224" s="0" t="s">
        <x:v>57</x:v>
      </x:c>
      <x:c r="M2224" s="0" t="s">
        <x:v>58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99</x:v>
      </x:c>
      <x:c r="F2225" s="0" t="s">
        <x:v>100</x:v>
      </x:c>
      <x:c r="G2225" s="0" t="s">
        <x:v>89</x:v>
      </x:c>
      <x:c r="H2225" s="0" t="s">
        <x:v>90</x:v>
      </x:c>
      <x:c r="I2225" s="0" t="s">
        <x:v>63</x:v>
      </x:c>
      <x:c r="J2225" s="0" t="s">
        <x:v>64</x:v>
      </x:c>
      <x:c r="K2225" s="0" t="s">
        <x:v>57</x:v>
      </x:c>
      <x:c r="L2225" s="0" t="s">
        <x:v>57</x:v>
      </x:c>
      <x:c r="M2225" s="0" t="s">
        <x:v>58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99</x:v>
      </x:c>
      <x:c r="F2226" s="0" t="s">
        <x:v>100</x:v>
      </x:c>
      <x:c r="G2226" s="0" t="s">
        <x:v>89</x:v>
      </x:c>
      <x:c r="H2226" s="0" t="s">
        <x:v>90</x:v>
      </x:c>
      <x:c r="I2226" s="0" t="s">
        <x:v>65</x:v>
      </x:c>
      <x:c r="J2226" s="0" t="s">
        <x:v>66</x:v>
      </x:c>
      <x:c r="K2226" s="0" t="s">
        <x:v>57</x:v>
      </x:c>
      <x:c r="L2226" s="0" t="s">
        <x:v>57</x:v>
      </x:c>
      <x:c r="M2226" s="0" t="s">
        <x:v>58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99</x:v>
      </x:c>
      <x:c r="F2227" s="0" t="s">
        <x:v>100</x:v>
      </x:c>
      <x:c r="G2227" s="0" t="s">
        <x:v>89</x:v>
      </x:c>
      <x:c r="H2227" s="0" t="s">
        <x:v>90</x:v>
      </x:c>
      <x:c r="I2227" s="0" t="s">
        <x:v>67</x:v>
      </x:c>
      <x:c r="J2227" s="0" t="s">
        <x:v>68</x:v>
      </x:c>
      <x:c r="K2227" s="0" t="s">
        <x:v>57</x:v>
      </x:c>
      <x:c r="L2227" s="0" t="s">
        <x:v>57</x:v>
      </x:c>
      <x:c r="M2227" s="0" t="s">
        <x:v>58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99</x:v>
      </x:c>
      <x:c r="F2228" s="0" t="s">
        <x:v>100</x:v>
      </x:c>
      <x:c r="G2228" s="0" t="s">
        <x:v>89</x:v>
      </x:c>
      <x:c r="H2228" s="0" t="s">
        <x:v>90</x:v>
      </x:c>
      <x:c r="I2228" s="0" t="s">
        <x:v>69</x:v>
      </x:c>
      <x:c r="J2228" s="0" t="s">
        <x:v>70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99</x:v>
      </x:c>
      <x:c r="F2229" s="0" t="s">
        <x:v>100</x:v>
      </x:c>
      <x:c r="G2229" s="0" t="s">
        <x:v>89</x:v>
      </x:c>
      <x:c r="H2229" s="0" t="s">
        <x:v>90</x:v>
      </x:c>
      <x:c r="I2229" s="0" t="s">
        <x:v>71</x:v>
      </x:c>
      <x:c r="J2229" s="0" t="s">
        <x:v>72</x:v>
      </x:c>
      <x:c r="K2229" s="0" t="s">
        <x:v>57</x:v>
      </x:c>
      <x:c r="L2229" s="0" t="s">
        <x:v>57</x:v>
      </x:c>
      <x:c r="M2229" s="0" t="s">
        <x:v>58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99</x:v>
      </x:c>
      <x:c r="F2230" s="0" t="s">
        <x:v>100</x:v>
      </x:c>
      <x:c r="G2230" s="0" t="s">
        <x:v>89</x:v>
      </x:c>
      <x:c r="H2230" s="0" t="s">
        <x:v>90</x:v>
      </x:c>
      <x:c r="I2230" s="0" t="s">
        <x:v>73</x:v>
      </x:c>
      <x:c r="J2230" s="0" t="s">
        <x:v>74</x:v>
      </x:c>
      <x:c r="K2230" s="0" t="s">
        <x:v>57</x:v>
      </x:c>
      <x:c r="L2230" s="0" t="s">
        <x:v>57</x:v>
      </x:c>
      <x:c r="M2230" s="0" t="s">
        <x:v>58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99</x:v>
      </x:c>
      <x:c r="F2231" s="0" t="s">
        <x:v>100</x:v>
      </x:c>
      <x:c r="G2231" s="0" t="s">
        <x:v>89</x:v>
      </x:c>
      <x:c r="H2231" s="0" t="s">
        <x:v>90</x:v>
      </x:c>
      <x:c r="I2231" s="0" t="s">
        <x:v>75</x:v>
      </x:c>
      <x:c r="J2231" s="0" t="s">
        <x:v>76</x:v>
      </x:c>
      <x:c r="K2231" s="0" t="s">
        <x:v>57</x:v>
      </x:c>
      <x:c r="L2231" s="0" t="s">
        <x:v>57</x:v>
      </x:c>
      <x:c r="M2231" s="0" t="s">
        <x:v>58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99</x:v>
      </x:c>
      <x:c r="F2232" s="0" t="s">
        <x:v>100</x:v>
      </x:c>
      <x:c r="G2232" s="0" t="s">
        <x:v>89</x:v>
      </x:c>
      <x:c r="H2232" s="0" t="s">
        <x:v>90</x:v>
      </x:c>
      <x:c r="I2232" s="0" t="s">
        <x:v>77</x:v>
      </x:c>
      <x:c r="J2232" s="0" t="s">
        <x:v>78</x:v>
      </x:c>
      <x:c r="K2232" s="0" t="s">
        <x:v>57</x:v>
      </x:c>
      <x:c r="L2232" s="0" t="s">
        <x:v>57</x:v>
      </x:c>
      <x:c r="M2232" s="0" t="s">
        <x:v>58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99</x:v>
      </x:c>
      <x:c r="F2233" s="0" t="s">
        <x:v>100</x:v>
      </x:c>
      <x:c r="G2233" s="0" t="s">
        <x:v>89</x:v>
      </x:c>
      <x:c r="H2233" s="0" t="s">
        <x:v>90</x:v>
      </x:c>
      <x:c r="I2233" s="0" t="s">
        <x:v>79</x:v>
      </x:c>
      <x:c r="J2233" s="0" t="s">
        <x:v>80</x:v>
      </x:c>
      <x:c r="K2233" s="0" t="s">
        <x:v>57</x:v>
      </x:c>
      <x:c r="L2233" s="0" t="s">
        <x:v>57</x:v>
      </x:c>
      <x:c r="M2233" s="0" t="s">
        <x:v>58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99</x:v>
      </x:c>
      <x:c r="F2234" s="0" t="s">
        <x:v>100</x:v>
      </x:c>
      <x:c r="G2234" s="0" t="s">
        <x:v>91</x:v>
      </x:c>
      <x:c r="H2234" s="0" t="s">
        <x:v>92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573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99</x:v>
      </x:c>
      <x:c r="F2235" s="0" t="s">
        <x:v>100</x:v>
      </x:c>
      <x:c r="G2235" s="0" t="s">
        <x:v>91</x:v>
      </x:c>
      <x:c r="H2235" s="0" t="s">
        <x:v>92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157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99</x:v>
      </x:c>
      <x:c r="F2236" s="0" t="s">
        <x:v>100</x:v>
      </x:c>
      <x:c r="G2236" s="0" t="s">
        <x:v>91</x:v>
      </x:c>
      <x:c r="H2236" s="0" t="s">
        <x:v>92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99</x:v>
      </x:c>
      <x:c r="F2237" s="0" t="s">
        <x:v>100</x:v>
      </x:c>
      <x:c r="G2237" s="0" t="s">
        <x:v>91</x:v>
      </x:c>
      <x:c r="H2237" s="0" t="s">
        <x:v>92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24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99</x:v>
      </x:c>
      <x:c r="F2238" s="0" t="s">
        <x:v>100</x:v>
      </x:c>
      <x:c r="G2238" s="0" t="s">
        <x:v>91</x:v>
      </x:c>
      <x:c r="H2238" s="0" t="s">
        <x:v>92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99</x:v>
      </x:c>
      <x:c r="F2239" s="0" t="s">
        <x:v>100</x:v>
      </x:c>
      <x:c r="G2239" s="0" t="s">
        <x:v>91</x:v>
      </x:c>
      <x:c r="H2239" s="0" t="s">
        <x:v>92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99</x:v>
      </x:c>
      <x:c r="F2240" s="0" t="s">
        <x:v>100</x:v>
      </x:c>
      <x:c r="G2240" s="0" t="s">
        <x:v>91</x:v>
      </x:c>
      <x:c r="H2240" s="0" t="s">
        <x:v>92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106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99</x:v>
      </x:c>
      <x:c r="F2241" s="0" t="s">
        <x:v>100</x:v>
      </x:c>
      <x:c r="G2241" s="0" t="s">
        <x:v>91</x:v>
      </x:c>
      <x:c r="H2241" s="0" t="s">
        <x:v>92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44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22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75</x:v>
      </x:c>
      <x:c r="J2243" s="0" t="s">
        <x:v>76</x:v>
      </x:c>
      <x:c r="K2243" s="0" t="s">
        <x:v>57</x:v>
      </x:c>
      <x:c r="L2243" s="0" t="s">
        <x:v>57</x:v>
      </x:c>
      <x:c r="M2243" s="0" t="s">
        <x:v>58</x:v>
      </x:c>
      <x:c r="N2243" s="0">
        <x:v>22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77</x:v>
      </x:c>
      <x:c r="J2244" s="0" t="s">
        <x:v>78</x:v>
      </x:c>
      <x:c r="K2244" s="0" t="s">
        <x:v>57</x:v>
      </x:c>
      <x:c r="L2244" s="0" t="s">
        <x:v>57</x:v>
      </x:c>
      <x:c r="M2244" s="0" t="s">
        <x:v>58</x:v>
      </x:c>
      <x:c r="N2244" s="0">
        <x:v>411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79</x:v>
      </x:c>
      <x:c r="J2245" s="0" t="s">
        <x:v>80</x:v>
      </x:c>
      <x:c r="K2245" s="0" t="s">
        <x:v>57</x:v>
      </x:c>
      <x:c r="L2245" s="0" t="s">
        <x:v>57</x:v>
      </x:c>
      <x:c r="M2245" s="0" t="s">
        <x:v>58</x:v>
      </x:c>
      <x:c r="N2245" s="0">
        <x:v>162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99</x:v>
      </x:c>
      <x:c r="F2246" s="0" t="s">
        <x:v>100</x:v>
      </x:c>
      <x:c r="G2246" s="0" t="s">
        <x:v>93</x:v>
      </x:c>
      <x:c r="H2246" s="0" t="s">
        <x:v>94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408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99</x:v>
      </x:c>
      <x:c r="F2247" s="0" t="s">
        <x:v>100</x:v>
      </x:c>
      <x:c r="G2247" s="0" t="s">
        <x:v>93</x:v>
      </x:c>
      <x:c r="H2247" s="0" t="s">
        <x:v>94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115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99</x:v>
      </x:c>
      <x:c r="F2248" s="0" t="s">
        <x:v>100</x:v>
      </x:c>
      <x:c r="G2248" s="0" t="s">
        <x:v>93</x:v>
      </x:c>
      <x:c r="H2248" s="0" t="s">
        <x:v>94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15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99</x:v>
      </x:c>
      <x:c r="F2249" s="0" t="s">
        <x:v>100</x:v>
      </x:c>
      <x:c r="G2249" s="0" t="s">
        <x:v>93</x:v>
      </x:c>
      <x:c r="H2249" s="0" t="s">
        <x:v>94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99</x:v>
      </x:c>
      <x:c r="F2250" s="0" t="s">
        <x:v>100</x:v>
      </x:c>
      <x:c r="G2250" s="0" t="s">
        <x:v>93</x:v>
      </x:c>
      <x:c r="H2250" s="0" t="s">
        <x:v>94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99</x:v>
      </x:c>
      <x:c r="F2251" s="0" t="s">
        <x:v>100</x:v>
      </x:c>
      <x:c r="G2251" s="0" t="s">
        <x:v>93</x:v>
      </x:c>
      <x:c r="H2251" s="0" t="s">
        <x:v>94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99</x:v>
      </x:c>
      <x:c r="F2252" s="0" t="s">
        <x:v>100</x:v>
      </x:c>
      <x:c r="G2252" s="0" t="s">
        <x:v>93</x:v>
      </x:c>
      <x:c r="H2252" s="0" t="s">
        <x:v>94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84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99</x:v>
      </x:c>
      <x:c r="F2253" s="0" t="s">
        <x:v>100</x:v>
      </x:c>
      <x:c r="G2253" s="0" t="s">
        <x:v>93</x:v>
      </x:c>
      <x:c r="H2253" s="0" t="s">
        <x:v>94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38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99</x:v>
      </x:c>
      <x:c r="F2254" s="0" t="s">
        <x:v>100</x:v>
      </x:c>
      <x:c r="G2254" s="0" t="s">
        <x:v>93</x:v>
      </x:c>
      <x:c r="H2254" s="0" t="s">
        <x:v>94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99</x:v>
      </x:c>
      <x:c r="F2255" s="0" t="s">
        <x:v>100</x:v>
      </x:c>
      <x:c r="G2255" s="0" t="s">
        <x:v>93</x:v>
      </x:c>
      <x:c r="H2255" s="0" t="s">
        <x:v>94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99</x:v>
      </x:c>
      <x:c r="F2256" s="0" t="s">
        <x:v>100</x:v>
      </x:c>
      <x:c r="G2256" s="0" t="s">
        <x:v>93</x:v>
      </x:c>
      <x:c r="H2256" s="0" t="s">
        <x:v>94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302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99</x:v>
      </x:c>
      <x:c r="F2257" s="0" t="s">
        <x:v>100</x:v>
      </x:c>
      <x:c r="G2257" s="0" t="s">
        <x:v>93</x:v>
      </x:c>
      <x:c r="H2257" s="0" t="s">
        <x:v>94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106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99</x:v>
      </x:c>
      <x:c r="F2258" s="0" t="s">
        <x:v>100</x:v>
      </x:c>
      <x:c r="G2258" s="0" t="s">
        <x:v>95</x:v>
      </x:c>
      <x:c r="H2258" s="0" t="s">
        <x:v>96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232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99</x:v>
      </x:c>
      <x:c r="F2259" s="0" t="s">
        <x:v>100</x:v>
      </x:c>
      <x:c r="G2259" s="0" t="s">
        <x:v>95</x:v>
      </x:c>
      <x:c r="H2259" s="0" t="s">
        <x:v>96</x:v>
      </x:c>
      <x:c r="I2259" s="0" t="s">
        <x:v>59</x:v>
      </x:c>
      <x:c r="J2259" s="0" t="s">
        <x:v>60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99</x:v>
      </x:c>
      <x:c r="F2260" s="0" t="s">
        <x:v>100</x:v>
      </x:c>
      <x:c r="G2260" s="0" t="s">
        <x:v>95</x:v>
      </x:c>
      <x:c r="H2260" s="0" t="s">
        <x:v>96</x:v>
      </x:c>
      <x:c r="I2260" s="0" t="s">
        <x:v>61</x:v>
      </x:c>
      <x:c r="J2260" s="0" t="s">
        <x:v>62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99</x:v>
      </x:c>
      <x:c r="F2261" s="0" t="s">
        <x:v>100</x:v>
      </x:c>
      <x:c r="G2261" s="0" t="s">
        <x:v>95</x:v>
      </x:c>
      <x:c r="H2261" s="0" t="s">
        <x:v>96</x:v>
      </x:c>
      <x:c r="I2261" s="0" t="s">
        <x:v>63</x:v>
      </x:c>
      <x:c r="J2261" s="0" t="s">
        <x:v>64</x:v>
      </x:c>
      <x:c r="K2261" s="0" t="s">
        <x:v>57</x:v>
      </x:c>
      <x:c r="L2261" s="0" t="s">
        <x:v>57</x:v>
      </x:c>
      <x:c r="M2261" s="0" t="s">
        <x:v>58</x:v>
      </x:c>
      <x:c r="N2261" s="0">
        <x:v>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99</x:v>
      </x:c>
      <x:c r="F2262" s="0" t="s">
        <x:v>100</x:v>
      </x:c>
      <x:c r="G2262" s="0" t="s">
        <x:v>95</x:v>
      </x:c>
      <x:c r="H2262" s="0" t="s">
        <x:v>96</x:v>
      </x:c>
      <x:c r="I2262" s="0" t="s">
        <x:v>65</x:v>
      </x:c>
      <x:c r="J2262" s="0" t="s">
        <x:v>66</x:v>
      </x:c>
      <x:c r="K2262" s="0" t="s">
        <x:v>57</x:v>
      </x:c>
      <x:c r="L2262" s="0" t="s">
        <x:v>57</x:v>
      </x:c>
      <x:c r="M2262" s="0" t="s">
        <x:v>58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99</x:v>
      </x:c>
      <x:c r="F2263" s="0" t="s">
        <x:v>100</x:v>
      </x:c>
      <x:c r="G2263" s="0" t="s">
        <x:v>95</x:v>
      </x:c>
      <x:c r="H2263" s="0" t="s">
        <x:v>96</x:v>
      </x:c>
      <x:c r="I2263" s="0" t="s">
        <x:v>67</x:v>
      </x:c>
      <x:c r="J2263" s="0" t="s">
        <x:v>68</x:v>
      </x:c>
      <x:c r="K2263" s="0" t="s">
        <x:v>57</x:v>
      </x:c>
      <x:c r="L2263" s="0" t="s">
        <x:v>57</x:v>
      </x:c>
      <x:c r="M2263" s="0" t="s">
        <x:v>58</x:v>
      </x:c>
      <x:c r="N2263" s="0">
        <x:v>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99</x:v>
      </x:c>
      <x:c r="F2264" s="0" t="s">
        <x:v>100</x:v>
      </x:c>
      <x:c r="G2264" s="0" t="s">
        <x:v>95</x:v>
      </x:c>
      <x:c r="H2264" s="0" t="s">
        <x:v>96</x:v>
      </x:c>
      <x:c r="I2264" s="0" t="s">
        <x:v>69</x:v>
      </x:c>
      <x:c r="J2264" s="0" t="s">
        <x:v>70</x:v>
      </x:c>
      <x:c r="K2264" s="0" t="s">
        <x:v>57</x:v>
      </x:c>
      <x:c r="L2264" s="0" t="s">
        <x:v>57</x:v>
      </x:c>
      <x:c r="M2264" s="0" t="s">
        <x:v>58</x:v>
      </x:c>
      <x:c r="N2264" s="0">
        <x:v>38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99</x:v>
      </x:c>
      <x:c r="F2265" s="0" t="s">
        <x:v>100</x:v>
      </x:c>
      <x:c r="G2265" s="0" t="s">
        <x:v>95</x:v>
      </x:c>
      <x:c r="H2265" s="0" t="s">
        <x:v>96</x:v>
      </x:c>
      <x:c r="I2265" s="0" t="s">
        <x:v>71</x:v>
      </x:c>
      <x:c r="J2265" s="0" t="s">
        <x:v>72</x:v>
      </x:c>
      <x:c r="K2265" s="0" t="s">
        <x:v>57</x:v>
      </x:c>
      <x:c r="L2265" s="0" t="s">
        <x:v>57</x:v>
      </x:c>
      <x:c r="M2265" s="0" t="s">
        <x:v>58</x:v>
      </x:c>
      <x:c r="N2265" s="0">
        <x:v>11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99</x:v>
      </x:c>
      <x:c r="F2266" s="0" t="s">
        <x:v>100</x:v>
      </x:c>
      <x:c r="G2266" s="0" t="s">
        <x:v>95</x:v>
      </x:c>
      <x:c r="H2266" s="0" t="s">
        <x:v>96</x:v>
      </x:c>
      <x:c r="I2266" s="0" t="s">
        <x:v>73</x:v>
      </x:c>
      <x:c r="J2266" s="0" t="s">
        <x:v>74</x:v>
      </x:c>
      <x:c r="K2266" s="0" t="s">
        <x:v>57</x:v>
      </x:c>
      <x:c r="L2266" s="0" t="s">
        <x:v>57</x:v>
      </x:c>
      <x:c r="M2266" s="0" t="s">
        <x:v>58</x:v>
      </x:c>
      <x:c r="N2266" s="0">
        <x:v>7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99</x:v>
      </x:c>
      <x:c r="F2267" s="0" t="s">
        <x:v>100</x:v>
      </x:c>
      <x:c r="G2267" s="0" t="s">
        <x:v>95</x:v>
      </x:c>
      <x:c r="H2267" s="0" t="s">
        <x:v>96</x:v>
      </x:c>
      <x:c r="I2267" s="0" t="s">
        <x:v>75</x:v>
      </x:c>
      <x:c r="J2267" s="0" t="s">
        <x:v>76</x:v>
      </x:c>
      <x:c r="K2267" s="0" t="s">
        <x:v>57</x:v>
      </x:c>
      <x:c r="L2267" s="0" t="s">
        <x:v>57</x:v>
      </x:c>
      <x:c r="M2267" s="0" t="s">
        <x:v>58</x:v>
      </x:c>
      <x:c r="N2267" s="0">
        <x:v>7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99</x:v>
      </x:c>
      <x:c r="F2268" s="0" t="s">
        <x:v>100</x:v>
      </x:c>
      <x:c r="G2268" s="0" t="s">
        <x:v>95</x:v>
      </x:c>
      <x:c r="H2268" s="0" t="s">
        <x:v>96</x:v>
      </x:c>
      <x:c r="I2268" s="0" t="s">
        <x:v>77</x:v>
      </x:c>
      <x:c r="J2268" s="0" t="s">
        <x:v>78</x:v>
      </x:c>
      <x:c r="K2268" s="0" t="s">
        <x:v>57</x:v>
      </x:c>
      <x:c r="L2268" s="0" t="s">
        <x:v>57</x:v>
      </x:c>
      <x:c r="M2268" s="0" t="s">
        <x:v>58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99</x:v>
      </x:c>
      <x:c r="F2269" s="0" t="s">
        <x:v>100</x:v>
      </x:c>
      <x:c r="G2269" s="0" t="s">
        <x:v>95</x:v>
      </x:c>
      <x:c r="H2269" s="0" t="s">
        <x:v>96</x:v>
      </x:c>
      <x:c r="I2269" s="0" t="s">
        <x:v>79</x:v>
      </x:c>
      <x:c r="J2269" s="0" t="s">
        <x:v>80</x:v>
      </x:c>
      <x:c r="K2269" s="0" t="s">
        <x:v>57</x:v>
      </x:c>
      <x:c r="L2269" s="0" t="s">
        <x:v>57</x:v>
      </x:c>
      <x:c r="M2269" s="0" t="s">
        <x:v>58</x:v>
      </x:c>
      <x:c r="N2269" s="0">
        <x:v>90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28886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8045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1260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645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591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392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5324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2294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936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1287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20774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8112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81</x:v>
      </x:c>
      <x:c r="H2282" s="0" t="s">
        <x:v>82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22174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57</x:v>
      </x:c>
      <x:c r="L2283" s="0" t="s">
        <x:v>57</x:v>
      </x:c>
      <x:c r="M2283" s="0" t="s">
        <x:v>58</x:v>
      </x:c>
      <x:c r="N2283" s="0">
        <x:v>6524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57</x:v>
      </x:c>
      <x:c r="L2284" s="0" t="s">
        <x:v>57</x:v>
      </x:c>
      <x:c r="M2284" s="0" t="s">
        <x:v>58</x:v>
      </x:c>
      <x:c r="N2284" s="0">
        <x:v>998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57</x:v>
      </x:c>
      <x:c r="L2285" s="0" t="s">
        <x:v>57</x:v>
      </x:c>
      <x:c r="M2285" s="0" t="s">
        <x:v>58</x:v>
      </x:c>
      <x:c r="N2285" s="0">
        <x:v>517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57</x:v>
      </x:c>
      <x:c r="L2286" s="0" t="s">
        <x:v>57</x:v>
      </x:c>
      <x:c r="M2286" s="0" t="s">
        <x:v>58</x:v>
      </x:c>
      <x:c r="N2286" s="0">
        <x:v>505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57</x:v>
      </x:c>
      <x:c r="L2287" s="0" t="s">
        <x:v>57</x:v>
      </x:c>
      <x:c r="M2287" s="0" t="s">
        <x:v>58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57</x:v>
      </x:c>
      <x:c r="L2288" s="0" t="s">
        <x:v>57</x:v>
      </x:c>
      <x:c r="M2288" s="0" t="s">
        <x:v>58</x:v>
      </x:c>
      <x:c r="N2288" s="0">
        <x:v>3965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57</x:v>
      </x:c>
      <x:c r="L2289" s="0" t="s">
        <x:v>57</x:v>
      </x:c>
      <x:c r="M2289" s="0" t="s">
        <x:v>58</x:v>
      </x:c>
      <x:c r="N2289" s="0">
        <x:v>1731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57</x:v>
      </x:c>
      <x:c r="L2290" s="0" t="s">
        <x:v>57</x:v>
      </x:c>
      <x:c r="M2290" s="0" t="s">
        <x:v>58</x:v>
      </x:c>
      <x:c r="N2290" s="0">
        <x:v>698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57</x:v>
      </x:c>
      <x:c r="L2291" s="0" t="s">
        <x:v>57</x:v>
      </x:c>
      <x:c r="M2291" s="0" t="s">
        <x:v>58</x:v>
      </x:c>
      <x:c r="N2291" s="0">
        <x:v>923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57</x:v>
      </x:c>
      <x:c r="L2292" s="0" t="s">
        <x:v>57</x:v>
      </x:c>
      <x:c r="M2292" s="0" t="s">
        <x:v>58</x:v>
      </x:c>
      <x:c r="N2292" s="0">
        <x:v>16145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57</x:v>
      </x:c>
      <x:c r="L2293" s="0" t="s">
        <x:v>57</x:v>
      </x:c>
      <x:c r="M2293" s="0" t="s">
        <x:v>58</x:v>
      </x:c>
      <x:c r="N2293" s="0">
        <x:v>6029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83</x:v>
      </x:c>
      <x:c r="H2294" s="0" t="s">
        <x:v>84</x:v>
      </x:c>
      <x:c r="I2294" s="0" t="s">
        <x:v>52</x:v>
      </x:c>
      <x:c r="J2294" s="0" t="s">
        <x:v>56</x:v>
      </x:c>
      <x:c r="K2294" s="0" t="s">
        <x:v>57</x:v>
      </x:c>
      <x:c r="L2294" s="0" t="s">
        <x:v>57</x:v>
      </x:c>
      <x:c r="M2294" s="0" t="s">
        <x:v>58</x:v>
      </x:c>
      <x:c r="N2294" s="0">
        <x:v>1028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57</x:v>
      </x:c>
      <x:c r="L2295" s="0" t="s">
        <x:v>57</x:v>
      </x:c>
      <x:c r="M2295" s="0" t="s">
        <x:v>58</x:v>
      </x:c>
      <x:c r="N2295" s="0">
        <x:v>362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57</x:v>
      </x:c>
      <x:c r="L2296" s="0" t="s">
        <x:v>57</x:v>
      </x:c>
      <x:c r="M2296" s="0" t="s">
        <x:v>58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57</x:v>
      </x:c>
      <x:c r="L2297" s="0" t="s">
        <x:v>57</x:v>
      </x:c>
      <x:c r="M2297" s="0" t="s">
        <x:v>58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57</x:v>
      </x:c>
      <x:c r="L2298" s="0" t="s">
        <x:v>57</x:v>
      </x:c>
      <x:c r="M2298" s="0" t="s">
        <x:v>58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57</x:v>
      </x:c>
      <x:c r="L2299" s="0" t="s">
        <x:v>57</x:v>
      </x:c>
      <x:c r="M2299" s="0" t="s">
        <x:v>58</x:v>
      </x:c>
      <x:c r="N2299" s="0">
        <x:v>15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57</x:v>
      </x:c>
      <x:c r="L2300" s="0" t="s">
        <x:v>57</x:v>
      </x:c>
      <x:c r="M2300" s="0" t="s">
        <x:v>58</x:v>
      </x:c>
      <x:c r="N2300" s="0">
        <x:v>161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57</x:v>
      </x:c>
      <x:c r="L2301" s="0" t="s">
        <x:v>57</x:v>
      </x:c>
      <x:c r="M2301" s="0" t="s">
        <x:v>58</x:v>
      </x:c>
      <x:c r="N2301" s="0">
        <x:v>75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57</x:v>
      </x:c>
      <x:c r="L2302" s="0" t="s">
        <x:v>57</x:v>
      </x:c>
      <x:c r="M2302" s="0" t="s">
        <x:v>58</x:v>
      </x:c>
      <x:c r="N2302" s="0">
        <x:v>29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57</x:v>
      </x:c>
      <x:c r="L2303" s="0" t="s">
        <x:v>57</x:v>
      </x:c>
      <x:c r="M2303" s="0" t="s">
        <x:v>58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57</x:v>
      </x:c>
      <x:c r="L2304" s="0" t="s">
        <x:v>57</x:v>
      </x:c>
      <x:c r="M2304" s="0" t="s">
        <x:v>58</x:v>
      </x:c>
      <x:c r="N2304" s="0">
        <x:v>767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57</x:v>
      </x:c>
      <x:c r="L2305" s="0" t="s">
        <x:v>57</x:v>
      </x:c>
      <x:c r="M2305" s="0" t="s">
        <x:v>58</x:v>
      </x:c>
      <x:c r="N2305" s="0">
        <x:v>261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969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346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18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15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153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70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25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57</x:v>
      </x:c>
      <x:c r="L2315" s="0" t="s">
        <x:v>57</x:v>
      </x:c>
      <x:c r="M2315" s="0" t="s">
        <x:v>58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57</x:v>
      </x:c>
      <x:c r="L2316" s="0" t="s">
        <x:v>57</x:v>
      </x:c>
      <x:c r="M2316" s="0" t="s">
        <x:v>58</x:v>
      </x:c>
      <x:c r="N2316" s="0">
        <x:v>726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57</x:v>
      </x:c>
      <x:c r="L2317" s="0" t="s">
        <x:v>57</x:v>
      </x:c>
      <x:c r="M2317" s="0" t="s">
        <x:v>58</x:v>
      </x:c>
      <x:c r="N2317" s="0">
        <x:v>243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87</x:v>
      </x:c>
      <x:c r="H2318" s="0" t="s">
        <x:v>88</x:v>
      </x:c>
      <x:c r="I2318" s="0" t="s">
        <x:v>52</x:v>
      </x:c>
      <x:c r="J2318" s="0" t="s">
        <x:v>56</x:v>
      </x:c>
      <x:c r="K2318" s="0" t="s">
        <x:v>57</x:v>
      </x:c>
      <x:c r="L2318" s="0" t="s">
        <x:v>57</x:v>
      </x:c>
      <x:c r="M2318" s="0" t="s">
        <x:v>58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57</x:v>
      </x:c>
      <x:c r="L2319" s="0" t="s">
        <x:v>57</x:v>
      </x:c>
      <x:c r="M2319" s="0" t="s">
        <x:v>58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57</x:v>
      </x:c>
      <x:c r="L2320" s="0" t="s">
        <x:v>57</x:v>
      </x:c>
      <x:c r="M2320" s="0" t="s">
        <x:v>58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57</x:v>
      </x:c>
      <x:c r="L2321" s="0" t="s">
        <x:v>57</x:v>
      </x:c>
      <x:c r="M2321" s="0" t="s">
        <x:v>58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57</x:v>
      </x:c>
      <x:c r="L2322" s="0" t="s">
        <x:v>57</x:v>
      </x:c>
      <x:c r="M2322" s="0" t="s">
        <x:v>58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57</x:v>
      </x:c>
      <x:c r="L2323" s="0" t="s">
        <x:v>57</x:v>
      </x:c>
      <x:c r="M2323" s="0" t="s">
        <x:v>58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57</x:v>
      </x:c>
      <x:c r="L2324" s="0" t="s">
        <x:v>57</x:v>
      </x:c>
      <x:c r="M2324" s="0" t="s">
        <x:v>58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57</x:v>
      </x:c>
      <x:c r="L2325" s="0" t="s">
        <x:v>57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57</x:v>
      </x:c>
      <x:c r="L2326" s="0" t="s">
        <x:v>57</x:v>
      </x:c>
      <x:c r="M2326" s="0" t="s">
        <x:v>58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57</x:v>
      </x:c>
      <x:c r="L2327" s="0" t="s">
        <x:v>57</x:v>
      </x:c>
      <x:c r="M2327" s="0" t="s">
        <x:v>58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57</x:v>
      </x:c>
      <x:c r="L2328" s="0" t="s">
        <x:v>57</x:v>
      </x:c>
      <x:c r="M2328" s="0" t="s">
        <x:v>58</x:v>
      </x:c>
      <x:c r="N2328" s="0">
        <x:v>9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57</x:v>
      </x:c>
      <x:c r="L2329" s="0" t="s">
        <x:v>57</x:v>
      </x:c>
      <x:c r="M2329" s="0" t="s">
        <x:v>58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89</x:v>
      </x:c>
      <x:c r="H2330" s="0" t="s">
        <x:v>90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45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57</x:v>
      </x:c>
      <x:c r="L2331" s="0" t="s">
        <x:v>57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57</x:v>
      </x:c>
      <x:c r="L2332" s="0" t="s">
        <x:v>57</x:v>
      </x:c>
      <x:c r="M2332" s="0" t="s">
        <x:v>58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57</x:v>
      </x:c>
      <x:c r="L2333" s="0" t="s">
        <x:v>57</x:v>
      </x:c>
      <x:c r="M2333" s="0" t="s">
        <x:v>58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57</x:v>
      </x:c>
      <x:c r="L2334" s="0" t="s">
        <x:v>57</x:v>
      </x:c>
      <x:c r="M2334" s="0" t="s">
        <x:v>58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57</x:v>
      </x:c>
      <x:c r="L2335" s="0" t="s">
        <x:v>57</x:v>
      </x:c>
      <x:c r="M2335" s="0" t="s">
        <x:v>58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57</x:v>
      </x:c>
      <x:c r="L2336" s="0" t="s">
        <x:v>57</x:v>
      </x:c>
      <x:c r="M2336" s="0" t="s">
        <x:v>58</x:v>
      </x:c>
      <x:c r="N2336" s="0">
        <x:v>5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57</x:v>
      </x:c>
      <x:c r="L2337" s="0" t="s">
        <x:v>57</x:v>
      </x:c>
      <x:c r="M2337" s="0" t="s">
        <x:v>58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57</x:v>
      </x:c>
      <x:c r="L2338" s="0" t="s">
        <x:v>57</x:v>
      </x:c>
      <x:c r="M2338" s="0" t="s">
        <x:v>58</x:v>
      </x:c>
      <x:c r="N2338" s="0">
        <x:v>4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57</x:v>
      </x:c>
      <x:c r="L2339" s="0" t="s">
        <x:v>57</x:v>
      </x:c>
      <x:c r="M2339" s="0" t="s">
        <x:v>58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57</x:v>
      </x:c>
      <x:c r="L2340" s="0" t="s">
        <x:v>57</x:v>
      </x:c>
      <x:c r="M2340" s="0" t="s">
        <x:v>58</x:v>
      </x:c>
      <x:c r="N2340" s="0">
        <x:v>32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57</x:v>
      </x:c>
      <x:c r="L2341" s="0" t="s">
        <x:v>57</x:v>
      </x:c>
      <x:c r="M2341" s="0" t="s">
        <x:v>58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91</x:v>
      </x:c>
      <x:c r="H2342" s="0" t="s">
        <x:v>92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3182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91</x:v>
      </x:c>
      <x:c r="H2343" s="0" t="s">
        <x:v>92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581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91</x:v>
      </x:c>
      <x:c r="H2344" s="0" t="s">
        <x:v>92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101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91</x:v>
      </x:c>
      <x:c r="H2345" s="0" t="s">
        <x:v>92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50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91</x:v>
      </x:c>
      <x:c r="H2346" s="0" t="s">
        <x:v>92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34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56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685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91</x:v>
      </x:c>
      <x:c r="H2349" s="0" t="s">
        <x:v>92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275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91</x:v>
      </x:c>
      <x:c r="H2350" s="0" t="s">
        <x:v>92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120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57</x:v>
      </x:c>
      <x:c r="L2351" s="0" t="s">
        <x:v>57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57</x:v>
      </x:c>
      <x:c r="L2352" s="0" t="s">
        <x:v>57</x:v>
      </x:c>
      <x:c r="M2352" s="0" t="s">
        <x:v>58</x:v>
      </x:c>
      <x:c r="N2352" s="0">
        <x:v>2095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91</x:v>
      </x:c>
      <x:c r="H2353" s="0" t="s">
        <x:v>92</x:v>
      </x:c>
      <x:c r="I2353" s="0" t="s">
        <x:v>79</x:v>
      </x:c>
      <x:c r="J2353" s="0" t="s">
        <x:v>80</x:v>
      </x:c>
      <x:c r="K2353" s="0" t="s">
        <x:v>57</x:v>
      </x:c>
      <x:c r="L2353" s="0" t="s">
        <x:v>57</x:v>
      </x:c>
      <x:c r="M2353" s="0" t="s">
        <x:v>58</x:v>
      </x:c>
      <x:c r="N2353" s="0">
        <x:v>1087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52</x:v>
      </x:c>
      <x:c r="F2354" s="0" t="s">
        <x:v>54</x:v>
      </x:c>
      <x:c r="G2354" s="0" t="s">
        <x:v>93</x:v>
      </x:c>
      <x:c r="H2354" s="0" t="s">
        <x:v>94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2080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52</x:v>
      </x:c>
      <x:c r="F2355" s="0" t="s">
        <x:v>54</x:v>
      </x:c>
      <x:c r="G2355" s="0" t="s">
        <x:v>93</x:v>
      </x:c>
      <x:c r="H2355" s="0" t="s">
        <x:v>94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473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52</x:v>
      </x:c>
      <x:c r="F2356" s="0" t="s">
        <x:v>54</x:v>
      </x:c>
      <x:c r="G2356" s="0" t="s">
        <x:v>93</x:v>
      </x:c>
      <x:c r="H2356" s="0" t="s">
        <x:v>94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107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52</x:v>
      </x:c>
      <x:c r="F2357" s="0" t="s">
        <x:v>54</x:v>
      </x:c>
      <x:c r="G2357" s="0" t="s">
        <x:v>93</x:v>
      </x:c>
      <x:c r="H2357" s="0" t="s">
        <x:v>94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47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52</x:v>
      </x:c>
      <x:c r="F2358" s="0" t="s">
        <x:v>54</x:v>
      </x:c>
      <x:c r="G2358" s="0" t="s">
        <x:v>93</x:v>
      </x:c>
      <x:c r="H2358" s="0" t="s">
        <x:v>94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52</x:v>
      </x:c>
      <x:c r="F2359" s="0" t="s">
        <x:v>54</x:v>
      </x:c>
      <x:c r="G2359" s="0" t="s">
        <x:v>93</x:v>
      </x:c>
      <x:c r="H2359" s="0" t="s">
        <x:v>94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34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52</x:v>
      </x:c>
      <x:c r="F2360" s="0" t="s">
        <x:v>54</x:v>
      </x:c>
      <x:c r="G2360" s="0" t="s">
        <x:v>93</x:v>
      </x:c>
      <x:c r="H2360" s="0" t="s">
        <x:v>94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444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52</x:v>
      </x:c>
      <x:c r="F2361" s="0" t="s">
        <x:v>54</x:v>
      </x:c>
      <x:c r="G2361" s="0" t="s">
        <x:v>93</x:v>
      </x:c>
      <x:c r="H2361" s="0" t="s">
        <x:v>94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177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52</x:v>
      </x:c>
      <x:c r="F2362" s="0" t="s">
        <x:v>54</x:v>
      </x:c>
      <x:c r="G2362" s="0" t="s">
        <x:v>93</x:v>
      </x:c>
      <x:c r="H2362" s="0" t="s">
        <x:v>94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76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52</x:v>
      </x:c>
      <x:c r="F2363" s="0" t="s">
        <x:v>54</x:v>
      </x:c>
      <x:c r="G2363" s="0" t="s">
        <x:v>93</x:v>
      </x:c>
      <x:c r="H2363" s="0" t="s">
        <x:v>94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52</x:v>
      </x:c>
      <x:c r="F2364" s="0" t="s">
        <x:v>54</x:v>
      </x:c>
      <x:c r="G2364" s="0" t="s">
        <x:v>93</x:v>
      </x:c>
      <x:c r="H2364" s="0" t="s">
        <x:v>94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1486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52</x:v>
      </x:c>
      <x:c r="F2365" s="0" t="s">
        <x:v>54</x:v>
      </x:c>
      <x:c r="G2365" s="0" t="s">
        <x:v>93</x:v>
      </x:c>
      <x:c r="H2365" s="0" t="s">
        <x:v>94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594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52</x:v>
      </x:c>
      <x:c r="F2366" s="0" t="s">
        <x:v>54</x:v>
      </x:c>
      <x:c r="G2366" s="0" t="s">
        <x:v>95</x:v>
      </x:c>
      <x:c r="H2366" s="0" t="s">
        <x:v>96</x:v>
      </x:c>
      <x:c r="I2366" s="0" t="s">
        <x:v>52</x:v>
      </x:c>
      <x:c r="J2366" s="0" t="s">
        <x:v>56</x:v>
      </x:c>
      <x:c r="K2366" s="0" t="s">
        <x:v>57</x:v>
      </x:c>
      <x:c r="L2366" s="0" t="s">
        <x:v>57</x:v>
      </x:c>
      <x:c r="M2366" s="0" t="s">
        <x:v>58</x:v>
      </x:c>
      <x:c r="N2366" s="0">
        <x:v>422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52</x:v>
      </x:c>
      <x:c r="F2367" s="0" t="s">
        <x:v>54</x:v>
      </x:c>
      <x:c r="G2367" s="0" t="s">
        <x:v>95</x:v>
      </x:c>
      <x:c r="H2367" s="0" t="s">
        <x:v>96</x:v>
      </x:c>
      <x:c r="I2367" s="0" t="s">
        <x:v>59</x:v>
      </x:c>
      <x:c r="J2367" s="0" t="s">
        <x:v>60</x:v>
      </x:c>
      <x:c r="K2367" s="0" t="s">
        <x:v>57</x:v>
      </x:c>
      <x:c r="L2367" s="0" t="s">
        <x:v>57</x:v>
      </x:c>
      <x:c r="M2367" s="0" t="s">
        <x:v>58</x:v>
      </x:c>
      <x:c r="N2367" s="0">
        <x:v>105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52</x:v>
      </x:c>
      <x:c r="F2368" s="0" t="s">
        <x:v>54</x:v>
      </x:c>
      <x:c r="G2368" s="0" t="s">
        <x:v>95</x:v>
      </x:c>
      <x:c r="H2368" s="0" t="s">
        <x:v>96</x:v>
      </x:c>
      <x:c r="I2368" s="0" t="s">
        <x:v>61</x:v>
      </x:c>
      <x:c r="J2368" s="0" t="s">
        <x:v>62</x:v>
      </x:c>
      <x:c r="K2368" s="0" t="s">
        <x:v>57</x:v>
      </x:c>
      <x:c r="L2368" s="0" t="s">
        <x:v>57</x:v>
      </x:c>
      <x:c r="M2368" s="0" t="s">
        <x:v>58</x:v>
      </x:c>
      <x:c r="N2368" s="0">
        <x:v>22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52</x:v>
      </x:c>
      <x:c r="F2369" s="0" t="s">
        <x:v>54</x:v>
      </x:c>
      <x:c r="G2369" s="0" t="s">
        <x:v>95</x:v>
      </x:c>
      <x:c r="H2369" s="0" t="s">
        <x:v>96</x:v>
      </x:c>
      <x:c r="I2369" s="0" t="s">
        <x:v>63</x:v>
      </x:c>
      <x:c r="J2369" s="0" t="s">
        <x:v>64</x:v>
      </x:c>
      <x:c r="K2369" s="0" t="s">
        <x:v>57</x:v>
      </x:c>
      <x:c r="L2369" s="0" t="s">
        <x:v>57</x:v>
      </x:c>
      <x:c r="M2369" s="0" t="s">
        <x:v>58</x:v>
      </x:c>
      <x:c r="N2369" s="0">
        <x:v>11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52</x:v>
      </x:c>
      <x:c r="F2370" s="0" t="s">
        <x:v>54</x:v>
      </x:c>
      <x:c r="G2370" s="0" t="s">
        <x:v>95</x:v>
      </x:c>
      <x:c r="H2370" s="0" t="s">
        <x:v>96</x:v>
      </x:c>
      <x:c r="I2370" s="0" t="s">
        <x:v>65</x:v>
      </x:c>
      <x:c r="J2370" s="0" t="s">
        <x:v>66</x:v>
      </x:c>
      <x:c r="K2370" s="0" t="s">
        <x:v>57</x:v>
      </x:c>
      <x:c r="L2370" s="0" t="s">
        <x:v>57</x:v>
      </x:c>
      <x:c r="M2370" s="0" t="s">
        <x:v>58</x:v>
      </x:c>
      <x:c r="N2370" s="0">
        <x:v>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52</x:v>
      </x:c>
      <x:c r="F2371" s="0" t="s">
        <x:v>54</x:v>
      </x:c>
      <x:c r="G2371" s="0" t="s">
        <x:v>95</x:v>
      </x:c>
      <x:c r="H2371" s="0" t="s">
        <x:v>96</x:v>
      </x:c>
      <x:c r="I2371" s="0" t="s">
        <x:v>67</x:v>
      </x:c>
      <x:c r="J2371" s="0" t="s">
        <x:v>68</x:v>
      </x:c>
      <x:c r="K2371" s="0" t="s">
        <x:v>57</x:v>
      </x:c>
      <x:c r="L2371" s="0" t="s">
        <x:v>57</x:v>
      </x:c>
      <x:c r="M2371" s="0" t="s">
        <x:v>58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52</x:v>
      </x:c>
      <x:c r="F2372" s="0" t="s">
        <x:v>54</x:v>
      </x:c>
      <x:c r="G2372" s="0" t="s">
        <x:v>95</x:v>
      </x:c>
      <x:c r="H2372" s="0" t="s">
        <x:v>96</x:v>
      </x:c>
      <x:c r="I2372" s="0" t="s">
        <x:v>69</x:v>
      </x:c>
      <x:c r="J2372" s="0" t="s">
        <x:v>70</x:v>
      </x:c>
      <x:c r="K2372" s="0" t="s">
        <x:v>57</x:v>
      </x:c>
      <x:c r="L2372" s="0" t="s">
        <x:v>57</x:v>
      </x:c>
      <x:c r="M2372" s="0" t="s">
        <x:v>58</x:v>
      </x:c>
      <x:c r="N2372" s="0">
        <x:v>69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52</x:v>
      </x:c>
      <x:c r="F2373" s="0" t="s">
        <x:v>54</x:v>
      </x:c>
      <x:c r="G2373" s="0" t="s">
        <x:v>95</x:v>
      </x:c>
      <x:c r="H2373" s="0" t="s">
        <x:v>96</x:v>
      </x:c>
      <x:c r="I2373" s="0" t="s">
        <x:v>71</x:v>
      </x:c>
      <x:c r="J2373" s="0" t="s">
        <x:v>72</x:v>
      </x:c>
      <x:c r="K2373" s="0" t="s">
        <x:v>57</x:v>
      </x:c>
      <x:c r="L2373" s="0" t="s">
        <x:v>57</x:v>
      </x:c>
      <x:c r="M2373" s="0" t="s">
        <x:v>58</x:v>
      </x:c>
      <x:c r="N2373" s="0">
        <x:v>36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52</x:v>
      </x:c>
      <x:c r="F2374" s="0" t="s">
        <x:v>54</x:v>
      </x:c>
      <x:c r="G2374" s="0" t="s">
        <x:v>95</x:v>
      </x:c>
      <x:c r="H2374" s="0" t="s">
        <x:v>96</x:v>
      </x:c>
      <x:c r="I2374" s="0" t="s">
        <x:v>73</x:v>
      </x:c>
      <x:c r="J2374" s="0" t="s">
        <x:v>74</x:v>
      </x:c>
      <x:c r="K2374" s="0" t="s">
        <x:v>57</x:v>
      </x:c>
      <x:c r="L2374" s="0" t="s">
        <x:v>57</x:v>
      </x:c>
      <x:c r="M2374" s="0" t="s">
        <x:v>58</x:v>
      </x:c>
      <x:c r="N2374" s="0">
        <x:v>13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52</x:v>
      </x:c>
      <x:c r="F2375" s="0" t="s">
        <x:v>54</x:v>
      </x:c>
      <x:c r="G2375" s="0" t="s">
        <x:v>95</x:v>
      </x:c>
      <x:c r="H2375" s="0" t="s">
        <x:v>96</x:v>
      </x:c>
      <x:c r="I2375" s="0" t="s">
        <x:v>75</x:v>
      </x:c>
      <x:c r="J2375" s="0" t="s">
        <x:v>76</x:v>
      </x:c>
      <x:c r="K2375" s="0" t="s">
        <x:v>57</x:v>
      </x:c>
      <x:c r="L2375" s="0" t="s">
        <x:v>57</x:v>
      </x:c>
      <x:c r="M2375" s="0" t="s">
        <x:v>58</x:v>
      </x:c>
      <x:c r="N2375" s="0">
        <x:v>15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52</x:v>
      </x:c>
      <x:c r="F2376" s="0" t="s">
        <x:v>54</x:v>
      </x:c>
      <x:c r="G2376" s="0" t="s">
        <x:v>95</x:v>
      </x:c>
      <x:c r="H2376" s="0" t="s">
        <x:v>96</x:v>
      </x:c>
      <x:c r="I2376" s="0" t="s">
        <x:v>77</x:v>
      </x:c>
      <x:c r="J2376" s="0" t="s">
        <x:v>78</x:v>
      </x:c>
      <x:c r="K2376" s="0" t="s">
        <x:v>57</x:v>
      </x:c>
      <x:c r="L2376" s="0" t="s">
        <x:v>57</x:v>
      </x:c>
      <x:c r="M2376" s="0" t="s">
        <x:v>58</x:v>
      </x:c>
      <x:c r="N2376" s="0">
        <x:v>281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52</x:v>
      </x:c>
      <x:c r="F2377" s="0" t="s">
        <x:v>54</x:v>
      </x:c>
      <x:c r="G2377" s="0" t="s">
        <x:v>95</x:v>
      </x:c>
      <x:c r="H2377" s="0" t="s">
        <x:v>96</x:v>
      </x:c>
      <x:c r="I2377" s="0" t="s">
        <x:v>79</x:v>
      </x:c>
      <x:c r="J2377" s="0" t="s">
        <x:v>80</x:v>
      </x:c>
      <x:c r="K2377" s="0" t="s">
        <x:v>57</x:v>
      </x:c>
      <x:c r="L2377" s="0" t="s">
        <x:v>57</x:v>
      </x:c>
      <x:c r="M2377" s="0" t="s">
        <x:v>58</x:v>
      </x:c>
      <x:c r="N2377" s="0">
        <x:v>141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17447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4458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764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392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274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260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97</x:v>
      </x:c>
      <x:c r="F2384" s="0" t="s">
        <x:v>98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3083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97</x:v>
      </x:c>
      <x:c r="F2385" s="0" t="s">
        <x:v>98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1377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97</x:v>
      </x:c>
      <x:c r="F2386" s="0" t="s">
        <x:v>98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541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97</x:v>
      </x:c>
      <x:c r="F2387" s="0" t="s">
        <x:v>98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797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97</x:v>
      </x:c>
      <x:c r="F2388" s="0" t="s">
        <x:v>98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11946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97</x:v>
      </x:c>
      <x:c r="F2389" s="0" t="s">
        <x:v>98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5501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97</x:v>
      </x:c>
      <x:c r="F2390" s="0" t="s">
        <x:v>98</x:v>
      </x:c>
      <x:c r="G2390" s="0" t="s">
        <x:v>81</x:v>
      </x:c>
      <x:c r="H2390" s="0" t="s">
        <x:v>82</x:v>
      </x:c>
      <x:c r="I2390" s="0" t="s">
        <x:v>52</x:v>
      </x:c>
      <x:c r="J2390" s="0" t="s">
        <x:v>56</x:v>
      </x:c>
      <x:c r="K2390" s="0" t="s">
        <x:v>57</x:v>
      </x:c>
      <x:c r="L2390" s="0" t="s">
        <x:v>57</x:v>
      </x:c>
      <x:c r="M2390" s="0" t="s">
        <x:v>58</x:v>
      </x:c>
      <x:c r="N2390" s="0">
        <x:v>12870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97</x:v>
      </x:c>
      <x:c r="F2391" s="0" t="s">
        <x:v>98</x:v>
      </x:c>
      <x:c r="G2391" s="0" t="s">
        <x:v>81</x:v>
      </x:c>
      <x:c r="H2391" s="0" t="s">
        <x:v>82</x:v>
      </x:c>
      <x:c r="I2391" s="0" t="s">
        <x:v>59</x:v>
      </x:c>
      <x:c r="J2391" s="0" t="s">
        <x:v>60</x:v>
      </x:c>
      <x:c r="K2391" s="0" t="s">
        <x:v>57</x:v>
      </x:c>
      <x:c r="L2391" s="0" t="s">
        <x:v>57</x:v>
      </x:c>
      <x:c r="M2391" s="0" t="s">
        <x:v>58</x:v>
      </x:c>
      <x:c r="N2391" s="0">
        <x:v>3511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97</x:v>
      </x:c>
      <x:c r="F2392" s="0" t="s">
        <x:v>98</x:v>
      </x:c>
      <x:c r="G2392" s="0" t="s">
        <x:v>81</x:v>
      </x:c>
      <x:c r="H2392" s="0" t="s">
        <x:v>82</x:v>
      </x:c>
      <x:c r="I2392" s="0" t="s">
        <x:v>61</x:v>
      </x:c>
      <x:c r="J2392" s="0" t="s">
        <x:v>62</x:v>
      </x:c>
      <x:c r="K2392" s="0" t="s">
        <x:v>57</x:v>
      </x:c>
      <x:c r="L2392" s="0" t="s">
        <x:v>57</x:v>
      </x:c>
      <x:c r="M2392" s="0" t="s">
        <x:v>58</x:v>
      </x:c>
      <x:c r="N2392" s="0">
        <x:v>590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97</x:v>
      </x:c>
      <x:c r="F2393" s="0" t="s">
        <x:v>98</x:v>
      </x:c>
      <x:c r="G2393" s="0" t="s">
        <x:v>81</x:v>
      </x:c>
      <x:c r="H2393" s="0" t="s">
        <x:v>82</x:v>
      </x:c>
      <x:c r="I2393" s="0" t="s">
        <x:v>63</x:v>
      </x:c>
      <x:c r="J2393" s="0" t="s">
        <x:v>64</x:v>
      </x:c>
      <x:c r="K2393" s="0" t="s">
        <x:v>57</x:v>
      </x:c>
      <x:c r="L2393" s="0" t="s">
        <x:v>57</x:v>
      </x:c>
      <x:c r="M2393" s="0" t="s">
        <x:v>58</x:v>
      </x:c>
      <x:c r="N2393" s="0">
        <x:v>310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97</x:v>
      </x:c>
      <x:c r="F2394" s="0" t="s">
        <x:v>98</x:v>
      </x:c>
      <x:c r="G2394" s="0" t="s">
        <x:v>81</x:v>
      </x:c>
      <x:c r="H2394" s="0" t="s">
        <x:v>82</x:v>
      </x:c>
      <x:c r="I2394" s="0" t="s">
        <x:v>65</x:v>
      </x:c>
      <x:c r="J2394" s="0" t="s">
        <x:v>66</x:v>
      </x:c>
      <x:c r="K2394" s="0" t="s">
        <x:v>57</x:v>
      </x:c>
      <x:c r="L2394" s="0" t="s">
        <x:v>57</x:v>
      </x:c>
      <x:c r="M2394" s="0" t="s">
        <x:v>58</x:v>
      </x:c>
      <x:c r="N2394" s="0">
        <x:v>215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97</x:v>
      </x:c>
      <x:c r="F2395" s="0" t="s">
        <x:v>98</x:v>
      </x:c>
      <x:c r="G2395" s="0" t="s">
        <x:v>81</x:v>
      </x:c>
      <x:c r="H2395" s="0" t="s">
        <x:v>82</x:v>
      </x:c>
      <x:c r="I2395" s="0" t="s">
        <x:v>67</x:v>
      </x:c>
      <x:c r="J2395" s="0" t="s">
        <x:v>68</x:v>
      </x:c>
      <x:c r="K2395" s="0" t="s">
        <x:v>57</x:v>
      </x:c>
      <x:c r="L2395" s="0" t="s">
        <x:v>57</x:v>
      </x:c>
      <x:c r="M2395" s="0" t="s">
        <x:v>58</x:v>
      </x:c>
      <x:c r="N2395" s="0">
        <x:v>176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97</x:v>
      </x:c>
      <x:c r="F2396" s="0" t="s">
        <x:v>98</x:v>
      </x:c>
      <x:c r="G2396" s="0" t="s">
        <x:v>81</x:v>
      </x:c>
      <x:c r="H2396" s="0" t="s">
        <x:v>82</x:v>
      </x:c>
      <x:c r="I2396" s="0" t="s">
        <x:v>69</x:v>
      </x:c>
      <x:c r="J2396" s="0" t="s">
        <x:v>70</x:v>
      </x:c>
      <x:c r="K2396" s="0" t="s">
        <x:v>57</x:v>
      </x:c>
      <x:c r="L2396" s="0" t="s">
        <x:v>57</x:v>
      </x:c>
      <x:c r="M2396" s="0" t="s">
        <x:v>58</x:v>
      </x:c>
      <x:c r="N2396" s="0">
        <x:v>2143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97</x:v>
      </x:c>
      <x:c r="F2397" s="0" t="s">
        <x:v>98</x:v>
      </x:c>
      <x:c r="G2397" s="0" t="s">
        <x:v>81</x:v>
      </x:c>
      <x:c r="H2397" s="0" t="s">
        <x:v>82</x:v>
      </x:c>
      <x:c r="I2397" s="0" t="s">
        <x:v>71</x:v>
      </x:c>
      <x:c r="J2397" s="0" t="s">
        <x:v>72</x:v>
      </x:c>
      <x:c r="K2397" s="0" t="s">
        <x:v>57</x:v>
      </x:c>
      <x:c r="L2397" s="0" t="s">
        <x:v>57</x:v>
      </x:c>
      <x:c r="M2397" s="0" t="s">
        <x:v>58</x:v>
      </x:c>
      <x:c r="N2397" s="0">
        <x:v>992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97</x:v>
      </x:c>
      <x:c r="F2398" s="0" t="s">
        <x:v>98</x:v>
      </x:c>
      <x:c r="G2398" s="0" t="s">
        <x:v>81</x:v>
      </x:c>
      <x:c r="H2398" s="0" t="s">
        <x:v>82</x:v>
      </x:c>
      <x:c r="I2398" s="0" t="s">
        <x:v>73</x:v>
      </x:c>
      <x:c r="J2398" s="0" t="s">
        <x:v>74</x:v>
      </x:c>
      <x:c r="K2398" s="0" t="s">
        <x:v>57</x:v>
      </x:c>
      <x:c r="L2398" s="0" t="s">
        <x:v>57</x:v>
      </x:c>
      <x:c r="M2398" s="0" t="s">
        <x:v>58</x:v>
      </x:c>
      <x:c r="N2398" s="0">
        <x:v>382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97</x:v>
      </x:c>
      <x:c r="F2399" s="0" t="s">
        <x:v>98</x:v>
      </x:c>
      <x:c r="G2399" s="0" t="s">
        <x:v>81</x:v>
      </x:c>
      <x:c r="H2399" s="0" t="s">
        <x:v>82</x:v>
      </x:c>
      <x:c r="I2399" s="0" t="s">
        <x:v>75</x:v>
      </x:c>
      <x:c r="J2399" s="0" t="s">
        <x:v>76</x:v>
      </x:c>
      <x:c r="K2399" s="0" t="s">
        <x:v>57</x:v>
      </x:c>
      <x:c r="L2399" s="0" t="s">
        <x:v>57</x:v>
      </x:c>
      <x:c r="M2399" s="0" t="s">
        <x:v>58</x:v>
      </x:c>
      <x:c r="N2399" s="0">
        <x:v>537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97</x:v>
      </x:c>
      <x:c r="F2400" s="0" t="s">
        <x:v>98</x:v>
      </x:c>
      <x:c r="G2400" s="0" t="s">
        <x:v>81</x:v>
      </x:c>
      <x:c r="H2400" s="0" t="s">
        <x:v>82</x:v>
      </x:c>
      <x:c r="I2400" s="0" t="s">
        <x:v>77</x:v>
      </x:c>
      <x:c r="J2400" s="0" t="s">
        <x:v>78</x:v>
      </x:c>
      <x:c r="K2400" s="0" t="s">
        <x:v>57</x:v>
      </x:c>
      <x:c r="L2400" s="0" t="s">
        <x:v>57</x:v>
      </x:c>
      <x:c r="M2400" s="0" t="s">
        <x:v>58</x:v>
      </x:c>
      <x:c r="N2400" s="0">
        <x:v>8856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97</x:v>
      </x:c>
      <x:c r="F2401" s="0" t="s">
        <x:v>98</x:v>
      </x:c>
      <x:c r="G2401" s="0" t="s">
        <x:v>81</x:v>
      </x:c>
      <x:c r="H2401" s="0" t="s">
        <x:v>82</x:v>
      </x:c>
      <x:c r="I2401" s="0" t="s">
        <x:v>79</x:v>
      </x:c>
      <x:c r="J2401" s="0" t="s">
        <x:v>80</x:v>
      </x:c>
      <x:c r="K2401" s="0" t="s">
        <x:v>57</x:v>
      </x:c>
      <x:c r="L2401" s="0" t="s">
        <x:v>57</x:v>
      </x:c>
      <x:c r="M2401" s="0" t="s">
        <x:v>58</x:v>
      </x:c>
      <x:c r="N2401" s="0">
        <x:v>4014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97</x:v>
      </x:c>
      <x:c r="F2402" s="0" t="s">
        <x:v>98</x:v>
      </x:c>
      <x:c r="G2402" s="0" t="s">
        <x:v>83</x:v>
      </x:c>
      <x:c r="H2402" s="0" t="s">
        <x:v>84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741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97</x:v>
      </x:c>
      <x:c r="F2403" s="0" t="s">
        <x:v>98</x:v>
      </x:c>
      <x:c r="G2403" s="0" t="s">
        <x:v>83</x:v>
      </x:c>
      <x:c r="H2403" s="0" t="s">
        <x:v>84</x:v>
      </x:c>
      <x:c r="I2403" s="0" t="s">
        <x:v>59</x:v>
      </x:c>
      <x:c r="J2403" s="0" t="s">
        <x:v>60</x:v>
      </x:c>
      <x:c r="K2403" s="0" t="s">
        <x:v>57</x:v>
      </x:c>
      <x:c r="L2403" s="0" t="s">
        <x:v>57</x:v>
      </x:c>
      <x:c r="M2403" s="0" t="s">
        <x:v>58</x:v>
      </x:c>
      <x:c r="N2403" s="0">
        <x:v>244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97</x:v>
      </x:c>
      <x:c r="F2404" s="0" t="s">
        <x:v>98</x:v>
      </x:c>
      <x:c r="G2404" s="0" t="s">
        <x:v>83</x:v>
      </x:c>
      <x:c r="H2404" s="0" t="s">
        <x:v>84</x:v>
      </x:c>
      <x:c r="I2404" s="0" t="s">
        <x:v>61</x:v>
      </x:c>
      <x:c r="J2404" s="0" t="s">
        <x:v>62</x:v>
      </x:c>
      <x:c r="K2404" s="0" t="s">
        <x:v>57</x:v>
      </x:c>
      <x:c r="L2404" s="0" t="s">
        <x:v>57</x:v>
      </x:c>
      <x:c r="M2404" s="0" t="s">
        <x:v>58</x:v>
      </x:c>
      <x:c r="N2404" s="0">
        <x:v>27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97</x:v>
      </x:c>
      <x:c r="F2405" s="0" t="s">
        <x:v>98</x:v>
      </x:c>
      <x:c r="G2405" s="0" t="s">
        <x:v>83</x:v>
      </x:c>
      <x:c r="H2405" s="0" t="s">
        <x:v>84</x:v>
      </x:c>
      <x:c r="I2405" s="0" t="s">
        <x:v>63</x:v>
      </x:c>
      <x:c r="J2405" s="0" t="s">
        <x:v>64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97</x:v>
      </x:c>
      <x:c r="F2406" s="0" t="s">
        <x:v>98</x:v>
      </x:c>
      <x:c r="G2406" s="0" t="s">
        <x:v>83</x:v>
      </x:c>
      <x:c r="H2406" s="0" t="s">
        <x:v>84</x:v>
      </x:c>
      <x:c r="I2406" s="0" t="s">
        <x:v>65</x:v>
      </x:c>
      <x:c r="J2406" s="0" t="s">
        <x:v>66</x:v>
      </x:c>
      <x:c r="K2406" s="0" t="s">
        <x:v>57</x:v>
      </x:c>
      <x:c r="L2406" s="0" t="s">
        <x:v>57</x:v>
      </x:c>
      <x:c r="M2406" s="0" t="s">
        <x:v>58</x:v>
      </x:c>
      <x:c r="N2406" s="0">
        <x:v>14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97</x:v>
      </x:c>
      <x:c r="F2407" s="0" t="s">
        <x:v>98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57</x:v>
      </x:c>
      <x:c r="L2407" s="0" t="s">
        <x:v>57</x:v>
      </x:c>
      <x:c r="M2407" s="0" t="s">
        <x:v>58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97</x:v>
      </x:c>
      <x:c r="F2408" s="0" t="s">
        <x:v>98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57</x:v>
      </x:c>
      <x:c r="L2408" s="0" t="s">
        <x:v>57</x:v>
      </x:c>
      <x:c r="M2408" s="0" t="s">
        <x:v>58</x:v>
      </x:c>
      <x:c r="N2408" s="0">
        <x:v>121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97</x:v>
      </x:c>
      <x:c r="F2409" s="0" t="s">
        <x:v>98</x:v>
      </x:c>
      <x:c r="G2409" s="0" t="s">
        <x:v>83</x:v>
      </x:c>
      <x:c r="H2409" s="0" t="s">
        <x:v>84</x:v>
      </x:c>
      <x:c r="I2409" s="0" t="s">
        <x:v>71</x:v>
      </x:c>
      <x:c r="J2409" s="0" t="s">
        <x:v>72</x:v>
      </x:c>
      <x:c r="K2409" s="0" t="s">
        <x:v>57</x:v>
      </x:c>
      <x:c r="L2409" s="0" t="s">
        <x:v>57</x:v>
      </x:c>
      <x:c r="M2409" s="0" t="s">
        <x:v>58</x:v>
      </x:c>
      <x:c r="N2409" s="0">
        <x:v>58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97</x:v>
      </x:c>
      <x:c r="F2410" s="0" t="s">
        <x:v>98</x:v>
      </x:c>
      <x:c r="G2410" s="0" t="s">
        <x:v>83</x:v>
      </x:c>
      <x:c r="H2410" s="0" t="s">
        <x:v>84</x:v>
      </x:c>
      <x:c r="I2410" s="0" t="s">
        <x:v>73</x:v>
      </x:c>
      <x:c r="J2410" s="0" t="s">
        <x:v>74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97</x:v>
      </x:c>
      <x:c r="F2411" s="0" t="s">
        <x:v>98</x:v>
      </x:c>
      <x:c r="G2411" s="0" t="s">
        <x:v>83</x:v>
      </x:c>
      <x:c r="H2411" s="0" t="s">
        <x:v>84</x:v>
      </x:c>
      <x:c r="I2411" s="0" t="s">
        <x:v>75</x:v>
      </x:c>
      <x:c r="J2411" s="0" t="s">
        <x:v>76</x:v>
      </x:c>
      <x:c r="K2411" s="0" t="s">
        <x:v>57</x:v>
      </x:c>
      <x:c r="L2411" s="0" t="s">
        <x:v>57</x:v>
      </x:c>
      <x:c r="M2411" s="0" t="s">
        <x:v>58</x:v>
      </x:c>
      <x:c r="N2411" s="0">
        <x:v>46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97</x:v>
      </x:c>
      <x:c r="F2412" s="0" t="s">
        <x:v>98</x:v>
      </x:c>
      <x:c r="G2412" s="0" t="s">
        <x:v>83</x:v>
      </x:c>
      <x:c r="H2412" s="0" t="s">
        <x:v>84</x:v>
      </x:c>
      <x:c r="I2412" s="0" t="s">
        <x:v>77</x:v>
      </x:c>
      <x:c r="J2412" s="0" t="s">
        <x:v>78</x:v>
      </x:c>
      <x:c r="K2412" s="0" t="s">
        <x:v>57</x:v>
      </x:c>
      <x:c r="L2412" s="0" t="s">
        <x:v>57</x:v>
      </x:c>
      <x:c r="M2412" s="0" t="s">
        <x:v>58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97</x:v>
      </x:c>
      <x:c r="F2413" s="0" t="s">
        <x:v>98</x:v>
      </x:c>
      <x:c r="G2413" s="0" t="s">
        <x:v>83</x:v>
      </x:c>
      <x:c r="H2413" s="0" t="s">
        <x:v>84</x:v>
      </x:c>
      <x:c r="I2413" s="0" t="s">
        <x:v>79</x:v>
      </x:c>
      <x:c r="J2413" s="0" t="s">
        <x:v>80</x:v>
      </x:c>
      <x:c r="K2413" s="0" t="s">
        <x:v>57</x:v>
      </x:c>
      <x:c r="L2413" s="0" t="s">
        <x:v>57</x:v>
      </x:c>
      <x:c r="M2413" s="0" t="s">
        <x:v>58</x:v>
      </x:c>
      <x:c r="N2413" s="0">
        <x:v>188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97</x:v>
      </x:c>
      <x:c r="F2414" s="0" t="s">
        <x:v>98</x:v>
      </x:c>
      <x:c r="G2414" s="0" t="s">
        <x:v>85</x:v>
      </x:c>
      <x:c r="H2414" s="0" t="s">
        <x:v>86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700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97</x:v>
      </x:c>
      <x:c r="F2415" s="0" t="s">
        <x:v>98</x:v>
      </x:c>
      <x:c r="G2415" s="0" t="s">
        <x:v>85</x:v>
      </x:c>
      <x:c r="H2415" s="0" t="s">
        <x:v>86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234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97</x:v>
      </x:c>
      <x:c r="F2416" s="0" t="s">
        <x:v>98</x:v>
      </x:c>
      <x:c r="G2416" s="0" t="s">
        <x:v>85</x:v>
      </x:c>
      <x:c r="H2416" s="0" t="s">
        <x:v>86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26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97</x:v>
      </x:c>
      <x:c r="F2417" s="0" t="s">
        <x:v>98</x:v>
      </x:c>
      <x:c r="G2417" s="0" t="s">
        <x:v>85</x:v>
      </x:c>
      <x:c r="H2417" s="0" t="s">
        <x:v>86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12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97</x:v>
      </x:c>
      <x:c r="F2418" s="0" t="s">
        <x:v>98</x:v>
      </x:c>
      <x:c r="G2418" s="0" t="s">
        <x:v>85</x:v>
      </x:c>
      <x:c r="H2418" s="0" t="s">
        <x:v>86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14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97</x:v>
      </x:c>
      <x:c r="F2419" s="0" t="s">
        <x:v>98</x:v>
      </x:c>
      <x:c r="G2419" s="0" t="s">
        <x:v>85</x:v>
      </x:c>
      <x:c r="H2419" s="0" t="s">
        <x:v>86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97</x:v>
      </x:c>
      <x:c r="F2420" s="0" t="s">
        <x:v>98</x:v>
      </x:c>
      <x:c r="G2420" s="0" t="s">
        <x:v>85</x:v>
      </x:c>
      <x:c r="H2420" s="0" t="s">
        <x:v>86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97</x:v>
      </x:c>
      <x:c r="F2421" s="0" t="s">
        <x:v>98</x:v>
      </x:c>
      <x:c r="G2421" s="0" t="s">
        <x:v>85</x:v>
      </x:c>
      <x:c r="H2421" s="0" t="s">
        <x:v>86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53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97</x:v>
      </x:c>
      <x:c r="F2422" s="0" t="s">
        <x:v>98</x:v>
      </x:c>
      <x:c r="G2422" s="0" t="s">
        <x:v>85</x:v>
      </x:c>
      <x:c r="H2422" s="0" t="s">
        <x:v>86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97</x:v>
      </x:c>
      <x:c r="F2423" s="0" t="s">
        <x:v>98</x:v>
      </x:c>
      <x:c r="G2423" s="0" t="s">
        <x:v>85</x:v>
      </x:c>
      <x:c r="H2423" s="0" t="s">
        <x:v>86</x:v>
      </x:c>
      <x:c r="I2423" s="0" t="s">
        <x:v>75</x:v>
      </x:c>
      <x:c r="J2423" s="0" t="s">
        <x:v>76</x:v>
      </x:c>
      <x:c r="K2423" s="0" t="s">
        <x:v>57</x:v>
      </x:c>
      <x:c r="L2423" s="0" t="s">
        <x:v>57</x:v>
      </x:c>
      <x:c r="M2423" s="0" t="s">
        <x:v>58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97</x:v>
      </x:c>
      <x:c r="F2424" s="0" t="s">
        <x:v>98</x:v>
      </x:c>
      <x:c r="G2424" s="0" t="s">
        <x:v>85</x:v>
      </x:c>
      <x:c r="H2424" s="0" t="s">
        <x:v>86</x:v>
      </x:c>
      <x:c r="I2424" s="0" t="s">
        <x:v>77</x:v>
      </x:c>
      <x:c r="J2424" s="0" t="s">
        <x:v>78</x:v>
      </x:c>
      <x:c r="K2424" s="0" t="s">
        <x:v>57</x:v>
      </x:c>
      <x:c r="L2424" s="0" t="s">
        <x:v>57</x:v>
      </x:c>
      <x:c r="M2424" s="0" t="s">
        <x:v>58</x:v>
      </x:c>
      <x:c r="N2424" s="0">
        <x:v>524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97</x:v>
      </x:c>
      <x:c r="F2425" s="0" t="s">
        <x:v>98</x:v>
      </x:c>
      <x:c r="G2425" s="0" t="s">
        <x:v>85</x:v>
      </x:c>
      <x:c r="H2425" s="0" t="s">
        <x:v>86</x:v>
      </x:c>
      <x:c r="I2425" s="0" t="s">
        <x:v>79</x:v>
      </x:c>
      <x:c r="J2425" s="0" t="s">
        <x:v>80</x:v>
      </x:c>
      <x:c r="K2425" s="0" t="s">
        <x:v>57</x:v>
      </x:c>
      <x:c r="L2425" s="0" t="s">
        <x:v>57</x:v>
      </x:c>
      <x:c r="M2425" s="0" t="s">
        <x:v>58</x:v>
      </x:c>
      <x:c r="N2425" s="0">
        <x:v>176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97</x:v>
      </x:c>
      <x:c r="F2426" s="0" t="s">
        <x:v>98</x:v>
      </x:c>
      <x:c r="G2426" s="0" t="s">
        <x:v>87</x:v>
      </x:c>
      <x:c r="H2426" s="0" t="s">
        <x:v>88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11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97</x:v>
      </x:c>
      <x:c r="F2427" s="0" t="s">
        <x:v>98</x:v>
      </x:c>
      <x:c r="G2427" s="0" t="s">
        <x:v>87</x:v>
      </x:c>
      <x:c r="H2427" s="0" t="s">
        <x:v>88</x:v>
      </x:c>
      <x:c r="I2427" s="0" t="s">
        <x:v>59</x:v>
      </x:c>
      <x:c r="J2427" s="0" t="s">
        <x:v>60</x:v>
      </x:c>
      <x:c r="K2427" s="0" t="s">
        <x:v>57</x:v>
      </x:c>
      <x:c r="L2427" s="0" t="s">
        <x:v>57</x:v>
      </x:c>
      <x:c r="M2427" s="0" t="s">
        <x:v>58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97</x:v>
      </x:c>
      <x:c r="F2428" s="0" t="s">
        <x:v>98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57</x:v>
      </x:c>
      <x:c r="L2428" s="0" t="s">
        <x:v>57</x:v>
      </x:c>
      <x:c r="M2428" s="0" t="s">
        <x:v>58</x:v>
      </x:c>
      <x:c r="N2428" s="0" t="s">
        <x:v>103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97</x:v>
      </x:c>
      <x:c r="F2429" s="0" t="s">
        <x:v>98</x:v>
      </x:c>
      <x:c r="G2429" s="0" t="s">
        <x:v>87</x:v>
      </x:c>
      <x:c r="H2429" s="0" t="s">
        <x:v>88</x:v>
      </x:c>
      <x:c r="I2429" s="0" t="s">
        <x:v>63</x:v>
      </x:c>
      <x:c r="J2429" s="0" t="s">
        <x:v>64</x:v>
      </x:c>
      <x:c r="K2429" s="0" t="s">
        <x:v>57</x:v>
      </x:c>
      <x:c r="L2429" s="0" t="s">
        <x:v>57</x:v>
      </x:c>
      <x:c r="M2429" s="0" t="s">
        <x:v>58</x:v>
      </x:c>
      <x:c r="N2429" s="0" t="s">
        <x:v>103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97</x:v>
      </x:c>
      <x:c r="F2430" s="0" t="s">
        <x:v>98</x:v>
      </x:c>
      <x:c r="G2430" s="0" t="s">
        <x:v>87</x:v>
      </x:c>
      <x:c r="H2430" s="0" t="s">
        <x:v>88</x:v>
      </x:c>
      <x:c r="I2430" s="0" t="s">
        <x:v>65</x:v>
      </x:c>
      <x:c r="J2430" s="0" t="s">
        <x:v>66</x:v>
      </x:c>
      <x:c r="K2430" s="0" t="s">
        <x:v>57</x:v>
      </x:c>
      <x:c r="L2430" s="0" t="s">
        <x:v>57</x:v>
      </x:c>
      <x:c r="M2430" s="0" t="s">
        <x:v>58</x:v>
      </x:c>
      <x:c r="N2430" s="0" t="s">
        <x:v>103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97</x:v>
      </x:c>
      <x:c r="F2431" s="0" t="s">
        <x:v>98</x:v>
      </x:c>
      <x:c r="G2431" s="0" t="s">
        <x:v>87</x:v>
      </x:c>
      <x:c r="H2431" s="0" t="s">
        <x:v>88</x:v>
      </x:c>
      <x:c r="I2431" s="0" t="s">
        <x:v>67</x:v>
      </x:c>
      <x:c r="J2431" s="0" t="s">
        <x:v>68</x:v>
      </x:c>
      <x:c r="K2431" s="0" t="s">
        <x:v>57</x:v>
      </x:c>
      <x:c r="L2431" s="0" t="s">
        <x:v>57</x:v>
      </x:c>
      <x:c r="M2431" s="0" t="s">
        <x:v>58</x:v>
      </x:c>
      <x:c r="N2431" s="0" t="s">
        <x:v>103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97</x:v>
      </x:c>
      <x:c r="F2432" s="0" t="s">
        <x:v>98</x:v>
      </x:c>
      <x:c r="G2432" s="0" t="s">
        <x:v>87</x:v>
      </x:c>
      <x:c r="H2432" s="0" t="s">
        <x:v>88</x:v>
      </x:c>
      <x:c r="I2432" s="0" t="s">
        <x:v>69</x:v>
      </x:c>
      <x:c r="J2432" s="0" t="s">
        <x:v>70</x:v>
      </x:c>
      <x:c r="K2432" s="0" t="s">
        <x:v>57</x:v>
      </x:c>
      <x:c r="L2432" s="0" t="s">
        <x:v>57</x:v>
      </x:c>
      <x:c r="M2432" s="0" t="s">
        <x:v>58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97</x:v>
      </x:c>
      <x:c r="F2433" s="0" t="s">
        <x:v>98</x:v>
      </x:c>
      <x:c r="G2433" s="0" t="s">
        <x:v>87</x:v>
      </x:c>
      <x:c r="H2433" s="0" t="s">
        <x:v>88</x:v>
      </x:c>
      <x:c r="I2433" s="0" t="s">
        <x:v>71</x:v>
      </x:c>
      <x:c r="J2433" s="0" t="s">
        <x:v>72</x:v>
      </x:c>
      <x:c r="K2433" s="0" t="s">
        <x:v>57</x:v>
      </x:c>
      <x:c r="L2433" s="0" t="s">
        <x:v>57</x:v>
      </x:c>
      <x:c r="M2433" s="0" t="s">
        <x:v>58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97</x:v>
      </x:c>
      <x:c r="F2434" s="0" t="s">
        <x:v>98</x:v>
      </x:c>
      <x:c r="G2434" s="0" t="s">
        <x:v>87</x:v>
      </x:c>
      <x:c r="H2434" s="0" t="s">
        <x:v>88</x:v>
      </x:c>
      <x:c r="I2434" s="0" t="s">
        <x:v>73</x:v>
      </x:c>
      <x:c r="J2434" s="0" t="s">
        <x:v>74</x:v>
      </x:c>
      <x:c r="K2434" s="0" t="s">
        <x:v>57</x:v>
      </x:c>
      <x:c r="L2434" s="0" t="s">
        <x:v>57</x:v>
      </x:c>
      <x:c r="M2434" s="0" t="s">
        <x:v>58</x:v>
      </x:c>
      <x:c r="N2434" s="0" t="s">
        <x:v>103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97</x:v>
      </x:c>
      <x:c r="F2435" s="0" t="s">
        <x:v>98</x:v>
      </x:c>
      <x:c r="G2435" s="0" t="s">
        <x:v>87</x:v>
      </x:c>
      <x:c r="H2435" s="0" t="s">
        <x:v>88</x:v>
      </x:c>
      <x:c r="I2435" s="0" t="s">
        <x:v>75</x:v>
      </x:c>
      <x:c r="J2435" s="0" t="s">
        <x:v>76</x:v>
      </x:c>
      <x:c r="K2435" s="0" t="s">
        <x:v>57</x:v>
      </x:c>
      <x:c r="L2435" s="0" t="s">
        <x:v>57</x:v>
      </x:c>
      <x:c r="M2435" s="0" t="s">
        <x:v>58</x:v>
      </x:c>
      <x:c r="N2435" s="0" t="s">
        <x:v>103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97</x:v>
      </x:c>
      <x:c r="F2436" s="0" t="s">
        <x:v>98</x:v>
      </x:c>
      <x:c r="G2436" s="0" t="s">
        <x:v>87</x:v>
      </x:c>
      <x:c r="H2436" s="0" t="s">
        <x:v>88</x:v>
      </x:c>
      <x:c r="I2436" s="0" t="s">
        <x:v>77</x:v>
      </x:c>
      <x:c r="J2436" s="0" t="s">
        <x:v>78</x:v>
      </x:c>
      <x:c r="K2436" s="0" t="s">
        <x:v>57</x:v>
      </x:c>
      <x:c r="L2436" s="0" t="s">
        <x:v>57</x:v>
      </x:c>
      <x:c r="M2436" s="0" t="s">
        <x:v>58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97</x:v>
      </x:c>
      <x:c r="F2437" s="0" t="s">
        <x:v>98</x:v>
      </x:c>
      <x:c r="G2437" s="0" t="s">
        <x:v>87</x:v>
      </x:c>
      <x:c r="H2437" s="0" t="s">
        <x:v>88</x:v>
      </x:c>
      <x:c r="I2437" s="0" t="s">
        <x:v>79</x:v>
      </x:c>
      <x:c r="J2437" s="0" t="s">
        <x:v>80</x:v>
      </x:c>
      <x:c r="K2437" s="0" t="s">
        <x:v>57</x:v>
      </x:c>
      <x:c r="L2437" s="0" t="s">
        <x:v>57</x:v>
      </x:c>
      <x:c r="M2437" s="0" t="s">
        <x:v>58</x:v>
      </x:c>
      <x:c r="N2437" s="0">
        <x:v>4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97</x:v>
      </x:c>
      <x:c r="F2438" s="0" t="s">
        <x:v>98</x:v>
      </x:c>
      <x:c r="G2438" s="0" t="s">
        <x:v>89</x:v>
      </x:c>
      <x:c r="H2438" s="0" t="s">
        <x:v>90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30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97</x:v>
      </x:c>
      <x:c r="F2439" s="0" t="s">
        <x:v>98</x:v>
      </x:c>
      <x:c r="G2439" s="0" t="s">
        <x:v>89</x:v>
      </x:c>
      <x:c r="H2439" s="0" t="s">
        <x:v>90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97</x:v>
      </x:c>
      <x:c r="F2440" s="0" t="s">
        <x:v>98</x:v>
      </x:c>
      <x:c r="G2440" s="0" t="s">
        <x:v>89</x:v>
      </x:c>
      <x:c r="H2440" s="0" t="s">
        <x:v>90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97</x:v>
      </x:c>
      <x:c r="F2441" s="0" t="s">
        <x:v>98</x:v>
      </x:c>
      <x:c r="G2441" s="0" t="s">
        <x:v>89</x:v>
      </x:c>
      <x:c r="H2441" s="0" t="s">
        <x:v>90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97</x:v>
      </x:c>
      <x:c r="F2442" s="0" t="s">
        <x:v>98</x:v>
      </x:c>
      <x:c r="G2442" s="0" t="s">
        <x:v>89</x:v>
      </x:c>
      <x:c r="H2442" s="0" t="s">
        <x:v>90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 t="s">
        <x:v>103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97</x:v>
      </x:c>
      <x:c r="F2443" s="0" t="s">
        <x:v>98</x:v>
      </x:c>
      <x:c r="G2443" s="0" t="s">
        <x:v>89</x:v>
      </x:c>
      <x:c r="H2443" s="0" t="s">
        <x:v>90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 t="s">
        <x:v>103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97</x:v>
      </x:c>
      <x:c r="F2444" s="0" t="s">
        <x:v>98</x:v>
      </x:c>
      <x:c r="G2444" s="0" t="s">
        <x:v>89</x:v>
      </x:c>
      <x:c r="H2444" s="0" t="s">
        <x:v>90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97</x:v>
      </x:c>
      <x:c r="F2445" s="0" t="s">
        <x:v>98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97</x:v>
      </x:c>
      <x:c r="F2446" s="0" t="s">
        <x:v>98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97</x:v>
      </x:c>
      <x:c r="F2447" s="0" t="s">
        <x:v>98</x:v>
      </x:c>
      <x:c r="G2447" s="0" t="s">
        <x:v>89</x:v>
      </x:c>
      <x:c r="H2447" s="0" t="s">
        <x:v>90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97</x:v>
      </x:c>
      <x:c r="F2448" s="0" t="s">
        <x:v>98</x:v>
      </x:c>
      <x:c r="G2448" s="0" t="s">
        <x:v>89</x:v>
      </x:c>
      <x:c r="H2448" s="0" t="s">
        <x:v>90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22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97</x:v>
      </x:c>
      <x:c r="F2449" s="0" t="s">
        <x:v>98</x:v>
      </x:c>
      <x:c r="G2449" s="0" t="s">
        <x:v>89</x:v>
      </x:c>
      <x:c r="H2449" s="0" t="s">
        <x:v>90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97</x:v>
      </x:c>
      <x:c r="F2450" s="0" t="s">
        <x:v>98</x:v>
      </x:c>
      <x:c r="G2450" s="0" t="s">
        <x:v>91</x:v>
      </x:c>
      <x:c r="H2450" s="0" t="s">
        <x:v>92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2376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97</x:v>
      </x:c>
      <x:c r="F2451" s="0" t="s">
        <x:v>98</x:v>
      </x:c>
      <x:c r="G2451" s="0" t="s">
        <x:v>91</x:v>
      </x:c>
      <x:c r="H2451" s="0" t="s">
        <x:v>92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408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97</x:v>
      </x:c>
      <x:c r="F2452" s="0" t="s">
        <x:v>98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97</x:v>
      </x:c>
      <x:c r="F2453" s="0" t="s">
        <x:v>98</x:v>
      </x:c>
      <x:c r="G2453" s="0" t="s">
        <x:v>91</x:v>
      </x:c>
      <x:c r="H2453" s="0" t="s">
        <x:v>92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31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97</x:v>
      </x:c>
      <x:c r="F2454" s="0" t="s">
        <x:v>98</x:v>
      </x:c>
      <x:c r="G2454" s="0" t="s">
        <x:v>91</x:v>
      </x:c>
      <x:c r="H2454" s="0" t="s">
        <x:v>92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25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97</x:v>
      </x:c>
      <x:c r="F2455" s="0" t="s">
        <x:v>98</x:v>
      </x:c>
      <x:c r="G2455" s="0" t="s">
        <x:v>91</x:v>
      </x:c>
      <x:c r="H2455" s="0" t="s">
        <x:v>92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44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97</x:v>
      </x:c>
      <x:c r="F2456" s="0" t="s">
        <x:v>98</x:v>
      </x:c>
      <x:c r="G2456" s="0" t="s">
        <x:v>91</x:v>
      </x:c>
      <x:c r="H2456" s="0" t="s">
        <x:v>92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514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97</x:v>
      </x:c>
      <x:c r="F2457" s="0" t="s">
        <x:v>98</x:v>
      </x:c>
      <x:c r="G2457" s="0" t="s">
        <x:v>91</x:v>
      </x:c>
      <x:c r="H2457" s="0" t="s">
        <x:v>92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201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97</x:v>
      </x:c>
      <x:c r="F2458" s="0" t="s">
        <x:v>98</x:v>
      </x:c>
      <x:c r="G2458" s="0" t="s">
        <x:v>91</x:v>
      </x:c>
      <x:c r="H2458" s="0" t="s">
        <x:v>92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85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97</x:v>
      </x:c>
      <x:c r="F2459" s="0" t="s">
        <x:v>98</x:v>
      </x:c>
      <x:c r="G2459" s="0" t="s">
        <x:v>91</x:v>
      </x:c>
      <x:c r="H2459" s="0" t="s">
        <x:v>92</x:v>
      </x:c>
      <x:c r="I2459" s="0" t="s">
        <x:v>75</x:v>
      </x:c>
      <x:c r="J2459" s="0" t="s">
        <x:v>76</x:v>
      </x:c>
      <x:c r="K2459" s="0" t="s">
        <x:v>57</x:v>
      </x:c>
      <x:c r="L2459" s="0" t="s">
        <x:v>57</x:v>
      </x:c>
      <x:c r="M2459" s="0" t="s">
        <x:v>58</x:v>
      </x:c>
      <x:c r="N2459" s="0">
        <x:v>141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97</x:v>
      </x:c>
      <x:c r="F2460" s="0" t="s">
        <x:v>98</x:v>
      </x:c>
      <x:c r="G2460" s="0" t="s">
        <x:v>91</x:v>
      </x:c>
      <x:c r="H2460" s="0" t="s">
        <x:v>92</x:v>
      </x:c>
      <x:c r="I2460" s="0" t="s">
        <x:v>77</x:v>
      </x:c>
      <x:c r="J2460" s="0" t="s">
        <x:v>78</x:v>
      </x:c>
      <x:c r="K2460" s="0" t="s">
        <x:v>57</x:v>
      </x:c>
      <x:c r="L2460" s="0" t="s">
        <x:v>57</x:v>
      </x:c>
      <x:c r="M2460" s="0" t="s">
        <x:v>58</x:v>
      </x:c>
      <x:c r="N2460" s="0">
        <x:v>1518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97</x:v>
      </x:c>
      <x:c r="F2461" s="0" t="s">
        <x:v>98</x:v>
      </x:c>
      <x:c r="G2461" s="0" t="s">
        <x:v>91</x:v>
      </x:c>
      <x:c r="H2461" s="0" t="s">
        <x:v>92</x:v>
      </x:c>
      <x:c r="I2461" s="0" t="s">
        <x:v>79</x:v>
      </x:c>
      <x:c r="J2461" s="0" t="s">
        <x:v>80</x:v>
      </x:c>
      <x:c r="K2461" s="0" t="s">
        <x:v>57</x:v>
      </x:c>
      <x:c r="L2461" s="0" t="s">
        <x:v>57</x:v>
      </x:c>
      <x:c r="M2461" s="0" t="s">
        <x:v>58</x:v>
      </x:c>
      <x:c r="N2461" s="0">
        <x:v>858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97</x:v>
      </x:c>
      <x:c r="F2462" s="0" t="s">
        <x:v>98</x:v>
      </x:c>
      <x:c r="G2462" s="0" t="s">
        <x:v>93</x:v>
      </x:c>
      <x:c r="H2462" s="0" t="s">
        <x:v>94</x:v>
      </x:c>
      <x:c r="I2462" s="0" t="s">
        <x:v>52</x:v>
      </x:c>
      <x:c r="J2462" s="0" t="s">
        <x:v>56</x:v>
      </x:c>
      <x:c r="K2462" s="0" t="s">
        <x:v>57</x:v>
      </x:c>
      <x:c r="L2462" s="0" t="s">
        <x:v>57</x:v>
      </x:c>
      <x:c r="M2462" s="0" t="s">
        <x:v>58</x:v>
      </x:c>
      <x:c r="N2462" s="0">
        <x:v>1307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97</x:v>
      </x:c>
      <x:c r="F2463" s="0" t="s">
        <x:v>98</x:v>
      </x:c>
      <x:c r="G2463" s="0" t="s">
        <x:v>93</x:v>
      </x:c>
      <x:c r="H2463" s="0" t="s">
        <x:v>94</x:v>
      </x:c>
      <x:c r="I2463" s="0" t="s">
        <x:v>59</x:v>
      </x:c>
      <x:c r="J2463" s="0" t="s">
        <x:v>60</x:v>
      </x:c>
      <x:c r="K2463" s="0" t="s">
        <x:v>57</x:v>
      </x:c>
      <x:c r="L2463" s="0" t="s">
        <x:v>57</x:v>
      </x:c>
      <x:c r="M2463" s="0" t="s">
        <x:v>58</x:v>
      </x:c>
      <x:c r="N2463" s="0">
        <x:v>263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97</x:v>
      </x:c>
      <x:c r="F2464" s="0" t="s">
        <x:v>98</x:v>
      </x:c>
      <x:c r="G2464" s="0" t="s">
        <x:v>93</x:v>
      </x:c>
      <x:c r="H2464" s="0" t="s">
        <x:v>94</x:v>
      </x:c>
      <x:c r="I2464" s="0" t="s">
        <x:v>61</x:v>
      </x:c>
      <x:c r="J2464" s="0" t="s">
        <x:v>62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97</x:v>
      </x:c>
      <x:c r="F2465" s="0" t="s">
        <x:v>98</x:v>
      </x:c>
      <x:c r="G2465" s="0" t="s">
        <x:v>93</x:v>
      </x:c>
      <x:c r="H2465" s="0" t="s">
        <x:v>94</x:v>
      </x:c>
      <x:c r="I2465" s="0" t="s">
        <x:v>63</x:v>
      </x:c>
      <x:c r="J2465" s="0" t="s">
        <x:v>64</x:v>
      </x:c>
      <x:c r="K2465" s="0" t="s">
        <x:v>57</x:v>
      </x:c>
      <x:c r="L2465" s="0" t="s">
        <x:v>57</x:v>
      </x:c>
      <x:c r="M2465" s="0" t="s">
        <x:v>58</x:v>
      </x:c>
      <x:c r="N2465" s="0">
        <x:v>32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97</x:v>
      </x:c>
      <x:c r="F2466" s="0" t="s">
        <x:v>98</x:v>
      </x:c>
      <x:c r="G2466" s="0" t="s">
        <x:v>93</x:v>
      </x:c>
      <x:c r="H2466" s="0" t="s">
        <x:v>94</x:v>
      </x:c>
      <x:c r="I2466" s="0" t="s">
        <x:v>65</x:v>
      </x:c>
      <x:c r="J2466" s="0" t="s">
        <x:v>66</x:v>
      </x:c>
      <x:c r="K2466" s="0" t="s">
        <x:v>57</x:v>
      </x:c>
      <x:c r="L2466" s="0" t="s">
        <x:v>57</x:v>
      </x:c>
      <x:c r="M2466" s="0" t="s">
        <x:v>58</x:v>
      </x:c>
      <x:c r="N2466" s="0">
        <x:v>19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97</x:v>
      </x:c>
      <x:c r="F2467" s="0" t="s">
        <x:v>98</x:v>
      </x:c>
      <x:c r="G2467" s="0" t="s">
        <x:v>93</x:v>
      </x:c>
      <x:c r="H2467" s="0" t="s">
        <x:v>94</x:v>
      </x:c>
      <x:c r="I2467" s="0" t="s">
        <x:v>67</x:v>
      </x:c>
      <x:c r="J2467" s="0" t="s">
        <x:v>68</x:v>
      </x:c>
      <x:c r="K2467" s="0" t="s">
        <x:v>57</x:v>
      </x:c>
      <x:c r="L2467" s="0" t="s">
        <x:v>57</x:v>
      </x:c>
      <x:c r="M2467" s="0" t="s">
        <x:v>58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97</x:v>
      </x:c>
      <x:c r="F2468" s="0" t="s">
        <x:v>98</x:v>
      </x:c>
      <x:c r="G2468" s="0" t="s">
        <x:v>93</x:v>
      </x:c>
      <x:c r="H2468" s="0" t="s">
        <x:v>94</x:v>
      </x:c>
      <x:c r="I2468" s="0" t="s">
        <x:v>69</x:v>
      </x:c>
      <x:c r="J2468" s="0" t="s">
        <x:v>70</x:v>
      </x:c>
      <x:c r="K2468" s="0" t="s">
        <x:v>57</x:v>
      </x:c>
      <x:c r="L2468" s="0" t="s">
        <x:v>57</x:v>
      </x:c>
      <x:c r="M2468" s="0" t="s">
        <x:v>58</x:v>
      </x:c>
      <x:c r="N2468" s="0">
        <x:v>284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97</x:v>
      </x:c>
      <x:c r="F2469" s="0" t="s">
        <x:v>98</x:v>
      </x:c>
      <x:c r="G2469" s="0" t="s">
        <x:v>93</x:v>
      </x:c>
      <x:c r="H2469" s="0" t="s">
        <x:v>94</x:v>
      </x:c>
      <x:c r="I2469" s="0" t="s">
        <x:v>71</x:v>
      </x:c>
      <x:c r="J2469" s="0" t="s">
        <x:v>72</x:v>
      </x:c>
      <x:c r="K2469" s="0" t="s">
        <x:v>57</x:v>
      </x:c>
      <x:c r="L2469" s="0" t="s">
        <x:v>57</x:v>
      </x:c>
      <x:c r="M2469" s="0" t="s">
        <x:v>58</x:v>
      </x:c>
      <x:c r="N2469" s="0">
        <x:v>114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97</x:v>
      </x:c>
      <x:c r="F2470" s="0" t="s">
        <x:v>98</x:v>
      </x:c>
      <x:c r="G2470" s="0" t="s">
        <x:v>93</x:v>
      </x:c>
      <x:c r="H2470" s="0" t="s">
        <x:v>94</x:v>
      </x:c>
      <x:c r="I2470" s="0" t="s">
        <x:v>73</x:v>
      </x:c>
      <x:c r="J2470" s="0" t="s">
        <x:v>74</x:v>
      </x:c>
      <x:c r="K2470" s="0" t="s">
        <x:v>57</x:v>
      </x:c>
      <x:c r="L2470" s="0" t="s">
        <x:v>57</x:v>
      </x:c>
      <x:c r="M2470" s="0" t="s">
        <x:v>58</x:v>
      </x:c>
      <x:c r="N2470" s="0">
        <x:v>45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97</x:v>
      </x:c>
      <x:c r="F2471" s="0" t="s">
        <x:v>98</x:v>
      </x:c>
      <x:c r="G2471" s="0" t="s">
        <x:v>93</x:v>
      </x:c>
      <x:c r="H2471" s="0" t="s">
        <x:v>94</x:v>
      </x:c>
      <x:c r="I2471" s="0" t="s">
        <x:v>75</x:v>
      </x:c>
      <x:c r="J2471" s="0" t="s">
        <x:v>76</x:v>
      </x:c>
      <x:c r="K2471" s="0" t="s">
        <x:v>57</x:v>
      </x:c>
      <x:c r="L2471" s="0" t="s">
        <x:v>57</x:v>
      </x:c>
      <x:c r="M2471" s="0" t="s">
        <x:v>58</x:v>
      </x:c>
      <x:c r="N2471" s="0">
        <x:v>66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97</x:v>
      </x:c>
      <x:c r="F2472" s="0" t="s">
        <x:v>98</x:v>
      </x:c>
      <x:c r="G2472" s="0" t="s">
        <x:v>93</x:v>
      </x:c>
      <x:c r="H2472" s="0" t="s">
        <x:v>94</x:v>
      </x:c>
      <x:c r="I2472" s="0" t="s">
        <x:v>77</x:v>
      </x:c>
      <x:c r="J2472" s="0" t="s">
        <x:v>78</x:v>
      </x:c>
      <x:c r="K2472" s="0" t="s">
        <x:v>57</x:v>
      </x:c>
      <x:c r="L2472" s="0" t="s">
        <x:v>57</x:v>
      </x:c>
      <x:c r="M2472" s="0" t="s">
        <x:v>58</x:v>
      </x:c>
      <x:c r="N2472" s="0">
        <x:v>919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97</x:v>
      </x:c>
      <x:c r="F2473" s="0" t="s">
        <x:v>98</x:v>
      </x:c>
      <x:c r="G2473" s="0" t="s">
        <x:v>93</x:v>
      </x:c>
      <x:c r="H2473" s="0" t="s">
        <x:v>94</x:v>
      </x:c>
      <x:c r="I2473" s="0" t="s">
        <x:v>79</x:v>
      </x:c>
      <x:c r="J2473" s="0" t="s">
        <x:v>80</x:v>
      </x:c>
      <x:c r="K2473" s="0" t="s">
        <x:v>57</x:v>
      </x:c>
      <x:c r="L2473" s="0" t="s">
        <x:v>57</x:v>
      </x:c>
      <x:c r="M2473" s="0" t="s">
        <x:v>58</x:v>
      </x:c>
      <x:c r="N2473" s="0">
        <x:v>388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97</x:v>
      </x:c>
      <x:c r="F2474" s="0" t="s">
        <x:v>98</x:v>
      </x:c>
      <x:c r="G2474" s="0" t="s">
        <x:v>95</x:v>
      </x:c>
      <x:c r="H2474" s="0" t="s">
        <x:v>96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153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97</x:v>
      </x:c>
      <x:c r="F2475" s="0" t="s">
        <x:v>98</x:v>
      </x:c>
      <x:c r="G2475" s="0" t="s">
        <x:v>95</x:v>
      </x:c>
      <x:c r="H2475" s="0" t="s">
        <x:v>96</x:v>
      </x:c>
      <x:c r="I2475" s="0" t="s">
        <x:v>59</x:v>
      </x:c>
      <x:c r="J2475" s="0" t="s">
        <x:v>60</x:v>
      </x:c>
      <x:c r="K2475" s="0" t="s">
        <x:v>57</x:v>
      </x:c>
      <x:c r="L2475" s="0" t="s">
        <x:v>57</x:v>
      </x:c>
      <x:c r="M2475" s="0" t="s">
        <x:v>58</x:v>
      </x:c>
      <x:c r="N2475" s="0">
        <x:v>32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97</x:v>
      </x:c>
      <x:c r="F2476" s="0" t="s">
        <x:v>98</x:v>
      </x:c>
      <x:c r="G2476" s="0" t="s">
        <x:v>95</x:v>
      </x:c>
      <x:c r="H2476" s="0" t="s">
        <x:v>96</x:v>
      </x:c>
      <x:c r="I2476" s="0" t="s">
        <x:v>61</x:v>
      </x:c>
      <x:c r="J2476" s="0" t="s">
        <x:v>62</x:v>
      </x:c>
      <x:c r="K2476" s="0" t="s">
        <x:v>57</x:v>
      </x:c>
      <x:c r="L2476" s="0" t="s">
        <x:v>57</x:v>
      </x:c>
      <x:c r="M2476" s="0" t="s">
        <x:v>58</x:v>
      </x:c>
      <x:c r="N2476" s="0">
        <x:v>10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97</x:v>
      </x:c>
      <x:c r="F2477" s="0" t="s">
        <x:v>98</x:v>
      </x:c>
      <x:c r="G2477" s="0" t="s">
        <x:v>95</x:v>
      </x:c>
      <x:c r="H2477" s="0" t="s">
        <x:v>96</x:v>
      </x:c>
      <x:c r="I2477" s="0" t="s">
        <x:v>63</x:v>
      </x:c>
      <x:c r="J2477" s="0" t="s">
        <x:v>64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97</x:v>
      </x:c>
      <x:c r="F2478" s="0" t="s">
        <x:v>98</x:v>
      </x:c>
      <x:c r="G2478" s="0" t="s">
        <x:v>95</x:v>
      </x:c>
      <x:c r="H2478" s="0" t="s">
        <x:v>96</x:v>
      </x:c>
      <x:c r="I2478" s="0" t="s">
        <x:v>65</x:v>
      </x:c>
      <x:c r="J2478" s="0" t="s">
        <x:v>66</x:v>
      </x:c>
      <x:c r="K2478" s="0" t="s">
        <x:v>57</x:v>
      </x:c>
      <x:c r="L2478" s="0" t="s">
        <x:v>57</x:v>
      </x:c>
      <x:c r="M2478" s="0" t="s">
        <x:v>58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97</x:v>
      </x:c>
      <x:c r="F2479" s="0" t="s">
        <x:v>98</x:v>
      </x:c>
      <x:c r="G2479" s="0" t="s">
        <x:v>95</x:v>
      </x:c>
      <x:c r="H2479" s="0" t="s">
        <x:v>96</x:v>
      </x:c>
      <x:c r="I2479" s="0" t="s">
        <x:v>67</x:v>
      </x:c>
      <x:c r="J2479" s="0" t="s">
        <x:v>68</x:v>
      </x:c>
      <x:c r="K2479" s="0" t="s">
        <x:v>57</x:v>
      </x:c>
      <x:c r="L2479" s="0" t="s">
        <x:v>57</x:v>
      </x:c>
      <x:c r="M2479" s="0" t="s">
        <x:v>58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97</x:v>
      </x:c>
      <x:c r="F2480" s="0" t="s">
        <x:v>98</x:v>
      </x:c>
      <x:c r="G2480" s="0" t="s">
        <x:v>95</x:v>
      </x:c>
      <x:c r="H2480" s="0" t="s">
        <x:v>96</x:v>
      </x:c>
      <x:c r="I2480" s="0" t="s">
        <x:v>69</x:v>
      </x:c>
      <x:c r="J2480" s="0" t="s">
        <x:v>70</x:v>
      </x:c>
      <x:c r="K2480" s="0" t="s">
        <x:v>57</x:v>
      </x:c>
      <x:c r="L2480" s="0" t="s">
        <x:v>57</x:v>
      </x:c>
      <x:c r="M2480" s="0" t="s">
        <x:v>58</x:v>
      </x:c>
      <x:c r="N2480" s="0">
        <x:v>21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97</x:v>
      </x:c>
      <x:c r="F2481" s="0" t="s">
        <x:v>98</x:v>
      </x:c>
      <x:c r="G2481" s="0" t="s">
        <x:v>95</x:v>
      </x:c>
      <x:c r="H2481" s="0" t="s">
        <x:v>96</x:v>
      </x:c>
      <x:c r="I2481" s="0" t="s">
        <x:v>71</x:v>
      </x:c>
      <x:c r="J2481" s="0" t="s">
        <x:v>72</x:v>
      </x:c>
      <x:c r="K2481" s="0" t="s">
        <x:v>57</x:v>
      </x:c>
      <x:c r="L2481" s="0" t="s">
        <x:v>57</x:v>
      </x:c>
      <x:c r="M2481" s="0" t="s">
        <x:v>58</x:v>
      </x:c>
      <x:c r="N2481" s="0">
        <x:v>12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97</x:v>
      </x:c>
      <x:c r="F2482" s="0" t="s">
        <x:v>98</x:v>
      </x:c>
      <x:c r="G2482" s="0" t="s">
        <x:v>95</x:v>
      </x:c>
      <x:c r="H2482" s="0" t="s">
        <x:v>96</x:v>
      </x:c>
      <x:c r="I2482" s="0" t="s">
        <x:v>73</x:v>
      </x:c>
      <x:c r="J2482" s="0" t="s">
        <x:v>74</x:v>
      </x:c>
      <x:c r="K2482" s="0" t="s">
        <x:v>57</x:v>
      </x:c>
      <x:c r="L2482" s="0" t="s">
        <x:v>57</x:v>
      </x:c>
      <x:c r="M2482" s="0" t="s">
        <x:v>58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97</x:v>
      </x:c>
      <x:c r="F2483" s="0" t="s">
        <x:v>98</x:v>
      </x:c>
      <x:c r="G2483" s="0" t="s">
        <x:v>95</x:v>
      </x:c>
      <x:c r="H2483" s="0" t="s">
        <x:v>96</x:v>
      </x:c>
      <x:c r="I2483" s="0" t="s">
        <x:v>75</x:v>
      </x:c>
      <x:c r="J2483" s="0" t="s">
        <x:v>76</x:v>
      </x:c>
      <x:c r="K2483" s="0" t="s">
        <x:v>57</x:v>
      </x:c>
      <x:c r="L2483" s="0" t="s">
        <x:v>57</x:v>
      </x:c>
      <x:c r="M2483" s="0" t="s">
        <x:v>58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97</x:v>
      </x:c>
      <x:c r="F2484" s="0" t="s">
        <x:v>98</x:v>
      </x:c>
      <x:c r="G2484" s="0" t="s">
        <x:v>95</x:v>
      </x:c>
      <x:c r="H2484" s="0" t="s">
        <x:v>96</x:v>
      </x:c>
      <x:c r="I2484" s="0" t="s">
        <x:v>77</x:v>
      </x:c>
      <x:c r="J2484" s="0" t="s">
        <x:v>78</x:v>
      </x:c>
      <x:c r="K2484" s="0" t="s">
        <x:v>57</x:v>
      </x:c>
      <x:c r="L2484" s="0" t="s">
        <x:v>57</x:v>
      </x:c>
      <x:c r="M2484" s="0" t="s">
        <x:v>58</x:v>
      </x:c>
      <x:c r="N2484" s="0">
        <x:v>100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97</x:v>
      </x:c>
      <x:c r="F2485" s="0" t="s">
        <x:v>98</x:v>
      </x:c>
      <x:c r="G2485" s="0" t="s">
        <x:v>95</x:v>
      </x:c>
      <x:c r="H2485" s="0" t="s">
        <x:v>96</x:v>
      </x:c>
      <x:c r="I2485" s="0" t="s">
        <x:v>79</x:v>
      </x:c>
      <x:c r="J2485" s="0" t="s">
        <x:v>80</x:v>
      </x:c>
      <x:c r="K2485" s="0" t="s">
        <x:v>57</x:v>
      </x:c>
      <x:c r="L2485" s="0" t="s">
        <x:v>57</x:v>
      </x:c>
      <x:c r="M2485" s="0" t="s">
        <x:v>58</x:v>
      </x:c>
      <x:c r="N2485" s="0">
        <x:v>53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99</x:v>
      </x:c>
      <x:c r="F2486" s="0" t="s">
        <x:v>100</x:v>
      </x:c>
      <x:c r="G2486" s="0" t="s">
        <x:v>52</x:v>
      </x:c>
      <x:c r="H2486" s="0" t="s">
        <x:v>55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11439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99</x:v>
      </x:c>
      <x:c r="F2487" s="0" t="s">
        <x:v>100</x:v>
      </x:c>
      <x:c r="G2487" s="0" t="s">
        <x:v>52</x:v>
      </x:c>
      <x:c r="H2487" s="0" t="s">
        <x:v>55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3587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99</x:v>
      </x:c>
      <x:c r="F2488" s="0" t="s">
        <x:v>100</x:v>
      </x:c>
      <x:c r="G2488" s="0" t="s">
        <x:v>52</x:v>
      </x:c>
      <x:c r="H2488" s="0" t="s">
        <x:v>55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496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99</x:v>
      </x:c>
      <x:c r="F2489" s="0" t="s">
        <x:v>100</x:v>
      </x:c>
      <x:c r="G2489" s="0" t="s">
        <x:v>52</x:v>
      </x:c>
      <x:c r="H2489" s="0" t="s">
        <x:v>55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253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99</x:v>
      </x:c>
      <x:c r="F2490" s="0" t="s">
        <x:v>100</x:v>
      </x:c>
      <x:c r="G2490" s="0" t="s">
        <x:v>52</x:v>
      </x:c>
      <x:c r="H2490" s="0" t="s">
        <x:v>55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317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99</x:v>
      </x:c>
      <x:c r="F2491" s="0" t="s">
        <x:v>100</x:v>
      </x:c>
      <x:c r="G2491" s="0" t="s">
        <x:v>52</x:v>
      </x:c>
      <x:c r="H2491" s="0" t="s">
        <x:v>55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132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99</x:v>
      </x:c>
      <x:c r="F2492" s="0" t="s">
        <x:v>100</x:v>
      </x:c>
      <x:c r="G2492" s="0" t="s">
        <x:v>52</x:v>
      </x:c>
      <x:c r="H2492" s="0" t="s">
        <x:v>55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2241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99</x:v>
      </x:c>
      <x:c r="F2493" s="0" t="s">
        <x:v>100</x:v>
      </x:c>
      <x:c r="G2493" s="0" t="s">
        <x:v>52</x:v>
      </x:c>
      <x:c r="H2493" s="0" t="s">
        <x:v>55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917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99</x:v>
      </x:c>
      <x:c r="F2494" s="0" t="s">
        <x:v>100</x:v>
      </x:c>
      <x:c r="G2494" s="0" t="s">
        <x:v>52</x:v>
      </x:c>
      <x:c r="H2494" s="0" t="s">
        <x:v>55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395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99</x:v>
      </x:c>
      <x:c r="F2495" s="0" t="s">
        <x:v>100</x:v>
      </x:c>
      <x:c r="G2495" s="0" t="s">
        <x:v>52</x:v>
      </x:c>
      <x:c r="H2495" s="0" t="s">
        <x:v>55</x:v>
      </x:c>
      <x:c r="I2495" s="0" t="s">
        <x:v>75</x:v>
      </x:c>
      <x:c r="J2495" s="0" t="s">
        <x:v>76</x:v>
      </x:c>
      <x:c r="K2495" s="0" t="s">
        <x:v>57</x:v>
      </x:c>
      <x:c r="L2495" s="0" t="s">
        <x:v>57</x:v>
      </x:c>
      <x:c r="M2495" s="0" t="s">
        <x:v>58</x:v>
      </x:c>
      <x:c r="N2495" s="0">
        <x:v>490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99</x:v>
      </x:c>
      <x:c r="F2496" s="0" t="s">
        <x:v>100</x:v>
      </x:c>
      <x:c r="G2496" s="0" t="s">
        <x:v>52</x:v>
      </x:c>
      <x:c r="H2496" s="0" t="s">
        <x:v>55</x:v>
      </x:c>
      <x:c r="I2496" s="0" t="s">
        <x:v>77</x:v>
      </x:c>
      <x:c r="J2496" s="0" t="s">
        <x:v>78</x:v>
      </x:c>
      <x:c r="K2496" s="0" t="s">
        <x:v>57</x:v>
      </x:c>
      <x:c r="L2496" s="0" t="s">
        <x:v>57</x:v>
      </x:c>
      <x:c r="M2496" s="0" t="s">
        <x:v>58</x:v>
      </x:c>
      <x:c r="N2496" s="0">
        <x:v>8828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99</x:v>
      </x:c>
      <x:c r="F2497" s="0" t="s">
        <x:v>100</x:v>
      </x:c>
      <x:c r="G2497" s="0" t="s">
        <x:v>52</x:v>
      </x:c>
      <x:c r="H2497" s="0" t="s">
        <x:v>55</x:v>
      </x:c>
      <x:c r="I2497" s="0" t="s">
        <x:v>79</x:v>
      </x:c>
      <x:c r="J2497" s="0" t="s">
        <x:v>80</x:v>
      </x:c>
      <x:c r="K2497" s="0" t="s">
        <x:v>57</x:v>
      </x:c>
      <x:c r="L2497" s="0" t="s">
        <x:v>57</x:v>
      </x:c>
      <x:c r="M2497" s="0" t="s">
        <x:v>58</x:v>
      </x:c>
      <x:c r="N2497" s="0">
        <x:v>2611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99</x:v>
      </x:c>
      <x:c r="F2498" s="0" t="s">
        <x:v>100</x:v>
      </x:c>
      <x:c r="G2498" s="0" t="s">
        <x:v>81</x:v>
      </x:c>
      <x:c r="H2498" s="0" t="s">
        <x:v>82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9304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99</x:v>
      </x:c>
      <x:c r="F2499" s="0" t="s">
        <x:v>100</x:v>
      </x:c>
      <x:c r="G2499" s="0" t="s">
        <x:v>81</x:v>
      </x:c>
      <x:c r="H2499" s="0" t="s">
        <x:v>82</x:v>
      </x:c>
      <x:c r="I2499" s="0" t="s">
        <x:v>59</x:v>
      </x:c>
      <x:c r="J2499" s="0" t="s">
        <x:v>60</x:v>
      </x:c>
      <x:c r="K2499" s="0" t="s">
        <x:v>57</x:v>
      </x:c>
      <x:c r="L2499" s="0" t="s">
        <x:v>57</x:v>
      </x:c>
      <x:c r="M2499" s="0" t="s">
        <x:v>58</x:v>
      </x:c>
      <x:c r="N2499" s="0">
        <x:v>3013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99</x:v>
      </x:c>
      <x:c r="F2500" s="0" t="s">
        <x:v>100</x:v>
      </x:c>
      <x:c r="G2500" s="0" t="s">
        <x:v>81</x:v>
      </x:c>
      <x:c r="H2500" s="0" t="s">
        <x:v>82</x:v>
      </x:c>
      <x:c r="I2500" s="0" t="s">
        <x:v>61</x:v>
      </x:c>
      <x:c r="J2500" s="0" t="s">
        <x:v>62</x:v>
      </x:c>
      <x:c r="K2500" s="0" t="s">
        <x:v>57</x:v>
      </x:c>
      <x:c r="L2500" s="0" t="s">
        <x:v>57</x:v>
      </x:c>
      <x:c r="M2500" s="0" t="s">
        <x:v>58</x:v>
      </x:c>
      <x:c r="N2500" s="0">
        <x:v>408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99</x:v>
      </x:c>
      <x:c r="F2501" s="0" t="s">
        <x:v>100</x:v>
      </x:c>
      <x:c r="G2501" s="0" t="s">
        <x:v>81</x:v>
      </x:c>
      <x:c r="H2501" s="0" t="s">
        <x:v>82</x:v>
      </x:c>
      <x:c r="I2501" s="0" t="s">
        <x:v>63</x:v>
      </x:c>
      <x:c r="J2501" s="0" t="s">
        <x:v>64</x:v>
      </x:c>
      <x:c r="K2501" s="0" t="s">
        <x:v>57</x:v>
      </x:c>
      <x:c r="L2501" s="0" t="s">
        <x:v>57</x:v>
      </x:c>
      <x:c r="M2501" s="0" t="s">
        <x:v>58</x:v>
      </x:c>
      <x:c r="N2501" s="0">
        <x:v>207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99</x:v>
      </x:c>
      <x:c r="F2502" s="0" t="s">
        <x:v>100</x:v>
      </x:c>
      <x:c r="G2502" s="0" t="s">
        <x:v>81</x:v>
      </x:c>
      <x:c r="H2502" s="0" t="s">
        <x:v>82</x:v>
      </x:c>
      <x:c r="I2502" s="0" t="s">
        <x:v>65</x:v>
      </x:c>
      <x:c r="J2502" s="0" t="s">
        <x:v>66</x:v>
      </x:c>
      <x:c r="K2502" s="0" t="s">
        <x:v>57</x:v>
      </x:c>
      <x:c r="L2502" s="0" t="s">
        <x:v>57</x:v>
      </x:c>
      <x:c r="M2502" s="0" t="s">
        <x:v>58</x:v>
      </x:c>
      <x:c r="N2502" s="0">
        <x:v>290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99</x:v>
      </x:c>
      <x:c r="F2503" s="0" t="s">
        <x:v>100</x:v>
      </x:c>
      <x:c r="G2503" s="0" t="s">
        <x:v>81</x:v>
      </x:c>
      <x:c r="H2503" s="0" t="s">
        <x:v>82</x:v>
      </x:c>
      <x:c r="I2503" s="0" t="s">
        <x:v>67</x:v>
      </x:c>
      <x:c r="J2503" s="0" t="s">
        <x:v>68</x:v>
      </x:c>
      <x:c r="K2503" s="0" t="s">
        <x:v>57</x:v>
      </x:c>
      <x:c r="L2503" s="0" t="s">
        <x:v>57</x:v>
      </x:c>
      <x:c r="M2503" s="0" t="s">
        <x:v>58</x:v>
      </x:c>
      <x:c r="N2503" s="0">
        <x:v>108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69</x:v>
      </x:c>
      <x:c r="J2504" s="0" t="s">
        <x:v>70</x:v>
      </x:c>
      <x:c r="K2504" s="0" t="s">
        <x:v>57</x:v>
      </x:c>
      <x:c r="L2504" s="0" t="s">
        <x:v>57</x:v>
      </x:c>
      <x:c r="M2504" s="0" t="s">
        <x:v>58</x:v>
      </x:c>
      <x:c r="N2504" s="0">
        <x:v>1822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71</x:v>
      </x:c>
      <x:c r="J2505" s="0" t="s">
        <x:v>72</x:v>
      </x:c>
      <x:c r="K2505" s="0" t="s">
        <x:v>57</x:v>
      </x:c>
      <x:c r="L2505" s="0" t="s">
        <x:v>57</x:v>
      </x:c>
      <x:c r="M2505" s="0" t="s">
        <x:v>58</x:v>
      </x:c>
      <x:c r="N2505" s="0">
        <x:v>739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73</x:v>
      </x:c>
      <x:c r="J2506" s="0" t="s">
        <x:v>74</x:v>
      </x:c>
      <x:c r="K2506" s="0" t="s">
        <x:v>57</x:v>
      </x:c>
      <x:c r="L2506" s="0" t="s">
        <x:v>57</x:v>
      </x:c>
      <x:c r="M2506" s="0" t="s">
        <x:v>58</x:v>
      </x:c>
      <x:c r="N2506" s="0">
        <x:v>316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75</x:v>
      </x:c>
      <x:c r="J2507" s="0" t="s">
        <x:v>76</x:v>
      </x:c>
      <x:c r="K2507" s="0" t="s">
        <x:v>57</x:v>
      </x:c>
      <x:c r="L2507" s="0" t="s">
        <x:v>57</x:v>
      </x:c>
      <x:c r="M2507" s="0" t="s">
        <x:v>58</x:v>
      </x:c>
      <x:c r="N2507" s="0">
        <x:v>386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77</x:v>
      </x:c>
      <x:c r="J2508" s="0" t="s">
        <x:v>78</x:v>
      </x:c>
      <x:c r="K2508" s="0" t="s">
        <x:v>57</x:v>
      </x:c>
      <x:c r="L2508" s="0" t="s">
        <x:v>57</x:v>
      </x:c>
      <x:c r="M2508" s="0" t="s">
        <x:v>58</x:v>
      </x:c>
      <x:c r="N2508" s="0">
        <x:v>7289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57</x:v>
      </x:c>
      <x:c r="L2509" s="0" t="s">
        <x:v>57</x:v>
      </x:c>
      <x:c r="M2509" s="0" t="s">
        <x:v>58</x:v>
      </x:c>
      <x:c r="N2509" s="0">
        <x:v>2015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118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99</x:v>
      </x:c>
      <x:c r="F2516" s="0" t="s">
        <x:v>100</x:v>
      </x:c>
      <x:c r="G2516" s="0" t="s">
        <x:v>83</x:v>
      </x:c>
      <x:c r="H2516" s="0" t="s">
        <x:v>84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40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99</x:v>
      </x:c>
      <x:c r="F2517" s="0" t="s">
        <x:v>100</x:v>
      </x:c>
      <x:c r="G2517" s="0" t="s">
        <x:v>83</x:v>
      </x:c>
      <x:c r="H2517" s="0" t="s">
        <x:v>84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99</x:v>
      </x:c>
      <x:c r="F2518" s="0" t="s">
        <x:v>100</x:v>
      </x:c>
      <x:c r="G2518" s="0" t="s">
        <x:v>83</x:v>
      </x:c>
      <x:c r="H2518" s="0" t="s">
        <x:v>84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99</x:v>
      </x:c>
      <x:c r="F2519" s="0" t="s">
        <x:v>100</x:v>
      </x:c>
      <x:c r="G2519" s="0" t="s">
        <x:v>83</x:v>
      </x:c>
      <x:c r="H2519" s="0" t="s">
        <x:v>84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99</x:v>
      </x:c>
      <x:c r="F2520" s="0" t="s">
        <x:v>100</x:v>
      </x:c>
      <x:c r="G2520" s="0" t="s">
        <x:v>83</x:v>
      </x:c>
      <x:c r="H2520" s="0" t="s">
        <x:v>84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99</x:v>
      </x:c>
      <x:c r="F2521" s="0" t="s">
        <x:v>100</x:v>
      </x:c>
      <x:c r="G2521" s="0" t="s">
        <x:v>83</x:v>
      </x:c>
      <x:c r="H2521" s="0" t="s">
        <x:v>84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73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99</x:v>
      </x:c>
      <x:c r="F2522" s="0" t="s">
        <x:v>100</x:v>
      </x:c>
      <x:c r="G2522" s="0" t="s">
        <x:v>85</x:v>
      </x:c>
      <x:c r="H2522" s="0" t="s">
        <x:v>86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269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99</x:v>
      </x:c>
      <x:c r="F2523" s="0" t="s">
        <x:v>100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112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99</x:v>
      </x:c>
      <x:c r="F2524" s="0" t="s">
        <x:v>100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99</x:v>
      </x:c>
      <x:c r="F2525" s="0" t="s">
        <x:v>100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99</x:v>
      </x:c>
      <x:c r="F2526" s="0" t="s">
        <x:v>100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99</x:v>
      </x:c>
      <x:c r="F2527" s="0" t="s">
        <x:v>100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6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99</x:v>
      </x:c>
      <x:c r="F2528" s="0" t="s">
        <x:v>100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38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99</x:v>
      </x:c>
      <x:c r="F2529" s="0" t="s">
        <x:v>100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99</x:v>
      </x:c>
      <x:c r="F2530" s="0" t="s">
        <x:v>100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99</x:v>
      </x:c>
      <x:c r="F2531" s="0" t="s">
        <x:v>100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99</x:v>
      </x:c>
      <x:c r="F2532" s="0" t="s">
        <x:v>100</x:v>
      </x:c>
      <x:c r="G2532" s="0" t="s">
        <x:v>85</x:v>
      </x:c>
      <x:c r="H2532" s="0" t="s">
        <x:v>86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202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99</x:v>
      </x:c>
      <x:c r="F2533" s="0" t="s">
        <x:v>100</x:v>
      </x:c>
      <x:c r="G2533" s="0" t="s">
        <x:v>85</x:v>
      </x:c>
      <x:c r="H2533" s="0" t="s">
        <x:v>86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67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99</x:v>
      </x:c>
      <x:c r="F2534" s="0" t="s">
        <x:v>100</x:v>
      </x:c>
      <x:c r="G2534" s="0" t="s">
        <x:v>87</x:v>
      </x:c>
      <x:c r="H2534" s="0" t="s">
        <x:v>88</x:v>
      </x:c>
      <x:c r="I2534" s="0" t="s">
        <x:v>52</x:v>
      </x:c>
      <x:c r="J2534" s="0" t="s">
        <x:v>56</x:v>
      </x:c>
      <x:c r="K2534" s="0" t="s">
        <x:v>57</x:v>
      </x:c>
      <x:c r="L2534" s="0" t="s">
        <x:v>57</x:v>
      </x:c>
      <x:c r="M2534" s="0" t="s">
        <x:v>58</x:v>
      </x:c>
      <x:c r="N2534" s="0">
        <x:v>3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99</x:v>
      </x:c>
      <x:c r="F2535" s="0" t="s">
        <x:v>100</x:v>
      </x:c>
      <x:c r="G2535" s="0" t="s">
        <x:v>87</x:v>
      </x:c>
      <x:c r="H2535" s="0" t="s">
        <x:v>88</x:v>
      </x:c>
      <x:c r="I2535" s="0" t="s">
        <x:v>59</x:v>
      </x:c>
      <x:c r="J2535" s="0" t="s">
        <x:v>60</x:v>
      </x:c>
      <x:c r="K2535" s="0" t="s">
        <x:v>57</x:v>
      </x:c>
      <x:c r="L2535" s="0" t="s">
        <x:v>57</x:v>
      </x:c>
      <x:c r="M2535" s="0" t="s">
        <x:v>58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99</x:v>
      </x:c>
      <x:c r="F2536" s="0" t="s">
        <x:v>100</x:v>
      </x:c>
      <x:c r="G2536" s="0" t="s">
        <x:v>87</x:v>
      </x:c>
      <x:c r="H2536" s="0" t="s">
        <x:v>88</x:v>
      </x:c>
      <x:c r="I2536" s="0" t="s">
        <x:v>61</x:v>
      </x:c>
      <x:c r="J2536" s="0" t="s">
        <x:v>62</x:v>
      </x:c>
      <x:c r="K2536" s="0" t="s">
        <x:v>57</x:v>
      </x:c>
      <x:c r="L2536" s="0" t="s">
        <x:v>57</x:v>
      </x:c>
      <x:c r="M2536" s="0" t="s">
        <x:v>58</x:v>
      </x:c>
      <x:c r="N2536" s="0" t="s">
        <x:v>103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99</x:v>
      </x:c>
      <x:c r="F2537" s="0" t="s">
        <x:v>100</x:v>
      </x:c>
      <x:c r="G2537" s="0" t="s">
        <x:v>87</x:v>
      </x:c>
      <x:c r="H2537" s="0" t="s">
        <x:v>88</x:v>
      </x:c>
      <x:c r="I2537" s="0" t="s">
        <x:v>63</x:v>
      </x:c>
      <x:c r="J2537" s="0" t="s">
        <x:v>64</x:v>
      </x:c>
      <x:c r="K2537" s="0" t="s">
        <x:v>57</x:v>
      </x:c>
      <x:c r="L2537" s="0" t="s">
        <x:v>57</x:v>
      </x:c>
      <x:c r="M2537" s="0" t="s">
        <x:v>58</x:v>
      </x:c>
      <x:c r="N2537" s="0" t="s">
        <x:v>103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99</x:v>
      </x:c>
      <x:c r="F2538" s="0" t="s">
        <x:v>100</x:v>
      </x:c>
      <x:c r="G2538" s="0" t="s">
        <x:v>87</x:v>
      </x:c>
      <x:c r="H2538" s="0" t="s">
        <x:v>88</x:v>
      </x:c>
      <x:c r="I2538" s="0" t="s">
        <x:v>65</x:v>
      </x:c>
      <x:c r="J2538" s="0" t="s">
        <x:v>66</x:v>
      </x:c>
      <x:c r="K2538" s="0" t="s">
        <x:v>57</x:v>
      </x:c>
      <x:c r="L2538" s="0" t="s">
        <x:v>57</x:v>
      </x:c>
      <x:c r="M2538" s="0" t="s">
        <x:v>58</x:v>
      </x:c>
      <x:c r="N2538" s="0" t="s">
        <x:v>103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99</x:v>
      </x:c>
      <x:c r="F2539" s="0" t="s">
        <x:v>100</x:v>
      </x:c>
      <x:c r="G2539" s="0" t="s">
        <x:v>87</x:v>
      </x:c>
      <x:c r="H2539" s="0" t="s">
        <x:v>88</x:v>
      </x:c>
      <x:c r="I2539" s="0" t="s">
        <x:v>67</x:v>
      </x:c>
      <x:c r="J2539" s="0" t="s">
        <x:v>68</x:v>
      </x:c>
      <x:c r="K2539" s="0" t="s">
        <x:v>57</x:v>
      </x:c>
      <x:c r="L2539" s="0" t="s">
        <x:v>57</x:v>
      </x:c>
      <x:c r="M2539" s="0" t="s">
        <x:v>58</x:v>
      </x:c>
      <x:c r="N2539" s="0" t="s">
        <x:v>103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99</x:v>
      </x:c>
      <x:c r="F2540" s="0" t="s">
        <x:v>100</x:v>
      </x:c>
      <x:c r="G2540" s="0" t="s">
        <x:v>87</x:v>
      </x:c>
      <x:c r="H2540" s="0" t="s">
        <x:v>88</x:v>
      </x:c>
      <x:c r="I2540" s="0" t="s">
        <x:v>69</x:v>
      </x:c>
      <x:c r="J2540" s="0" t="s">
        <x:v>70</x:v>
      </x:c>
      <x:c r="K2540" s="0" t="s">
        <x:v>57</x:v>
      </x:c>
      <x:c r="L2540" s="0" t="s">
        <x:v>57</x:v>
      </x:c>
      <x:c r="M2540" s="0" t="s">
        <x:v>58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99</x:v>
      </x:c>
      <x:c r="F2541" s="0" t="s">
        <x:v>100</x:v>
      </x:c>
      <x:c r="G2541" s="0" t="s">
        <x:v>87</x:v>
      </x:c>
      <x:c r="H2541" s="0" t="s">
        <x:v>88</x:v>
      </x:c>
      <x:c r="I2541" s="0" t="s">
        <x:v>71</x:v>
      </x:c>
      <x:c r="J2541" s="0" t="s">
        <x:v>72</x:v>
      </x:c>
      <x:c r="K2541" s="0" t="s">
        <x:v>57</x:v>
      </x:c>
      <x:c r="L2541" s="0" t="s">
        <x:v>57</x:v>
      </x:c>
      <x:c r="M2541" s="0" t="s">
        <x:v>58</x:v>
      </x:c>
      <x:c r="N2541" s="0" t="s">
        <x:v>103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99</x:v>
      </x:c>
      <x:c r="F2542" s="0" t="s">
        <x:v>100</x:v>
      </x:c>
      <x:c r="G2542" s="0" t="s">
        <x:v>87</x:v>
      </x:c>
      <x:c r="H2542" s="0" t="s">
        <x:v>88</x:v>
      </x:c>
      <x:c r="I2542" s="0" t="s">
        <x:v>73</x:v>
      </x:c>
      <x:c r="J2542" s="0" t="s">
        <x:v>74</x:v>
      </x:c>
      <x:c r="K2542" s="0" t="s">
        <x:v>57</x:v>
      </x:c>
      <x:c r="L2542" s="0" t="s">
        <x:v>57</x:v>
      </x:c>
      <x:c r="M2542" s="0" t="s">
        <x:v>58</x:v>
      </x:c>
      <x:c r="N2542" s="0" t="s">
        <x:v>103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99</x:v>
      </x:c>
      <x:c r="F2543" s="0" t="s">
        <x:v>100</x:v>
      </x:c>
      <x:c r="G2543" s="0" t="s">
        <x:v>87</x:v>
      </x:c>
      <x:c r="H2543" s="0" t="s">
        <x:v>88</x:v>
      </x:c>
      <x:c r="I2543" s="0" t="s">
        <x:v>75</x:v>
      </x:c>
      <x:c r="J2543" s="0" t="s">
        <x:v>76</x:v>
      </x:c>
      <x:c r="K2543" s="0" t="s">
        <x:v>57</x:v>
      </x:c>
      <x:c r="L2543" s="0" t="s">
        <x:v>57</x:v>
      </x:c>
      <x:c r="M2543" s="0" t="s">
        <x:v>58</x:v>
      </x:c>
      <x:c r="N2543" s="0" t="s">
        <x:v>103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99</x:v>
      </x:c>
      <x:c r="F2544" s="0" t="s">
        <x:v>100</x:v>
      </x:c>
      <x:c r="G2544" s="0" t="s">
        <x:v>87</x:v>
      </x:c>
      <x:c r="H2544" s="0" t="s">
        <x:v>88</x:v>
      </x:c>
      <x:c r="I2544" s="0" t="s">
        <x:v>77</x:v>
      </x:c>
      <x:c r="J2544" s="0" t="s">
        <x:v>78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99</x:v>
      </x:c>
      <x:c r="F2545" s="0" t="s">
        <x:v>100</x:v>
      </x:c>
      <x:c r="G2545" s="0" t="s">
        <x:v>87</x:v>
      </x:c>
      <x:c r="H2545" s="0" t="s">
        <x:v>88</x:v>
      </x:c>
      <x:c r="I2545" s="0" t="s">
        <x:v>79</x:v>
      </x:c>
      <x:c r="J2545" s="0" t="s">
        <x:v>80</x:v>
      </x:c>
      <x:c r="K2545" s="0" t="s">
        <x:v>57</x:v>
      </x:c>
      <x:c r="L2545" s="0" t="s">
        <x:v>57</x:v>
      </x:c>
      <x:c r="M2545" s="0" t="s">
        <x:v>58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99</x:v>
      </x:c>
      <x:c r="F2546" s="0" t="s">
        <x:v>100</x:v>
      </x:c>
      <x:c r="G2546" s="0" t="s">
        <x:v>89</x:v>
      </x:c>
      <x:c r="H2546" s="0" t="s">
        <x:v>90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15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99</x:v>
      </x:c>
      <x:c r="F2547" s="0" t="s">
        <x:v>100</x:v>
      </x:c>
      <x:c r="G2547" s="0" t="s">
        <x:v>89</x:v>
      </x:c>
      <x:c r="H2547" s="0" t="s">
        <x:v>90</x:v>
      </x:c>
      <x:c r="I2547" s="0" t="s">
        <x:v>59</x:v>
      </x:c>
      <x:c r="J2547" s="0" t="s">
        <x:v>60</x:v>
      </x:c>
      <x:c r="K2547" s="0" t="s">
        <x:v>57</x:v>
      </x:c>
      <x:c r="L2547" s="0" t="s">
        <x:v>57</x:v>
      </x:c>
      <x:c r="M2547" s="0" t="s">
        <x:v>58</x:v>
      </x:c>
      <x:c r="N2547" s="0">
        <x:v>5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99</x:v>
      </x:c>
      <x:c r="F2548" s="0" t="s">
        <x:v>100</x:v>
      </x:c>
      <x:c r="G2548" s="0" t="s">
        <x:v>89</x:v>
      </x:c>
      <x:c r="H2548" s="0" t="s">
        <x:v>90</x:v>
      </x:c>
      <x:c r="I2548" s="0" t="s">
        <x:v>61</x:v>
      </x:c>
      <x:c r="J2548" s="0" t="s">
        <x:v>62</x:v>
      </x:c>
      <x:c r="K2548" s="0" t="s">
        <x:v>57</x:v>
      </x:c>
      <x:c r="L2548" s="0" t="s">
        <x:v>57</x:v>
      </x:c>
      <x:c r="M2548" s="0" t="s">
        <x:v>58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99</x:v>
      </x:c>
      <x:c r="F2549" s="0" t="s">
        <x:v>100</x:v>
      </x:c>
      <x:c r="G2549" s="0" t="s">
        <x:v>89</x:v>
      </x:c>
      <x:c r="H2549" s="0" t="s">
        <x:v>90</x:v>
      </x:c>
      <x:c r="I2549" s="0" t="s">
        <x:v>63</x:v>
      </x:c>
      <x:c r="J2549" s="0" t="s">
        <x:v>64</x:v>
      </x:c>
      <x:c r="K2549" s="0" t="s">
        <x:v>57</x:v>
      </x:c>
      <x:c r="L2549" s="0" t="s">
        <x:v>57</x:v>
      </x:c>
      <x:c r="M2549" s="0" t="s">
        <x:v>58</x:v>
      </x:c>
      <x:c r="N2549" s="0" t="s">
        <x:v>103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99</x:v>
      </x:c>
      <x:c r="F2550" s="0" t="s">
        <x:v>100</x:v>
      </x:c>
      <x:c r="G2550" s="0" t="s">
        <x:v>89</x:v>
      </x:c>
      <x:c r="H2550" s="0" t="s">
        <x:v>90</x:v>
      </x:c>
      <x:c r="I2550" s="0" t="s">
        <x:v>65</x:v>
      </x:c>
      <x:c r="J2550" s="0" t="s">
        <x:v>66</x:v>
      </x:c>
      <x:c r="K2550" s="0" t="s">
        <x:v>57</x:v>
      </x:c>
      <x:c r="L2550" s="0" t="s">
        <x:v>57</x:v>
      </x:c>
      <x:c r="M2550" s="0" t="s">
        <x:v>58</x:v>
      </x:c>
      <x:c r="N2550" s="0" t="s">
        <x:v>103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99</x:v>
      </x:c>
      <x:c r="F2551" s="0" t="s">
        <x:v>100</x:v>
      </x:c>
      <x:c r="G2551" s="0" t="s">
        <x:v>89</x:v>
      </x:c>
      <x:c r="H2551" s="0" t="s">
        <x:v>90</x:v>
      </x:c>
      <x:c r="I2551" s="0" t="s">
        <x:v>67</x:v>
      </x:c>
      <x:c r="J2551" s="0" t="s">
        <x:v>68</x:v>
      </x:c>
      <x:c r="K2551" s="0" t="s">
        <x:v>57</x:v>
      </x:c>
      <x:c r="L2551" s="0" t="s">
        <x:v>57</x:v>
      </x:c>
      <x:c r="M2551" s="0" t="s">
        <x:v>58</x:v>
      </x:c>
      <x:c r="N2551" s="0" t="s">
        <x:v>103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99</x:v>
      </x:c>
      <x:c r="F2552" s="0" t="s">
        <x:v>100</x:v>
      </x:c>
      <x:c r="G2552" s="0" t="s">
        <x:v>89</x:v>
      </x:c>
      <x:c r="H2552" s="0" t="s">
        <x:v>90</x:v>
      </x:c>
      <x:c r="I2552" s="0" t="s">
        <x:v>69</x:v>
      </x:c>
      <x:c r="J2552" s="0" t="s">
        <x:v>70</x:v>
      </x:c>
      <x:c r="K2552" s="0" t="s">
        <x:v>57</x:v>
      </x:c>
      <x:c r="L2552" s="0" t="s">
        <x:v>57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99</x:v>
      </x:c>
      <x:c r="F2553" s="0" t="s">
        <x:v>100</x:v>
      </x:c>
      <x:c r="G2553" s="0" t="s">
        <x:v>89</x:v>
      </x:c>
      <x:c r="H2553" s="0" t="s">
        <x:v>90</x:v>
      </x:c>
      <x:c r="I2553" s="0" t="s">
        <x:v>71</x:v>
      </x:c>
      <x:c r="J2553" s="0" t="s">
        <x:v>72</x:v>
      </x:c>
      <x:c r="K2553" s="0" t="s">
        <x:v>57</x:v>
      </x:c>
      <x:c r="L2553" s="0" t="s">
        <x:v>57</x:v>
      </x:c>
      <x:c r="M2553" s="0" t="s">
        <x:v>58</x:v>
      </x:c>
      <x:c r="N2553" s="0" t="s">
        <x:v>103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99</x:v>
      </x:c>
      <x:c r="F2554" s="0" t="s">
        <x:v>100</x:v>
      </x:c>
      <x:c r="G2554" s="0" t="s">
        <x:v>89</x:v>
      </x:c>
      <x:c r="H2554" s="0" t="s">
        <x:v>90</x:v>
      </x:c>
      <x:c r="I2554" s="0" t="s">
        <x:v>73</x:v>
      </x:c>
      <x:c r="J2554" s="0" t="s">
        <x:v>74</x:v>
      </x:c>
      <x:c r="K2554" s="0" t="s">
        <x:v>57</x:v>
      </x:c>
      <x:c r="L2554" s="0" t="s">
        <x:v>57</x:v>
      </x:c>
      <x:c r="M2554" s="0" t="s">
        <x:v>58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99</x:v>
      </x:c>
      <x:c r="F2555" s="0" t="s">
        <x:v>100</x:v>
      </x:c>
      <x:c r="G2555" s="0" t="s">
        <x:v>89</x:v>
      </x:c>
      <x:c r="H2555" s="0" t="s">
        <x:v>90</x:v>
      </x:c>
      <x:c r="I2555" s="0" t="s">
        <x:v>75</x:v>
      </x:c>
      <x:c r="J2555" s="0" t="s">
        <x:v>76</x:v>
      </x:c>
      <x:c r="K2555" s="0" t="s">
        <x:v>57</x:v>
      </x:c>
      <x:c r="L2555" s="0" t="s">
        <x:v>57</x:v>
      </x:c>
      <x:c r="M2555" s="0" t="s">
        <x:v>58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99</x:v>
      </x:c>
      <x:c r="F2556" s="0" t="s">
        <x:v>100</x:v>
      </x:c>
      <x:c r="G2556" s="0" t="s">
        <x:v>89</x:v>
      </x:c>
      <x:c r="H2556" s="0" t="s">
        <x:v>90</x:v>
      </x:c>
      <x:c r="I2556" s="0" t="s">
        <x:v>77</x:v>
      </x:c>
      <x:c r="J2556" s="0" t="s">
        <x:v>78</x:v>
      </x:c>
      <x:c r="K2556" s="0" t="s">
        <x:v>57</x:v>
      </x:c>
      <x:c r="L2556" s="0" t="s">
        <x:v>57</x:v>
      </x:c>
      <x:c r="M2556" s="0" t="s">
        <x:v>58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99</x:v>
      </x:c>
      <x:c r="F2557" s="0" t="s">
        <x:v>100</x:v>
      </x:c>
      <x:c r="G2557" s="0" t="s">
        <x:v>89</x:v>
      </x:c>
      <x:c r="H2557" s="0" t="s">
        <x:v>90</x:v>
      </x:c>
      <x:c r="I2557" s="0" t="s">
        <x:v>79</x:v>
      </x:c>
      <x:c r="J2557" s="0" t="s">
        <x:v>80</x:v>
      </x:c>
      <x:c r="K2557" s="0" t="s">
        <x:v>57</x:v>
      </x:c>
      <x:c r="L2557" s="0" t="s">
        <x:v>57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99</x:v>
      </x:c>
      <x:c r="F2558" s="0" t="s">
        <x:v>100</x:v>
      </x:c>
      <x:c r="G2558" s="0" t="s">
        <x:v>91</x:v>
      </x:c>
      <x:c r="H2558" s="0" t="s">
        <x:v>92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806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99</x:v>
      </x:c>
      <x:c r="F2559" s="0" t="s">
        <x:v>100</x:v>
      </x:c>
      <x:c r="G2559" s="0" t="s">
        <x:v>91</x:v>
      </x:c>
      <x:c r="H2559" s="0" t="s">
        <x:v>92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173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99</x:v>
      </x:c>
      <x:c r="F2560" s="0" t="s">
        <x:v>100</x:v>
      </x:c>
      <x:c r="G2560" s="0" t="s">
        <x:v>91</x:v>
      </x:c>
      <x:c r="H2560" s="0" t="s">
        <x:v>92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99</x:v>
      </x:c>
      <x:c r="F2561" s="0" t="s">
        <x:v>100</x:v>
      </x:c>
      <x:c r="G2561" s="0" t="s">
        <x:v>91</x:v>
      </x:c>
      <x:c r="H2561" s="0" t="s">
        <x:v>92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19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99</x:v>
      </x:c>
      <x:c r="F2562" s="0" t="s">
        <x:v>100</x:v>
      </x:c>
      <x:c r="G2562" s="0" t="s">
        <x:v>91</x:v>
      </x:c>
      <x:c r="H2562" s="0" t="s">
        <x:v>92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99</x:v>
      </x:c>
      <x:c r="F2563" s="0" t="s">
        <x:v>100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12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99</x:v>
      </x:c>
      <x:c r="F2564" s="0" t="s">
        <x:v>100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171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99</x:v>
      </x:c>
      <x:c r="F2565" s="0" t="s">
        <x:v>100</x:v>
      </x:c>
      <x:c r="G2565" s="0" t="s">
        <x:v>91</x:v>
      </x:c>
      <x:c r="H2565" s="0" t="s">
        <x:v>92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74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99</x:v>
      </x:c>
      <x:c r="F2566" s="0" t="s">
        <x:v>100</x:v>
      </x:c>
      <x:c r="G2566" s="0" t="s">
        <x:v>91</x:v>
      </x:c>
      <x:c r="H2566" s="0" t="s">
        <x:v>92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35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99</x:v>
      </x:c>
      <x:c r="F2567" s="0" t="s">
        <x:v>100</x:v>
      </x:c>
      <x:c r="G2567" s="0" t="s">
        <x:v>91</x:v>
      </x:c>
      <x:c r="H2567" s="0" t="s">
        <x:v>92</x:v>
      </x:c>
      <x:c r="I2567" s="0" t="s">
        <x:v>75</x:v>
      </x:c>
      <x:c r="J2567" s="0" t="s">
        <x:v>76</x:v>
      </x:c>
      <x:c r="K2567" s="0" t="s">
        <x:v>57</x:v>
      </x:c>
      <x:c r="L2567" s="0" t="s">
        <x:v>57</x:v>
      </x:c>
      <x:c r="M2567" s="0" t="s">
        <x:v>58</x:v>
      </x:c>
      <x:c r="N2567" s="0">
        <x:v>52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99</x:v>
      </x:c>
      <x:c r="F2568" s="0" t="s">
        <x:v>100</x:v>
      </x:c>
      <x:c r="G2568" s="0" t="s">
        <x:v>91</x:v>
      </x:c>
      <x:c r="H2568" s="0" t="s">
        <x:v>92</x:v>
      </x:c>
      <x:c r="I2568" s="0" t="s">
        <x:v>77</x:v>
      </x:c>
      <x:c r="J2568" s="0" t="s">
        <x:v>78</x:v>
      </x:c>
      <x:c r="K2568" s="0" t="s">
        <x:v>57</x:v>
      </x:c>
      <x:c r="L2568" s="0" t="s">
        <x:v>57</x:v>
      </x:c>
      <x:c r="M2568" s="0" t="s">
        <x:v>58</x:v>
      </x:c>
      <x:c r="N2568" s="0">
        <x:v>577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99</x:v>
      </x:c>
      <x:c r="F2569" s="0" t="s">
        <x:v>100</x:v>
      </x:c>
      <x:c r="G2569" s="0" t="s">
        <x:v>91</x:v>
      </x:c>
      <x:c r="H2569" s="0" t="s">
        <x:v>92</x:v>
      </x:c>
      <x:c r="I2569" s="0" t="s">
        <x:v>79</x:v>
      </x:c>
      <x:c r="J2569" s="0" t="s">
        <x:v>80</x:v>
      </x:c>
      <x:c r="K2569" s="0" t="s">
        <x:v>57</x:v>
      </x:c>
      <x:c r="L2569" s="0" t="s">
        <x:v>57</x:v>
      </x:c>
      <x:c r="M2569" s="0" t="s">
        <x:v>58</x:v>
      </x:c>
      <x:c r="N2569" s="0">
        <x:v>229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99</x:v>
      </x:c>
      <x:c r="F2570" s="0" t="s">
        <x:v>100</x:v>
      </x:c>
      <x:c r="G2570" s="0" t="s">
        <x:v>93</x:v>
      </x:c>
      <x:c r="H2570" s="0" t="s">
        <x:v>94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773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99</x:v>
      </x:c>
      <x:c r="F2571" s="0" t="s">
        <x:v>100</x:v>
      </x:c>
      <x:c r="G2571" s="0" t="s">
        <x:v>93</x:v>
      </x:c>
      <x:c r="H2571" s="0" t="s">
        <x:v>94</x:v>
      </x:c>
      <x:c r="I2571" s="0" t="s">
        <x:v>59</x:v>
      </x:c>
      <x:c r="J2571" s="0" t="s">
        <x:v>60</x:v>
      </x:c>
      <x:c r="K2571" s="0" t="s">
        <x:v>57</x:v>
      </x:c>
      <x:c r="L2571" s="0" t="s">
        <x:v>57</x:v>
      </x:c>
      <x:c r="M2571" s="0" t="s">
        <x:v>58</x:v>
      </x:c>
      <x:c r="N2571" s="0">
        <x:v>210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99</x:v>
      </x:c>
      <x:c r="F2572" s="0" t="s">
        <x:v>100</x:v>
      </x:c>
      <x:c r="G2572" s="0" t="s">
        <x:v>93</x:v>
      </x:c>
      <x:c r="H2572" s="0" t="s">
        <x:v>94</x:v>
      </x:c>
      <x:c r="I2572" s="0" t="s">
        <x:v>61</x:v>
      </x:c>
      <x:c r="J2572" s="0" t="s">
        <x:v>62</x:v>
      </x:c>
      <x:c r="K2572" s="0" t="s">
        <x:v>57</x:v>
      </x:c>
      <x:c r="L2572" s="0" t="s">
        <x:v>57</x:v>
      </x:c>
      <x:c r="M2572" s="0" t="s">
        <x:v>58</x:v>
      </x:c>
      <x:c r="N2572" s="0">
        <x:v>39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99</x:v>
      </x:c>
      <x:c r="F2573" s="0" t="s">
        <x:v>100</x:v>
      </x:c>
      <x:c r="G2573" s="0" t="s">
        <x:v>93</x:v>
      </x:c>
      <x:c r="H2573" s="0" t="s">
        <x:v>94</x:v>
      </x:c>
      <x:c r="I2573" s="0" t="s">
        <x:v>63</x:v>
      </x:c>
      <x:c r="J2573" s="0" t="s">
        <x:v>64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99</x:v>
      </x:c>
      <x:c r="F2574" s="0" t="s">
        <x:v>100</x:v>
      </x:c>
      <x:c r="G2574" s="0" t="s">
        <x:v>93</x:v>
      </x:c>
      <x:c r="H2574" s="0" t="s">
        <x:v>94</x:v>
      </x:c>
      <x:c r="I2574" s="0" t="s">
        <x:v>65</x:v>
      </x:c>
      <x:c r="J2574" s="0" t="s">
        <x:v>66</x:v>
      </x:c>
      <x:c r="K2574" s="0" t="s">
        <x:v>57</x:v>
      </x:c>
      <x:c r="L2574" s="0" t="s">
        <x:v>57</x:v>
      </x:c>
      <x:c r="M2574" s="0" t="s">
        <x:v>58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99</x:v>
      </x:c>
      <x:c r="F2575" s="0" t="s">
        <x:v>100</x:v>
      </x:c>
      <x:c r="G2575" s="0" t="s">
        <x:v>93</x:v>
      </x:c>
      <x:c r="H2575" s="0" t="s">
        <x:v>94</x:v>
      </x:c>
      <x:c r="I2575" s="0" t="s">
        <x:v>67</x:v>
      </x:c>
      <x:c r="J2575" s="0" t="s">
        <x:v>68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99</x:v>
      </x:c>
      <x:c r="F2576" s="0" t="s">
        <x:v>100</x:v>
      </x:c>
      <x:c r="G2576" s="0" t="s">
        <x:v>93</x:v>
      </x:c>
      <x:c r="H2576" s="0" t="s">
        <x:v>94</x:v>
      </x:c>
      <x:c r="I2576" s="0" t="s">
        <x:v>69</x:v>
      </x:c>
      <x:c r="J2576" s="0" t="s">
        <x:v>70</x:v>
      </x:c>
      <x:c r="K2576" s="0" t="s">
        <x:v>57</x:v>
      </x:c>
      <x:c r="L2576" s="0" t="s">
        <x:v>57</x:v>
      </x:c>
      <x:c r="M2576" s="0" t="s">
        <x:v>58</x:v>
      </x:c>
      <x:c r="N2576" s="0">
        <x:v>160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99</x:v>
      </x:c>
      <x:c r="F2577" s="0" t="s">
        <x:v>100</x:v>
      </x:c>
      <x:c r="G2577" s="0" t="s">
        <x:v>93</x:v>
      </x:c>
      <x:c r="H2577" s="0" t="s">
        <x:v>94</x:v>
      </x:c>
      <x:c r="I2577" s="0" t="s">
        <x:v>71</x:v>
      </x:c>
      <x:c r="J2577" s="0" t="s">
        <x:v>72</x:v>
      </x:c>
      <x:c r="K2577" s="0" t="s">
        <x:v>57</x:v>
      </x:c>
      <x:c r="L2577" s="0" t="s">
        <x:v>57</x:v>
      </x:c>
      <x:c r="M2577" s="0" t="s">
        <x:v>58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99</x:v>
      </x:c>
      <x:c r="F2578" s="0" t="s">
        <x:v>100</x:v>
      </x:c>
      <x:c r="G2578" s="0" t="s">
        <x:v>93</x:v>
      </x:c>
      <x:c r="H2578" s="0" t="s">
        <x:v>94</x:v>
      </x:c>
      <x:c r="I2578" s="0" t="s">
        <x:v>73</x:v>
      </x:c>
      <x:c r="J2578" s="0" t="s">
        <x:v>74</x:v>
      </x:c>
      <x:c r="K2578" s="0" t="s">
        <x:v>57</x:v>
      </x:c>
      <x:c r="L2578" s="0" t="s">
        <x:v>57</x:v>
      </x:c>
      <x:c r="M2578" s="0" t="s">
        <x:v>58</x:v>
      </x:c>
      <x:c r="N2578" s="0">
        <x:v>31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99</x:v>
      </x:c>
      <x:c r="F2579" s="0" t="s">
        <x:v>100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99</x:v>
      </x:c>
      <x:c r="F2580" s="0" t="s">
        <x:v>100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57</x:v>
      </x:c>
      <x:c r="L2580" s="0" t="s">
        <x:v>57</x:v>
      </x:c>
      <x:c r="M2580" s="0" t="s">
        <x:v>58</x:v>
      </x:c>
      <x:c r="N2580" s="0">
        <x:v>567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99</x:v>
      </x:c>
      <x:c r="F2581" s="0" t="s">
        <x:v>100</x:v>
      </x:c>
      <x:c r="G2581" s="0" t="s">
        <x:v>93</x:v>
      </x:c>
      <x:c r="H2581" s="0" t="s">
        <x:v>94</x:v>
      </x:c>
      <x:c r="I2581" s="0" t="s">
        <x:v>79</x:v>
      </x:c>
      <x:c r="J2581" s="0" t="s">
        <x:v>80</x:v>
      </x:c>
      <x:c r="K2581" s="0" t="s">
        <x:v>57</x:v>
      </x:c>
      <x:c r="L2581" s="0" t="s">
        <x:v>57</x:v>
      </x:c>
      <x:c r="M2581" s="0" t="s">
        <x:v>58</x:v>
      </x:c>
      <x:c r="N2581" s="0">
        <x:v>206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99</x:v>
      </x:c>
      <x:c r="F2582" s="0" t="s">
        <x:v>100</x:v>
      </x:c>
      <x:c r="G2582" s="0" t="s">
        <x:v>95</x:v>
      </x:c>
      <x:c r="H2582" s="0" t="s">
        <x:v>96</x:v>
      </x:c>
      <x:c r="I2582" s="0" t="s">
        <x:v>52</x:v>
      </x:c>
      <x:c r="J2582" s="0" t="s">
        <x:v>56</x:v>
      </x:c>
      <x:c r="K2582" s="0" t="s">
        <x:v>57</x:v>
      </x:c>
      <x:c r="L2582" s="0" t="s">
        <x:v>57</x:v>
      </x:c>
      <x:c r="M2582" s="0" t="s">
        <x:v>58</x:v>
      </x:c>
      <x:c r="N2582" s="0">
        <x:v>269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99</x:v>
      </x:c>
      <x:c r="F2583" s="0" t="s">
        <x:v>100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57</x:v>
      </x:c>
      <x:c r="L2583" s="0" t="s">
        <x:v>57</x:v>
      </x:c>
      <x:c r="M2583" s="0" t="s">
        <x:v>58</x:v>
      </x:c>
      <x:c r="N2583" s="0">
        <x:v>73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99</x:v>
      </x:c>
      <x:c r="F2584" s="0" t="s">
        <x:v>100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57</x:v>
      </x:c>
      <x:c r="L2584" s="0" t="s">
        <x:v>57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99</x:v>
      </x:c>
      <x:c r="F2585" s="0" t="s">
        <x:v>100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99</x:v>
      </x:c>
      <x:c r="F2586" s="0" t="s">
        <x:v>100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57</x:v>
      </x:c>
      <x:c r="L2586" s="0" t="s">
        <x:v>57</x:v>
      </x:c>
      <x:c r="M2586" s="0" t="s">
        <x:v>58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99</x:v>
      </x:c>
      <x:c r="F2587" s="0" t="s">
        <x:v>100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57</x:v>
      </x:c>
      <x:c r="L2587" s="0" t="s">
        <x:v>57</x:v>
      </x:c>
      <x:c r="M2587" s="0" t="s">
        <x:v>58</x:v>
      </x:c>
      <x:c r="N2587" s="0" t="s">
        <x:v>103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99</x:v>
      </x:c>
      <x:c r="F2588" s="0" t="s">
        <x:v>100</x:v>
      </x:c>
      <x:c r="G2588" s="0" t="s">
        <x:v>95</x:v>
      </x:c>
      <x:c r="H2588" s="0" t="s">
        <x:v>96</x:v>
      </x:c>
      <x:c r="I2588" s="0" t="s">
        <x:v>69</x:v>
      </x:c>
      <x:c r="J2588" s="0" t="s">
        <x:v>70</x:v>
      </x:c>
      <x:c r="K2588" s="0" t="s">
        <x:v>57</x:v>
      </x:c>
      <x:c r="L2588" s="0" t="s">
        <x:v>57</x:v>
      </x:c>
      <x:c r="M2588" s="0" t="s">
        <x:v>58</x:v>
      </x:c>
      <x:c r="N2588" s="0">
        <x:v>48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99</x:v>
      </x:c>
      <x:c r="F2589" s="0" t="s">
        <x:v>100</x:v>
      </x:c>
      <x:c r="G2589" s="0" t="s">
        <x:v>95</x:v>
      </x:c>
      <x:c r="H2589" s="0" t="s">
        <x:v>96</x:v>
      </x:c>
      <x:c r="I2589" s="0" t="s">
        <x:v>71</x:v>
      </x:c>
      <x:c r="J2589" s="0" t="s">
        <x:v>72</x:v>
      </x:c>
      <x:c r="K2589" s="0" t="s">
        <x:v>57</x:v>
      </x:c>
      <x:c r="L2589" s="0" t="s">
        <x:v>57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99</x:v>
      </x:c>
      <x:c r="F2590" s="0" t="s">
        <x:v>100</x:v>
      </x:c>
      <x:c r="G2590" s="0" t="s">
        <x:v>95</x:v>
      </x:c>
      <x:c r="H2590" s="0" t="s">
        <x:v>96</x:v>
      </x:c>
      <x:c r="I2590" s="0" t="s">
        <x:v>73</x:v>
      </x:c>
      <x:c r="J2590" s="0" t="s">
        <x:v>74</x:v>
      </x:c>
      <x:c r="K2590" s="0" t="s">
        <x:v>57</x:v>
      </x:c>
      <x:c r="L2590" s="0" t="s">
        <x:v>57</x:v>
      </x:c>
      <x:c r="M2590" s="0" t="s">
        <x:v>58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99</x:v>
      </x:c>
      <x:c r="F2591" s="0" t="s">
        <x:v>100</x:v>
      </x:c>
      <x:c r="G2591" s="0" t="s">
        <x:v>95</x:v>
      </x:c>
      <x:c r="H2591" s="0" t="s">
        <x:v>96</x:v>
      </x:c>
      <x:c r="I2591" s="0" t="s">
        <x:v>75</x:v>
      </x:c>
      <x:c r="J2591" s="0" t="s">
        <x:v>76</x:v>
      </x:c>
      <x:c r="K2591" s="0" t="s">
        <x:v>57</x:v>
      </x:c>
      <x:c r="L2591" s="0" t="s">
        <x:v>57</x:v>
      </x:c>
      <x:c r="M2591" s="0" t="s">
        <x:v>58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99</x:v>
      </x:c>
      <x:c r="F2592" s="0" t="s">
        <x:v>100</x:v>
      </x:c>
      <x:c r="G2592" s="0" t="s">
        <x:v>95</x:v>
      </x:c>
      <x:c r="H2592" s="0" t="s">
        <x:v>96</x:v>
      </x:c>
      <x:c r="I2592" s="0" t="s">
        <x:v>77</x:v>
      </x:c>
      <x:c r="J2592" s="0" t="s">
        <x:v>78</x:v>
      </x:c>
      <x:c r="K2592" s="0" t="s">
        <x:v>57</x:v>
      </x:c>
      <x:c r="L2592" s="0" t="s">
        <x:v>57</x:v>
      </x:c>
      <x:c r="M2592" s="0" t="s">
        <x:v>58</x:v>
      </x:c>
      <x:c r="N2592" s="0">
        <x:v>181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99</x:v>
      </x:c>
      <x:c r="F2593" s="0" t="s">
        <x:v>100</x:v>
      </x:c>
      <x:c r="G2593" s="0" t="s">
        <x:v>95</x:v>
      </x:c>
      <x:c r="H2593" s="0" t="s">
        <x:v>96</x:v>
      </x:c>
      <x:c r="I2593" s="0" t="s">
        <x:v>79</x:v>
      </x:c>
      <x:c r="J2593" s="0" t="s">
        <x:v>80</x:v>
      </x:c>
      <x:c r="K2593" s="0" t="s">
        <x:v>57</x:v>
      </x:c>
      <x:c r="L2593" s="0" t="s">
        <x:v>57</x:v>
      </x:c>
      <x:c r="M2593" s="0" t="s">
        <x:v>58</x:v>
      </x:c>
      <x:c r="N2593" s="0">
        <x:v>88</x:v>
      </x:c>
    </x:row>
    <x:row r="2594" spans="1:14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28553</x:v>
      </x:c>
    </x:row>
    <x:row r="2595" spans="1:14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7422</x:v>
      </x:c>
    </x:row>
    <x:row r="2596" spans="1:14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1301</x:v>
      </x:c>
    </x:row>
    <x:row r="2597" spans="1:14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621</x:v>
      </x:c>
    </x:row>
    <x:row r="2598" spans="1:14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556</x:v>
      </x:c>
    </x:row>
    <x:row r="2599" spans="1:14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398</x:v>
      </x:c>
    </x:row>
    <x:row r="2600" spans="1:14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52</x:v>
      </x:c>
      <x:c r="F2600" s="0" t="s">
        <x:v>54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5038</x:v>
      </x:c>
    </x:row>
    <x:row r="2601" spans="1:14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52</x:v>
      </x:c>
      <x:c r="F2601" s="0" t="s">
        <x:v>54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2044</x:v>
      </x:c>
    </x:row>
    <x:row r="2602" spans="1:14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52</x:v>
      </x:c>
      <x:c r="F2602" s="0" t="s">
        <x:v>54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811</x:v>
      </x:c>
    </x:row>
    <x:row r="2603" spans="1:14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52</x:v>
      </x:c>
      <x:c r="F2603" s="0" t="s">
        <x:v>54</x:v>
      </x:c>
      <x:c r="G2603" s="0" t="s">
        <x:v>52</x:v>
      </x:c>
      <x:c r="H2603" s="0" t="s">
        <x:v>55</x:v>
      </x:c>
      <x:c r="I2603" s="0" t="s">
        <x:v>75</x:v>
      </x:c>
      <x:c r="J2603" s="0" t="s">
        <x:v>76</x:v>
      </x:c>
      <x:c r="K2603" s="0" t="s">
        <x:v>57</x:v>
      </x:c>
      <x:c r="L2603" s="0" t="s">
        <x:v>57</x:v>
      </x:c>
      <x:c r="M2603" s="0" t="s">
        <x:v>58</x:v>
      </x:c>
      <x:c r="N2603" s="0">
        <x:v>1236</x:v>
      </x:c>
    </x:row>
    <x:row r="2604" spans="1:14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52</x:v>
      </x:c>
      <x:c r="F2604" s="0" t="s">
        <x:v>54</x:v>
      </x:c>
      <x:c r="G2604" s="0" t="s">
        <x:v>52</x:v>
      </x:c>
      <x:c r="H2604" s="0" t="s">
        <x:v>55</x:v>
      </x:c>
      <x:c r="I2604" s="0" t="s">
        <x:v>77</x:v>
      </x:c>
      <x:c r="J2604" s="0" t="s">
        <x:v>78</x:v>
      </x:c>
      <x:c r="K2604" s="0" t="s">
        <x:v>57</x:v>
      </x:c>
      <x:c r="L2604" s="0" t="s">
        <x:v>57</x:v>
      </x:c>
      <x:c r="M2604" s="0" t="s">
        <x:v>58</x:v>
      </x:c>
      <x:c r="N2604" s="0">
        <x:v>19427</x:v>
      </x:c>
    </x:row>
    <x:row r="2605" spans="1:14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52</x:v>
      </x:c>
      <x:c r="F2605" s="0" t="s">
        <x:v>54</x:v>
      </x:c>
      <x:c r="G2605" s="0" t="s">
        <x:v>52</x:v>
      </x:c>
      <x:c r="H2605" s="0" t="s">
        <x:v>55</x:v>
      </x:c>
      <x:c r="I2605" s="0" t="s">
        <x:v>79</x:v>
      </x:c>
      <x:c r="J2605" s="0" t="s">
        <x:v>80</x:v>
      </x:c>
      <x:c r="K2605" s="0" t="s">
        <x:v>57</x:v>
      </x:c>
      <x:c r="L2605" s="0" t="s">
        <x:v>57</x:v>
      </x:c>
      <x:c r="M2605" s="0" t="s">
        <x:v>58</x:v>
      </x:c>
      <x:c r="N2605" s="0">
        <x:v>9126</x:v>
      </x:c>
    </x:row>
    <x:row r="2606" spans="1:14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52</x:v>
      </x:c>
      <x:c r="F2606" s="0" t="s">
        <x:v>54</x:v>
      </x:c>
      <x:c r="G2606" s="0" t="s">
        <x:v>81</x:v>
      </x:c>
      <x:c r="H2606" s="0" t="s">
        <x:v>82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18872</x:v>
      </x:c>
    </x:row>
    <x:row r="2607" spans="1:14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52</x:v>
      </x:c>
      <x:c r="F2607" s="0" t="s">
        <x:v>54</x:v>
      </x:c>
      <x:c r="G2607" s="0" t="s">
        <x:v>81</x:v>
      </x:c>
      <x:c r="H2607" s="0" t="s">
        <x:v>82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5362</x:v>
      </x:c>
    </x:row>
    <x:row r="2608" spans="1:14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52</x:v>
      </x:c>
      <x:c r="F2608" s="0" t="s">
        <x:v>54</x:v>
      </x:c>
      <x:c r="G2608" s="0" t="s">
        <x:v>81</x:v>
      </x:c>
      <x:c r="H2608" s="0" t="s">
        <x:v>82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868</x:v>
      </x:c>
    </x:row>
    <x:row r="2609" spans="1:14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52</x:v>
      </x:c>
      <x:c r="F2609" s="0" t="s">
        <x:v>54</x:v>
      </x:c>
      <x:c r="G2609" s="0" t="s">
        <x:v>81</x:v>
      </x:c>
      <x:c r="H2609" s="0" t="s">
        <x:v>82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387</x:v>
      </x:c>
    </x:row>
    <x:row r="2610" spans="1:14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52</x:v>
      </x:c>
      <x:c r="F2610" s="0" t="s">
        <x:v>54</x:v>
      </x:c>
      <x:c r="G2610" s="0" t="s">
        <x:v>81</x:v>
      </x:c>
      <x:c r="H2610" s="0" t="s">
        <x:v>82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412</x:v>
      </x:c>
    </x:row>
    <x:row r="2611" spans="1:14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52</x:v>
      </x:c>
      <x:c r="F2611" s="0" t="s">
        <x:v>54</x:v>
      </x:c>
      <x:c r="G2611" s="0" t="s">
        <x:v>81</x:v>
      </x:c>
      <x:c r="H2611" s="0" t="s">
        <x:v>82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259</x:v>
      </x:c>
    </x:row>
    <x:row r="2612" spans="1:14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52</x:v>
      </x:c>
      <x:c r="F2612" s="0" t="s">
        <x:v>54</x:v>
      </x:c>
      <x:c r="G2612" s="0" t="s">
        <x:v>81</x:v>
      </x:c>
      <x:c r="H2612" s="0" t="s">
        <x:v>82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3132</x:v>
      </x:c>
    </x:row>
    <x:row r="2613" spans="1:14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52</x:v>
      </x:c>
      <x:c r="F2613" s="0" t="s">
        <x:v>54</x:v>
      </x:c>
      <x:c r="G2613" s="0" t="s">
        <x:v>81</x:v>
      </x:c>
      <x:c r="H2613" s="0" t="s">
        <x:v>82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1259</x:v>
      </x:c>
    </x:row>
    <x:row r="2614" spans="1:14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52</x:v>
      </x:c>
      <x:c r="F2614" s="0" t="s">
        <x:v>54</x:v>
      </x:c>
      <x:c r="G2614" s="0" t="s">
        <x:v>81</x:v>
      </x:c>
      <x:c r="H2614" s="0" t="s">
        <x:v>82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469</x:v>
      </x:c>
    </x:row>
    <x:row r="2615" spans="1:14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52</x:v>
      </x:c>
      <x:c r="F2615" s="0" t="s">
        <x:v>54</x:v>
      </x:c>
      <x:c r="G2615" s="0" t="s">
        <x:v>81</x:v>
      </x:c>
      <x:c r="H2615" s="0" t="s">
        <x:v>82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715</x:v>
      </x:c>
    </x:row>
    <x:row r="2616" spans="1:14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52</x:v>
      </x:c>
      <x:c r="F2616" s="0" t="s">
        <x:v>54</x:v>
      </x:c>
      <x:c r="G2616" s="0" t="s">
        <x:v>81</x:v>
      </x:c>
      <x:c r="H2616" s="0" t="s">
        <x:v>82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12863</x:v>
      </x:c>
    </x:row>
    <x:row r="2617" spans="1:14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52</x:v>
      </x:c>
      <x:c r="F2617" s="0" t="s">
        <x:v>54</x:v>
      </x:c>
      <x:c r="G2617" s="0" t="s">
        <x:v>81</x:v>
      </x:c>
      <x:c r="H2617" s="0" t="s">
        <x:v>82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6009</x:v>
      </x:c>
    </x:row>
    <x:row r="2618" spans="1:14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52</x:v>
      </x:c>
      <x:c r="F2618" s="0" t="s">
        <x:v>54</x:v>
      </x:c>
      <x:c r="G2618" s="0" t="s">
        <x:v>83</x:v>
      </x:c>
      <x:c r="H2618" s="0" t="s">
        <x:v>84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911</x:v>
      </x:c>
    </x:row>
    <x:row r="2619" spans="1:14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52</x:v>
      </x:c>
      <x:c r="F2619" s="0" t="s">
        <x:v>54</x:v>
      </x:c>
      <x:c r="G2619" s="0" t="s">
        <x:v>83</x:v>
      </x:c>
      <x:c r="H2619" s="0" t="s">
        <x:v>84</x:v>
      </x:c>
      <x:c r="I2619" s="0" t="s">
        <x:v>59</x:v>
      </x:c>
      <x:c r="J2619" s="0" t="s">
        <x:v>60</x:v>
      </x:c>
      <x:c r="K2619" s="0" t="s">
        <x:v>57</x:v>
      </x:c>
      <x:c r="L2619" s="0" t="s">
        <x:v>57</x:v>
      </x:c>
      <x:c r="M2619" s="0" t="s">
        <x:v>58</x:v>
      </x:c>
      <x:c r="N2619" s="0">
        <x:v>271</x:v>
      </x:c>
    </x:row>
    <x:row r="2620" spans="1:14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52</x:v>
      </x:c>
      <x:c r="F2620" s="0" t="s">
        <x:v>54</x:v>
      </x:c>
      <x:c r="G2620" s="0" t="s">
        <x:v>83</x:v>
      </x:c>
      <x:c r="H2620" s="0" t="s">
        <x:v>84</x:v>
      </x:c>
      <x:c r="I2620" s="0" t="s">
        <x:v>61</x:v>
      </x:c>
      <x:c r="J2620" s="0" t="s">
        <x:v>62</x:v>
      </x:c>
      <x:c r="K2620" s="0" t="s">
        <x:v>57</x:v>
      </x:c>
      <x:c r="L2620" s="0" t="s">
        <x:v>57</x:v>
      </x:c>
      <x:c r="M2620" s="0" t="s">
        <x:v>58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52</x:v>
      </x:c>
      <x:c r="F2621" s="0" t="s">
        <x:v>54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57</x:v>
      </x:c>
      <x:c r="L2621" s="0" t="s">
        <x:v>57</x:v>
      </x:c>
      <x:c r="M2621" s="0" t="s">
        <x:v>58</x:v>
      </x:c>
      <x:c r="N2621" s="0">
        <x:v>25</x:v>
      </x:c>
    </x:row>
    <x:row r="2622" spans="1:14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52</x:v>
      </x:c>
      <x:c r="F2622" s="0" t="s">
        <x:v>54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57</x:v>
      </x:c>
      <x:c r="L2622" s="0" t="s">
        <x:v>57</x:v>
      </x:c>
      <x:c r="M2622" s="0" t="s">
        <x:v>58</x:v>
      </x:c>
      <x:c r="N2622" s="0">
        <x:v>12</x:v>
      </x:c>
    </x:row>
    <x:row r="2623" spans="1:14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52</x:v>
      </x:c>
      <x:c r="F2623" s="0" t="s">
        <x:v>54</x:v>
      </x:c>
      <x:c r="G2623" s="0" t="s">
        <x:v>83</x:v>
      </x:c>
      <x:c r="H2623" s="0" t="s">
        <x:v>84</x:v>
      </x:c>
      <x:c r="I2623" s="0" t="s">
        <x:v>67</x:v>
      </x:c>
      <x:c r="J2623" s="0" t="s">
        <x:v>68</x:v>
      </x:c>
      <x:c r="K2623" s="0" t="s">
        <x:v>57</x:v>
      </x:c>
      <x:c r="L2623" s="0" t="s">
        <x:v>57</x:v>
      </x:c>
      <x:c r="M2623" s="0" t="s">
        <x:v>58</x:v>
      </x:c>
      <x:c r="N2623" s="0">
        <x:v>7</x:v>
      </x:c>
    </x:row>
    <x:row r="2624" spans="1:14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52</x:v>
      </x:c>
      <x:c r="F2624" s="0" t="s">
        <x:v>54</x:v>
      </x:c>
      <x:c r="G2624" s="0" t="s">
        <x:v>83</x:v>
      </x:c>
      <x:c r="H2624" s="0" t="s">
        <x:v>84</x:v>
      </x:c>
      <x:c r="I2624" s="0" t="s">
        <x:v>69</x:v>
      </x:c>
      <x:c r="J2624" s="0" t="s">
        <x:v>70</x:v>
      </x:c>
      <x:c r="K2624" s="0" t="s">
        <x:v>57</x:v>
      </x:c>
      <x:c r="L2624" s="0" t="s">
        <x:v>57</x:v>
      </x:c>
      <x:c r="M2624" s="0" t="s">
        <x:v>58</x:v>
      </x:c>
      <x:c r="N2624" s="0">
        <x:v>149</x:v>
      </x:c>
    </x:row>
    <x:row r="2625" spans="1:14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52</x:v>
      </x:c>
      <x:c r="F2625" s="0" t="s">
        <x:v>54</x:v>
      </x:c>
      <x:c r="G2625" s="0" t="s">
        <x:v>83</x:v>
      </x:c>
      <x:c r="H2625" s="0" t="s">
        <x:v>84</x:v>
      </x:c>
      <x:c r="I2625" s="0" t="s">
        <x:v>71</x:v>
      </x:c>
      <x:c r="J2625" s="0" t="s">
        <x:v>72</x:v>
      </x:c>
      <x:c r="K2625" s="0" t="s">
        <x:v>57</x:v>
      </x:c>
      <x:c r="L2625" s="0" t="s">
        <x:v>57</x:v>
      </x:c>
      <x:c r="M2625" s="0" t="s">
        <x:v>58</x:v>
      </x:c>
      <x:c r="N2625" s="0">
        <x:v>59</x:v>
      </x:c>
    </x:row>
    <x:row r="2626" spans="1:14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52</x:v>
      </x:c>
      <x:c r="F2626" s="0" t="s">
        <x:v>54</x:v>
      </x:c>
      <x:c r="G2626" s="0" t="s">
        <x:v>83</x:v>
      </x:c>
      <x:c r="H2626" s="0" t="s">
        <x:v>84</x:v>
      </x:c>
      <x:c r="I2626" s="0" t="s">
        <x:v>73</x:v>
      </x:c>
      <x:c r="J2626" s="0" t="s">
        <x:v>74</x:v>
      </x:c>
      <x:c r="K2626" s="0" t="s">
        <x:v>57</x:v>
      </x:c>
      <x:c r="L2626" s="0" t="s">
        <x:v>57</x:v>
      </x:c>
      <x:c r="M2626" s="0" t="s">
        <x:v>58</x:v>
      </x:c>
      <x:c r="N2626" s="0">
        <x:v>35</x:v>
      </x:c>
    </x:row>
    <x:row r="2627" spans="1:14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52</x:v>
      </x:c>
      <x:c r="F2627" s="0" t="s">
        <x:v>54</x:v>
      </x:c>
      <x:c r="G2627" s="0" t="s">
        <x:v>83</x:v>
      </x:c>
      <x:c r="H2627" s="0" t="s">
        <x:v>84</x:v>
      </x:c>
      <x:c r="I2627" s="0" t="s">
        <x:v>75</x:v>
      </x:c>
      <x:c r="J2627" s="0" t="s">
        <x:v>76</x:v>
      </x:c>
      <x:c r="K2627" s="0" t="s">
        <x:v>57</x:v>
      </x:c>
      <x:c r="L2627" s="0" t="s">
        <x:v>57</x:v>
      </x:c>
      <x:c r="M2627" s="0" t="s">
        <x:v>58</x:v>
      </x:c>
      <x:c r="N2627" s="0">
        <x:v>45</x:v>
      </x:c>
    </x:row>
    <x:row r="2628" spans="1:14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52</x:v>
      </x:c>
      <x:c r="F2628" s="0" t="s">
        <x:v>54</x:v>
      </x:c>
      <x:c r="G2628" s="0" t="s">
        <x:v>83</x:v>
      </x:c>
      <x:c r="H2628" s="0" t="s">
        <x:v>84</x:v>
      </x:c>
      <x:c r="I2628" s="0" t="s">
        <x:v>77</x:v>
      </x:c>
      <x:c r="J2628" s="0" t="s">
        <x:v>78</x:v>
      </x:c>
      <x:c r="K2628" s="0" t="s">
        <x:v>57</x:v>
      </x:c>
      <x:c r="L2628" s="0" t="s">
        <x:v>57</x:v>
      </x:c>
      <x:c r="M2628" s="0" t="s">
        <x:v>58</x:v>
      </x:c>
      <x:c r="N2628" s="0">
        <x:v>638</x:v>
      </x:c>
    </x:row>
    <x:row r="2629" spans="1:14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52</x:v>
      </x:c>
      <x:c r="F2629" s="0" t="s">
        <x:v>54</x:v>
      </x:c>
      <x:c r="G2629" s="0" t="s">
        <x:v>83</x:v>
      </x:c>
      <x:c r="H2629" s="0" t="s">
        <x:v>84</x:v>
      </x:c>
      <x:c r="I2629" s="0" t="s">
        <x:v>79</x:v>
      </x:c>
      <x:c r="J2629" s="0" t="s">
        <x:v>80</x:v>
      </x:c>
      <x:c r="K2629" s="0" t="s">
        <x:v>57</x:v>
      </x:c>
      <x:c r="L2629" s="0" t="s">
        <x:v>57</x:v>
      </x:c>
      <x:c r="M2629" s="0" t="s">
        <x:v>58</x:v>
      </x:c>
      <x:c r="N2629" s="0">
        <x:v>273</x:v>
      </x:c>
    </x:row>
    <x:row r="2630" spans="1:14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52</x:v>
      </x:c>
      <x:c r="F2630" s="0" t="s">
        <x:v>54</x:v>
      </x:c>
      <x:c r="G2630" s="0" t="s">
        <x:v>85</x:v>
      </x:c>
      <x:c r="H2630" s="0" t="s">
        <x:v>86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831</x:v>
      </x:c>
    </x:row>
    <x:row r="2631" spans="1:14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52</x:v>
      </x:c>
      <x:c r="F2631" s="0" t="s">
        <x:v>54</x:v>
      </x:c>
      <x:c r="G2631" s="0" t="s">
        <x:v>85</x:v>
      </x:c>
      <x:c r="H2631" s="0" t="s">
        <x:v>86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247</x:v>
      </x:c>
    </x:row>
    <x:row r="2632" spans="1:14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52</x:v>
      </x:c>
      <x:c r="F2632" s="0" t="s">
        <x:v>54</x:v>
      </x:c>
      <x:c r="G2632" s="0" t="s">
        <x:v>85</x:v>
      </x:c>
      <x:c r="H2632" s="0" t="s">
        <x:v>86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33</x:v>
      </x:c>
    </x:row>
    <x:row r="2633" spans="1:14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52</x:v>
      </x:c>
      <x:c r="F2633" s="0" t="s">
        <x:v>54</x:v>
      </x:c>
      <x:c r="G2633" s="0" t="s">
        <x:v>85</x:v>
      </x:c>
      <x:c r="H2633" s="0" t="s">
        <x:v>86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22</x:v>
      </x:c>
    </x:row>
    <x:row r="2634" spans="1:14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52</x:v>
      </x:c>
      <x:c r="F2634" s="0" t="s">
        <x:v>54</x:v>
      </x:c>
      <x:c r="G2634" s="0" t="s">
        <x:v>85</x:v>
      </x:c>
      <x:c r="H2634" s="0" t="s">
        <x:v>86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</x:v>
      </x:c>
    </x:row>
    <x:row r="2635" spans="1:14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52</x:v>
      </x:c>
      <x:c r="F2635" s="0" t="s">
        <x:v>54</x:v>
      </x:c>
      <x:c r="G2635" s="0" t="s">
        <x:v>85</x:v>
      </x:c>
      <x:c r="H2635" s="0" t="s">
        <x:v>86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52</x:v>
      </x:c>
      <x:c r="F2636" s="0" t="s">
        <x:v>54</x:v>
      </x:c>
      <x:c r="G2636" s="0" t="s">
        <x:v>85</x:v>
      </x:c>
      <x:c r="H2636" s="0" t="s">
        <x:v>86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138</x:v>
      </x:c>
    </x:row>
    <x:row r="2637" spans="1:14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52</x:v>
      </x:c>
      <x:c r="F2637" s="0" t="s">
        <x:v>54</x:v>
      </x:c>
      <x:c r="G2637" s="0" t="s">
        <x:v>85</x:v>
      </x:c>
      <x:c r="H2637" s="0" t="s">
        <x:v>86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57</x:v>
      </x:c>
    </x:row>
    <x:row r="2638" spans="1:14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52</x:v>
      </x:c>
      <x:c r="F2638" s="0" t="s">
        <x:v>54</x:v>
      </x:c>
      <x:c r="G2638" s="0" t="s">
        <x:v>85</x:v>
      </x:c>
      <x:c r="H2638" s="0" t="s">
        <x:v>86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34</x:v>
      </x:c>
    </x:row>
    <x:row r="2639" spans="1:14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52</x:v>
      </x:c>
      <x:c r="F2639" s="0" t="s">
        <x:v>54</x:v>
      </x:c>
      <x:c r="G2639" s="0" t="s">
        <x:v>85</x:v>
      </x:c>
      <x:c r="H2639" s="0" t="s">
        <x:v>86</x:v>
      </x:c>
      <x:c r="I2639" s="0" t="s">
        <x:v>75</x:v>
      </x:c>
      <x:c r="J2639" s="0" t="s">
        <x:v>76</x:v>
      </x:c>
      <x:c r="K2639" s="0" t="s">
        <x:v>57</x:v>
      </x:c>
      <x:c r="L2639" s="0" t="s">
        <x:v>57</x:v>
      </x:c>
      <x:c r="M2639" s="0" t="s">
        <x:v>58</x:v>
      </x:c>
      <x:c r="N2639" s="0">
        <x:v>40</x:v>
      </x:c>
    </x:row>
    <x:row r="2640" spans="1:14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52</x:v>
      </x:c>
      <x:c r="F2640" s="0" t="s">
        <x:v>54</x:v>
      </x:c>
      <x:c r="G2640" s="0" t="s">
        <x:v>85</x:v>
      </x:c>
      <x:c r="H2640" s="0" t="s">
        <x:v>86</x:v>
      </x:c>
      <x:c r="I2640" s="0" t="s">
        <x:v>77</x:v>
      </x:c>
      <x:c r="J2640" s="0" t="s">
        <x:v>78</x:v>
      </x:c>
      <x:c r="K2640" s="0" t="s">
        <x:v>57</x:v>
      </x:c>
      <x:c r="L2640" s="0" t="s">
        <x:v>57</x:v>
      </x:c>
      <x:c r="M2640" s="0" t="s">
        <x:v>58</x:v>
      </x:c>
      <x:c r="N2640" s="0">
        <x:v>589</x:v>
      </x:c>
    </x:row>
    <x:row r="2641" spans="1:14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52</x:v>
      </x:c>
      <x:c r="F2641" s="0" t="s">
        <x:v>54</x:v>
      </x:c>
      <x:c r="G2641" s="0" t="s">
        <x:v>85</x:v>
      </x:c>
      <x:c r="H2641" s="0" t="s">
        <x:v>86</x:v>
      </x:c>
      <x:c r="I2641" s="0" t="s">
        <x:v>79</x:v>
      </x:c>
      <x:c r="J2641" s="0" t="s">
        <x:v>80</x:v>
      </x:c>
      <x:c r="K2641" s="0" t="s">
        <x:v>57</x:v>
      </x:c>
      <x:c r="L2641" s="0" t="s">
        <x:v>57</x:v>
      </x:c>
      <x:c r="M2641" s="0" t="s">
        <x:v>58</x:v>
      </x:c>
      <x:c r="N2641" s="0">
        <x:v>242</x:v>
      </x:c>
    </x:row>
    <x:row r="2642" spans="1:14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52</x:v>
      </x:c>
      <x:c r="F2642" s="0" t="s">
        <x:v>54</x:v>
      </x:c>
      <x:c r="G2642" s="0" t="s">
        <x:v>87</x:v>
      </x:c>
      <x:c r="H2642" s="0" t="s">
        <x:v>88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6</x:v>
      </x:c>
    </x:row>
    <x:row r="2643" spans="1:14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52</x:v>
      </x:c>
      <x:c r="F2643" s="0" t="s">
        <x:v>54</x:v>
      </x:c>
      <x:c r="G2643" s="0" t="s">
        <x:v>87</x:v>
      </x:c>
      <x:c r="H2643" s="0" t="s">
        <x:v>88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52</x:v>
      </x:c>
      <x:c r="F2644" s="0" t="s">
        <x:v>54</x:v>
      </x:c>
      <x:c r="G2644" s="0" t="s">
        <x:v>87</x:v>
      </x:c>
      <x:c r="H2644" s="0" t="s">
        <x:v>88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 t="s">
        <x:v>103</x:v>
      </x:c>
    </x:row>
    <x:row r="2645" spans="1:14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52</x:v>
      </x:c>
      <x:c r="F2645" s="0" t="s">
        <x:v>54</x:v>
      </x:c>
      <x:c r="G2645" s="0" t="s">
        <x:v>87</x:v>
      </x:c>
      <x:c r="H2645" s="0" t="s">
        <x:v>88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52</x:v>
      </x:c>
      <x:c r="F2646" s="0" t="s">
        <x:v>54</x:v>
      </x:c>
      <x:c r="G2646" s="0" t="s">
        <x:v>87</x:v>
      </x:c>
      <x:c r="H2646" s="0" t="s">
        <x:v>88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 t="s">
        <x:v>103</x:v>
      </x:c>
    </x:row>
    <x:row r="2647" spans="1:14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52</x:v>
      </x:c>
      <x:c r="F2647" s="0" t="s">
        <x:v>54</x:v>
      </x:c>
      <x:c r="G2647" s="0" t="s">
        <x:v>87</x:v>
      </x:c>
      <x:c r="H2647" s="0" t="s">
        <x:v>88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 t="s">
        <x:v>103</x:v>
      </x:c>
    </x:row>
    <x:row r="2648" spans="1:14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52</x:v>
      </x:c>
      <x:c r="F2648" s="0" t="s">
        <x:v>54</x:v>
      </x:c>
      <x:c r="G2648" s="0" t="s">
        <x:v>87</x:v>
      </x:c>
      <x:c r="H2648" s="0" t="s">
        <x:v>88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52</x:v>
      </x:c>
      <x:c r="F2649" s="0" t="s">
        <x:v>54</x:v>
      </x:c>
      <x:c r="G2649" s="0" t="s">
        <x:v>87</x:v>
      </x:c>
      <x:c r="H2649" s="0" t="s">
        <x:v>88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 t="s">
        <x:v>103</x:v>
      </x:c>
    </x:row>
    <x:row r="2650" spans="1:14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52</x:v>
      </x:c>
      <x:c r="F2650" s="0" t="s">
        <x:v>54</x:v>
      </x:c>
      <x:c r="G2650" s="0" t="s">
        <x:v>87</x:v>
      </x:c>
      <x:c r="H2650" s="0" t="s">
        <x:v>88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 t="s">
        <x:v>103</x:v>
      </x:c>
    </x:row>
    <x:row r="2651" spans="1:14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52</x:v>
      </x:c>
      <x:c r="F2651" s="0" t="s">
        <x:v>54</x:v>
      </x:c>
      <x:c r="G2651" s="0" t="s">
        <x:v>87</x:v>
      </x:c>
      <x:c r="H2651" s="0" t="s">
        <x:v>88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52</x:v>
      </x:c>
      <x:c r="F2652" s="0" t="s">
        <x:v>54</x:v>
      </x:c>
      <x:c r="G2652" s="0" t="s">
        <x:v>87</x:v>
      </x:c>
      <x:c r="H2652" s="0" t="s">
        <x:v>88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52</x:v>
      </x:c>
      <x:c r="F2653" s="0" t="s">
        <x:v>54</x:v>
      </x:c>
      <x:c r="G2653" s="0" t="s">
        <x:v>87</x:v>
      </x:c>
      <x:c r="H2653" s="0" t="s">
        <x:v>88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52</x:v>
      </x:c>
      <x:c r="F2654" s="0" t="s">
        <x:v>54</x:v>
      </x:c>
      <x:c r="G2654" s="0" t="s">
        <x:v>89</x:v>
      </x:c>
      <x:c r="H2654" s="0" t="s">
        <x:v>90</x:v>
      </x:c>
      <x:c r="I2654" s="0" t="s">
        <x:v>52</x:v>
      </x:c>
      <x:c r="J2654" s="0" t="s">
        <x:v>56</x:v>
      </x:c>
      <x:c r="K2654" s="0" t="s">
        <x:v>57</x:v>
      </x:c>
      <x:c r="L2654" s="0" t="s">
        <x:v>57</x:v>
      </x:c>
      <x:c r="M2654" s="0" t="s">
        <x:v>58</x:v>
      </x:c>
      <x:c r="N2654" s="0">
        <x:v>74</x:v>
      </x:c>
    </x:row>
    <x:row r="2655" spans="1:14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52</x:v>
      </x:c>
      <x:c r="F2655" s="0" t="s">
        <x:v>54</x:v>
      </x:c>
      <x:c r="G2655" s="0" t="s">
        <x:v>89</x:v>
      </x:c>
      <x:c r="H2655" s="0" t="s">
        <x:v>90</x:v>
      </x:c>
      <x:c r="I2655" s="0" t="s">
        <x:v>59</x:v>
      </x:c>
      <x:c r="J2655" s="0" t="s">
        <x:v>60</x:v>
      </x:c>
      <x:c r="K2655" s="0" t="s">
        <x:v>57</x:v>
      </x:c>
      <x:c r="L2655" s="0" t="s">
        <x:v>57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52</x:v>
      </x:c>
      <x:c r="F2656" s="0" t="s">
        <x:v>54</x:v>
      </x:c>
      <x:c r="G2656" s="0" t="s">
        <x:v>89</x:v>
      </x:c>
      <x:c r="H2656" s="0" t="s">
        <x:v>90</x:v>
      </x:c>
      <x:c r="I2656" s="0" t="s">
        <x:v>61</x:v>
      </x:c>
      <x:c r="J2656" s="0" t="s">
        <x:v>62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52</x:v>
      </x:c>
      <x:c r="F2657" s="0" t="s">
        <x:v>54</x:v>
      </x:c>
      <x:c r="G2657" s="0" t="s">
        <x:v>89</x:v>
      </x:c>
      <x:c r="H2657" s="0" t="s">
        <x:v>90</x:v>
      </x:c>
      <x:c r="I2657" s="0" t="s">
        <x:v>63</x:v>
      </x:c>
      <x:c r="J2657" s="0" t="s">
        <x:v>64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52</x:v>
      </x:c>
      <x:c r="F2658" s="0" t="s">
        <x:v>54</x:v>
      </x:c>
      <x:c r="G2658" s="0" t="s">
        <x:v>89</x:v>
      </x:c>
      <x:c r="H2658" s="0" t="s">
        <x:v>90</x:v>
      </x:c>
      <x:c r="I2658" s="0" t="s">
        <x:v>65</x:v>
      </x:c>
      <x:c r="J2658" s="0" t="s">
        <x:v>66</x:v>
      </x:c>
      <x:c r="K2658" s="0" t="s">
        <x:v>57</x:v>
      </x:c>
      <x:c r="L2658" s="0" t="s">
        <x:v>57</x:v>
      </x:c>
      <x:c r="M2658" s="0" t="s">
        <x:v>58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52</x:v>
      </x:c>
      <x:c r="F2659" s="0" t="s">
        <x:v>54</x:v>
      </x:c>
      <x:c r="G2659" s="0" t="s">
        <x:v>89</x:v>
      </x:c>
      <x:c r="H2659" s="0" t="s">
        <x:v>90</x:v>
      </x:c>
      <x:c r="I2659" s="0" t="s">
        <x:v>67</x:v>
      </x:c>
      <x:c r="J2659" s="0" t="s">
        <x:v>68</x:v>
      </x:c>
      <x:c r="K2659" s="0" t="s">
        <x:v>57</x:v>
      </x:c>
      <x:c r="L2659" s="0" t="s">
        <x:v>57</x:v>
      </x:c>
      <x:c r="M2659" s="0" t="s">
        <x:v>58</x:v>
      </x:c>
      <x:c r="N2659" s="0" t="s">
        <x:v>103</x:v>
      </x:c>
    </x:row>
    <x:row r="2660" spans="1:14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52</x:v>
      </x:c>
      <x:c r="F2660" s="0" t="s">
        <x:v>54</x:v>
      </x:c>
      <x:c r="G2660" s="0" t="s">
        <x:v>89</x:v>
      </x:c>
      <x:c r="H2660" s="0" t="s">
        <x:v>90</x:v>
      </x:c>
      <x:c r="I2660" s="0" t="s">
        <x:v>69</x:v>
      </x:c>
      <x:c r="J2660" s="0" t="s">
        <x:v>70</x:v>
      </x:c>
      <x:c r="K2660" s="0" t="s">
        <x:v>57</x:v>
      </x:c>
      <x:c r="L2660" s="0" t="s">
        <x:v>57</x:v>
      </x:c>
      <x:c r="M2660" s="0" t="s">
        <x:v>58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52</x:v>
      </x:c>
      <x:c r="F2661" s="0" t="s">
        <x:v>54</x:v>
      </x:c>
      <x:c r="G2661" s="0" t="s">
        <x:v>89</x:v>
      </x:c>
      <x:c r="H2661" s="0" t="s">
        <x:v>90</x:v>
      </x:c>
      <x:c r="I2661" s="0" t="s">
        <x:v>71</x:v>
      </x:c>
      <x:c r="J2661" s="0" t="s">
        <x:v>72</x:v>
      </x:c>
      <x:c r="K2661" s="0" t="s">
        <x:v>57</x:v>
      </x:c>
      <x:c r="L2661" s="0" t="s">
        <x:v>57</x:v>
      </x:c>
      <x:c r="M2661" s="0" t="s">
        <x:v>58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52</x:v>
      </x:c>
      <x:c r="F2662" s="0" t="s">
        <x:v>54</x:v>
      </x:c>
      <x:c r="G2662" s="0" t="s">
        <x:v>89</x:v>
      </x:c>
      <x:c r="H2662" s="0" t="s">
        <x:v>90</x:v>
      </x:c>
      <x:c r="I2662" s="0" t="s">
        <x:v>73</x:v>
      </x:c>
      <x:c r="J2662" s="0" t="s">
        <x:v>74</x:v>
      </x:c>
      <x:c r="K2662" s="0" t="s">
        <x:v>57</x:v>
      </x:c>
      <x:c r="L2662" s="0" t="s">
        <x:v>57</x:v>
      </x:c>
      <x:c r="M2662" s="0" t="s">
        <x:v>58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52</x:v>
      </x:c>
      <x:c r="F2663" s="0" t="s">
        <x:v>54</x:v>
      </x:c>
      <x:c r="G2663" s="0" t="s">
        <x:v>89</x:v>
      </x:c>
      <x:c r="H2663" s="0" t="s">
        <x:v>90</x:v>
      </x:c>
      <x:c r="I2663" s="0" t="s">
        <x:v>75</x:v>
      </x:c>
      <x:c r="J2663" s="0" t="s">
        <x:v>76</x:v>
      </x:c>
      <x:c r="K2663" s="0" t="s">
        <x:v>57</x:v>
      </x:c>
      <x:c r="L2663" s="0" t="s">
        <x:v>57</x:v>
      </x:c>
      <x:c r="M2663" s="0" t="s">
        <x:v>58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52</x:v>
      </x:c>
      <x:c r="F2664" s="0" t="s">
        <x:v>54</x:v>
      </x:c>
      <x:c r="G2664" s="0" t="s">
        <x:v>89</x:v>
      </x:c>
      <x:c r="H2664" s="0" t="s">
        <x:v>90</x:v>
      </x:c>
      <x:c r="I2664" s="0" t="s">
        <x:v>77</x:v>
      </x:c>
      <x:c r="J2664" s="0" t="s">
        <x:v>78</x:v>
      </x:c>
      <x:c r="K2664" s="0" t="s">
        <x:v>57</x:v>
      </x:c>
      <x:c r="L2664" s="0" t="s">
        <x:v>57</x:v>
      </x:c>
      <x:c r="M2664" s="0" t="s">
        <x:v>58</x:v>
      </x:c>
      <x:c r="N2664" s="0">
        <x:v>44</x:v>
      </x:c>
    </x:row>
    <x:row r="2665" spans="1:14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52</x:v>
      </x:c>
      <x:c r="F2665" s="0" t="s">
        <x:v>54</x:v>
      </x:c>
      <x:c r="G2665" s="0" t="s">
        <x:v>89</x:v>
      </x:c>
      <x:c r="H2665" s="0" t="s">
        <x:v>90</x:v>
      </x:c>
      <x:c r="I2665" s="0" t="s">
        <x:v>79</x:v>
      </x:c>
      <x:c r="J2665" s="0" t="s">
        <x:v>80</x:v>
      </x:c>
      <x:c r="K2665" s="0" t="s">
        <x:v>57</x:v>
      </x:c>
      <x:c r="L2665" s="0" t="s">
        <x:v>57</x:v>
      </x:c>
      <x:c r="M2665" s="0" t="s">
        <x:v>58</x:v>
      </x:c>
      <x:c r="N2665" s="0">
        <x:v>30</x:v>
      </x:c>
    </x:row>
    <x:row r="2666" spans="1:14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52</x:v>
      </x:c>
      <x:c r="F2666" s="0" t="s">
        <x:v>54</x:v>
      </x:c>
      <x:c r="G2666" s="0" t="s">
        <x:v>91</x:v>
      </x:c>
      <x:c r="H2666" s="0" t="s">
        <x:v>92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4377</x:v>
      </x:c>
    </x:row>
    <x:row r="2667" spans="1:14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52</x:v>
      </x:c>
      <x:c r="F2667" s="0" t="s">
        <x:v>54</x:v>
      </x:c>
      <x:c r="G2667" s="0" t="s">
        <x:v>91</x:v>
      </x:c>
      <x:c r="H2667" s="0" t="s">
        <x:v>92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823</x:v>
      </x:c>
    </x:row>
    <x:row r="2668" spans="1:14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52</x:v>
      </x:c>
      <x:c r="F2668" s="0" t="s">
        <x:v>54</x:v>
      </x:c>
      <x:c r="G2668" s="0" t="s">
        <x:v>91</x:v>
      </x:c>
      <x:c r="H2668" s="0" t="s">
        <x:v>92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173</x:v>
      </x:c>
    </x:row>
    <x:row r="2669" spans="1:14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52</x:v>
      </x:c>
      <x:c r="F2669" s="0" t="s">
        <x:v>54</x:v>
      </x:c>
      <x:c r="G2669" s="0" t="s">
        <x:v>91</x:v>
      </x:c>
      <x:c r="H2669" s="0" t="s">
        <x:v>92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106</x:v>
      </x:c>
    </x:row>
    <x:row r="2670" spans="1:14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52</x:v>
      </x:c>
      <x:c r="F2670" s="0" t="s">
        <x:v>54</x:v>
      </x:c>
      <x:c r="G2670" s="0" t="s">
        <x:v>91</x:v>
      </x:c>
      <x:c r="H2670" s="0" t="s">
        <x:v>92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60</x:v>
      </x:c>
    </x:row>
    <x:row r="2671" spans="1:14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52</x:v>
      </x:c>
      <x:c r="F2671" s="0" t="s">
        <x:v>54</x:v>
      </x:c>
      <x:c r="G2671" s="0" t="s">
        <x:v>91</x:v>
      </x:c>
      <x:c r="H2671" s="0" t="s">
        <x:v>92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52</x:v>
      </x:c>
      <x:c r="F2672" s="0" t="s">
        <x:v>54</x:v>
      </x:c>
      <x:c r="G2672" s="0" t="s">
        <x:v>91</x:v>
      </x:c>
      <x:c r="H2672" s="0" t="s">
        <x:v>92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880</x:v>
      </x:c>
    </x:row>
    <x:row r="2673" spans="1:14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52</x:v>
      </x:c>
      <x:c r="F2673" s="0" t="s">
        <x:v>54</x:v>
      </x:c>
      <x:c r="G2673" s="0" t="s">
        <x:v>91</x:v>
      </x:c>
      <x:c r="H2673" s="0" t="s">
        <x:v>92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384</x:v>
      </x:c>
    </x:row>
    <x:row r="2674" spans="1:14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52</x:v>
      </x:c>
      <x:c r="F2674" s="0" t="s">
        <x:v>54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161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91</x:v>
      </x:c>
      <x:c r="H2675" s="0" t="s">
        <x:v>92</x:v>
      </x:c>
      <x:c r="I2675" s="0" t="s">
        <x:v>75</x:v>
      </x:c>
      <x:c r="J2675" s="0" t="s">
        <x:v>76</x:v>
      </x:c>
      <x:c r="K2675" s="0" t="s">
        <x:v>57</x:v>
      </x:c>
      <x:c r="L2675" s="0" t="s">
        <x:v>57</x:v>
      </x:c>
      <x:c r="M2675" s="0" t="s">
        <x:v>58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91</x:v>
      </x:c>
      <x:c r="H2676" s="0" t="s">
        <x:v>92</x:v>
      </x:c>
      <x:c r="I2676" s="0" t="s">
        <x:v>77</x:v>
      </x:c>
      <x:c r="J2676" s="0" t="s">
        <x:v>78</x:v>
      </x:c>
      <x:c r="K2676" s="0" t="s">
        <x:v>57</x:v>
      </x:c>
      <x:c r="L2676" s="0" t="s">
        <x:v>57</x:v>
      </x:c>
      <x:c r="M2676" s="0" t="s">
        <x:v>58</x:v>
      </x:c>
      <x:c r="N2676" s="0">
        <x:v>2901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91</x:v>
      </x:c>
      <x:c r="H2677" s="0" t="s">
        <x:v>92</x:v>
      </x:c>
      <x:c r="I2677" s="0" t="s">
        <x:v>79</x:v>
      </x:c>
      <x:c r="J2677" s="0" t="s">
        <x:v>80</x:v>
      </x:c>
      <x:c r="K2677" s="0" t="s">
        <x:v>57</x:v>
      </x:c>
      <x:c r="L2677" s="0" t="s">
        <x:v>57</x:v>
      </x:c>
      <x:c r="M2677" s="0" t="s">
        <x:v>58</x:v>
      </x:c>
      <x:c r="N2677" s="0">
        <x:v>1476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93</x:v>
      </x:c>
      <x:c r="H2678" s="0" t="s">
        <x:v>94</x:v>
      </x:c>
      <x:c r="I2678" s="0" t="s">
        <x:v>52</x:v>
      </x:c>
      <x:c r="J2678" s="0" t="s">
        <x:v>56</x:v>
      </x:c>
      <x:c r="K2678" s="0" t="s">
        <x:v>57</x:v>
      </x:c>
      <x:c r="L2678" s="0" t="s">
        <x:v>57</x:v>
      </x:c>
      <x:c r="M2678" s="0" t="s">
        <x:v>58</x:v>
      </x:c>
      <x:c r="N2678" s="0">
        <x:v>3586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93</x:v>
      </x:c>
      <x:c r="H2679" s="0" t="s">
        <x:v>94</x:v>
      </x:c>
      <x:c r="I2679" s="0" t="s">
        <x:v>59</x:v>
      </x:c>
      <x:c r="J2679" s="0" t="s">
        <x:v>60</x:v>
      </x:c>
      <x:c r="K2679" s="0" t="s">
        <x:v>57</x:v>
      </x:c>
      <x:c r="L2679" s="0" t="s">
        <x:v>57</x:v>
      </x:c>
      <x:c r="M2679" s="0" t="s">
        <x:v>58</x:v>
      </x:c>
      <x:c r="N2679" s="0">
        <x:v>799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93</x:v>
      </x:c>
      <x:c r="H2680" s="0" t="s">
        <x:v>94</x:v>
      </x:c>
      <x:c r="I2680" s="0" t="s">
        <x:v>61</x:v>
      </x:c>
      <x:c r="J2680" s="0" t="s">
        <x:v>62</x:v>
      </x:c>
      <x:c r="K2680" s="0" t="s">
        <x:v>57</x:v>
      </x:c>
      <x:c r="L2680" s="0" t="s">
        <x:v>57</x:v>
      </x:c>
      <x:c r="M2680" s="0" t="s">
        <x:v>58</x:v>
      </x:c>
      <x:c r="N2680" s="0">
        <x:v>188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93</x:v>
      </x:c>
      <x:c r="H2681" s="0" t="s">
        <x:v>94</x:v>
      </x:c>
      <x:c r="I2681" s="0" t="s">
        <x:v>63</x:v>
      </x:c>
      <x:c r="J2681" s="0" t="s">
        <x:v>64</x:v>
      </x:c>
      <x:c r="K2681" s="0" t="s">
        <x:v>57</x:v>
      </x:c>
      <x:c r="L2681" s="0" t="s">
        <x:v>57</x:v>
      </x:c>
      <x:c r="M2681" s="0" t="s">
        <x:v>58</x:v>
      </x:c>
      <x:c r="N2681" s="0">
        <x:v>81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93</x:v>
      </x:c>
      <x:c r="H2682" s="0" t="s">
        <x:v>94</x:v>
      </x:c>
      <x:c r="I2682" s="0" t="s">
        <x:v>65</x:v>
      </x:c>
      <x:c r="J2682" s="0" t="s">
        <x:v>66</x:v>
      </x:c>
      <x:c r="K2682" s="0" t="s">
        <x:v>57</x:v>
      </x:c>
      <x:c r="L2682" s="0" t="s">
        <x:v>57</x:v>
      </x:c>
      <x:c r="M2682" s="0" t="s">
        <x:v>58</x:v>
      </x:c>
      <x:c r="N2682" s="0">
        <x:v>61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93</x:v>
      </x:c>
      <x:c r="H2683" s="0" t="s">
        <x:v>94</x:v>
      </x:c>
      <x:c r="I2683" s="0" t="s">
        <x:v>67</x:v>
      </x:c>
      <x:c r="J2683" s="0" t="s">
        <x:v>68</x:v>
      </x:c>
      <x:c r="K2683" s="0" t="s">
        <x:v>57</x:v>
      </x:c>
      <x:c r="L2683" s="0" t="s">
        <x:v>57</x:v>
      </x:c>
      <x:c r="M2683" s="0" t="s">
        <x:v>58</x:v>
      </x:c>
      <x:c r="N2683" s="0">
        <x:v>47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93</x:v>
      </x:c>
      <x:c r="H2684" s="0" t="s">
        <x:v>94</x:v>
      </x:c>
      <x:c r="I2684" s="0" t="s">
        <x:v>69</x:v>
      </x:c>
      <x:c r="J2684" s="0" t="s">
        <x:v>70</x:v>
      </x:c>
      <x:c r="K2684" s="0" t="s">
        <x:v>57</x:v>
      </x:c>
      <x:c r="L2684" s="0" t="s">
        <x:v>57</x:v>
      </x:c>
      <x:c r="M2684" s="0" t="s">
        <x:v>58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93</x:v>
      </x:c>
      <x:c r="H2685" s="0" t="s">
        <x:v>94</x:v>
      </x:c>
      <x:c r="I2685" s="0" t="s">
        <x:v>71</x:v>
      </x:c>
      <x:c r="J2685" s="0" t="s">
        <x:v>72</x:v>
      </x:c>
      <x:c r="K2685" s="0" t="s">
        <x:v>57</x:v>
      </x:c>
      <x:c r="L2685" s="0" t="s">
        <x:v>57</x:v>
      </x:c>
      <x:c r="M2685" s="0" t="s">
        <x:v>58</x:v>
      </x:c>
      <x:c r="N2685" s="0">
        <x:v>285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93</x:v>
      </x:c>
      <x:c r="H2686" s="0" t="s">
        <x:v>94</x:v>
      </x:c>
      <x:c r="I2686" s="0" t="s">
        <x:v>73</x:v>
      </x:c>
      <x:c r="J2686" s="0" t="s">
        <x:v>74</x:v>
      </x:c>
      <x:c r="K2686" s="0" t="s">
        <x:v>57</x:v>
      </x:c>
      <x:c r="L2686" s="0" t="s">
        <x:v>57</x:v>
      </x:c>
      <x:c r="M2686" s="0" t="s">
        <x:v>58</x:v>
      </x:c>
      <x:c r="N2686" s="0">
        <x:v>118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93</x:v>
      </x:c>
      <x:c r="H2687" s="0" t="s">
        <x:v>94</x:v>
      </x:c>
      <x:c r="I2687" s="0" t="s">
        <x:v>75</x:v>
      </x:c>
      <x:c r="J2687" s="0" t="s">
        <x:v>76</x:v>
      </x:c>
      <x:c r="K2687" s="0" t="s">
        <x:v>57</x:v>
      </x:c>
      <x:c r="L2687" s="0" t="s">
        <x:v>57</x:v>
      </x:c>
      <x:c r="M2687" s="0" t="s">
        <x:v>58</x:v>
      </x:c>
      <x:c r="N2687" s="0">
        <x:v>198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93</x:v>
      </x:c>
      <x:c r="H2688" s="0" t="s">
        <x:v>94</x:v>
      </x:c>
      <x:c r="I2688" s="0" t="s">
        <x:v>77</x:v>
      </x:c>
      <x:c r="J2688" s="0" t="s">
        <x:v>78</x:v>
      </x:c>
      <x:c r="K2688" s="0" t="s">
        <x:v>57</x:v>
      </x:c>
      <x:c r="L2688" s="0" t="s">
        <x:v>57</x:v>
      </x:c>
      <x:c r="M2688" s="0" t="s">
        <x:v>58</x:v>
      </x:c>
      <x:c r="N2688" s="0">
        <x:v>2513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93</x:v>
      </x:c>
      <x:c r="H2689" s="0" t="s">
        <x:v>94</x:v>
      </x:c>
      <x:c r="I2689" s="0" t="s">
        <x:v>79</x:v>
      </x:c>
      <x:c r="J2689" s="0" t="s">
        <x:v>80</x:v>
      </x:c>
      <x:c r="K2689" s="0" t="s">
        <x:v>57</x:v>
      </x:c>
      <x:c r="L2689" s="0" t="s">
        <x:v>57</x:v>
      </x:c>
      <x:c r="M2689" s="0" t="s">
        <x:v>58</x:v>
      </x:c>
      <x:c r="N2689" s="0">
        <x:v>1073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95</x:v>
      </x:c>
      <x:c r="H2690" s="0" t="s">
        <x:v>96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807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95</x:v>
      </x:c>
      <x:c r="H2691" s="0" t="s">
        <x:v>96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167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95</x:v>
      </x:c>
      <x:c r="H2692" s="0" t="s">
        <x:v>96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37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95</x:v>
      </x:c>
      <x:c r="H2693" s="0" t="s">
        <x:v>96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22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95</x:v>
      </x:c>
      <x:c r="H2694" s="0" t="s">
        <x:v>96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95</x:v>
      </x:c>
      <x:c r="H2695" s="0" t="s">
        <x:v>96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95</x:v>
      </x:c>
      <x:c r="H2696" s="0" t="s">
        <x:v>96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141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95</x:v>
      </x:c>
      <x:c r="H2697" s="0" t="s">
        <x:v>96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57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95</x:v>
      </x:c>
      <x:c r="H2698" s="0" t="s">
        <x:v>96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95</x:v>
      </x:c>
      <x:c r="H2699" s="0" t="s">
        <x:v>96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32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95</x:v>
      </x:c>
      <x:c r="H2700" s="0" t="s">
        <x:v>96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512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95</x:v>
      </x:c>
      <x:c r="H2701" s="0" t="s">
        <x:v>96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295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97</x:v>
      </x:c>
      <x:c r="F2702" s="0" t="s">
        <x:v>98</x:v>
      </x:c>
      <x:c r="G2702" s="0" t="s">
        <x:v>52</x:v>
      </x:c>
      <x:c r="H2702" s="0" t="s">
        <x:v>55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16954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97</x:v>
      </x:c>
      <x:c r="F2703" s="0" t="s">
        <x:v>98</x:v>
      </x:c>
      <x:c r="G2703" s="0" t="s">
        <x:v>52</x:v>
      </x:c>
      <x:c r="H2703" s="0" t="s">
        <x:v>55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4026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97</x:v>
      </x:c>
      <x:c r="F2704" s="0" t="s">
        <x:v>98</x:v>
      </x:c>
      <x:c r="G2704" s="0" t="s">
        <x:v>52</x:v>
      </x:c>
      <x:c r="H2704" s="0" t="s">
        <x:v>55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727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97</x:v>
      </x:c>
      <x:c r="F2705" s="0" t="s">
        <x:v>98</x:v>
      </x:c>
      <x:c r="G2705" s="0" t="s">
        <x:v>52</x:v>
      </x:c>
      <x:c r="H2705" s="0" t="s">
        <x:v>55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97</x:v>
      </x:c>
      <x:c r="F2706" s="0" t="s">
        <x:v>98</x:v>
      </x:c>
      <x:c r="G2706" s="0" t="s">
        <x:v>52</x:v>
      </x:c>
      <x:c r="H2706" s="0" t="s">
        <x:v>55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272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97</x:v>
      </x:c>
      <x:c r="F2707" s="0" t="s">
        <x:v>98</x:v>
      </x:c>
      <x:c r="G2707" s="0" t="s">
        <x:v>52</x:v>
      </x:c>
      <x:c r="H2707" s="0" t="s">
        <x:v>55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228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97</x:v>
      </x:c>
      <x:c r="F2708" s="0" t="s">
        <x:v>98</x:v>
      </x:c>
      <x:c r="G2708" s="0" t="s">
        <x:v>52</x:v>
      </x:c>
      <x:c r="H2708" s="0" t="s">
        <x:v>55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2741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97</x:v>
      </x:c>
      <x:c r="F2709" s="0" t="s">
        <x:v>98</x:v>
      </x:c>
      <x:c r="G2709" s="0" t="s">
        <x:v>52</x:v>
      </x:c>
      <x:c r="H2709" s="0" t="s">
        <x:v>55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1199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97</x:v>
      </x:c>
      <x:c r="F2710" s="0" t="s">
        <x:v>98</x:v>
      </x:c>
      <x:c r="G2710" s="0" t="s">
        <x:v>52</x:v>
      </x:c>
      <x:c r="H2710" s="0" t="s">
        <x:v>55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470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97</x:v>
      </x:c>
      <x:c r="F2711" s="0" t="s">
        <x:v>98</x:v>
      </x:c>
      <x:c r="G2711" s="0" t="s">
        <x:v>52</x:v>
      </x:c>
      <x:c r="H2711" s="0" t="s">
        <x:v>55</x:v>
      </x:c>
      <x:c r="I2711" s="0" t="s">
        <x:v>75</x:v>
      </x:c>
      <x:c r="J2711" s="0" t="s">
        <x:v>76</x:v>
      </x:c>
      <x:c r="K2711" s="0" t="s">
        <x:v>57</x:v>
      </x:c>
      <x:c r="L2711" s="0" t="s">
        <x:v>57</x:v>
      </x:c>
      <x:c r="M2711" s="0" t="s">
        <x:v>58</x:v>
      </x:c>
      <x:c r="N2711" s="0">
        <x:v>747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97</x:v>
      </x:c>
      <x:c r="F2712" s="0" t="s">
        <x:v>98</x:v>
      </x:c>
      <x:c r="G2712" s="0" t="s">
        <x:v>52</x:v>
      </x:c>
      <x:c r="H2712" s="0" t="s">
        <x:v>55</x:v>
      </x:c>
      <x:c r="I2712" s="0" t="s">
        <x:v>77</x:v>
      </x:c>
      <x:c r="J2712" s="0" t="s">
        <x:v>78</x:v>
      </x:c>
      <x:c r="K2712" s="0" t="s">
        <x:v>57</x:v>
      </x:c>
      <x:c r="L2712" s="0" t="s">
        <x:v>57</x:v>
      </x:c>
      <x:c r="M2712" s="0" t="s">
        <x:v>58</x:v>
      </x:c>
      <x:c r="N2712" s="0">
        <x:v>10773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97</x:v>
      </x:c>
      <x:c r="F2713" s="0" t="s">
        <x:v>98</x:v>
      </x:c>
      <x:c r="G2713" s="0" t="s">
        <x:v>52</x:v>
      </x:c>
      <x:c r="H2713" s="0" t="s">
        <x:v>55</x:v>
      </x:c>
      <x:c r="I2713" s="0" t="s">
        <x:v>79</x:v>
      </x:c>
      <x:c r="J2713" s="0" t="s">
        <x:v>80</x:v>
      </x:c>
      <x:c r="K2713" s="0" t="s">
        <x:v>57</x:v>
      </x:c>
      <x:c r="L2713" s="0" t="s">
        <x:v>57</x:v>
      </x:c>
      <x:c r="M2713" s="0" t="s">
        <x:v>58</x:v>
      </x:c>
      <x:c r="N2713" s="0">
        <x:v>6181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97</x:v>
      </x:c>
      <x:c r="F2714" s="0" t="s">
        <x:v>98</x:v>
      </x:c>
      <x:c r="G2714" s="0" t="s">
        <x:v>81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10928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97</x:v>
      </x:c>
      <x:c r="F2715" s="0" t="s">
        <x:v>98</x:v>
      </x:c>
      <x:c r="G2715" s="0" t="s">
        <x:v>81</x:v>
      </x:c>
      <x:c r="H2715" s="0" t="s">
        <x:v>82</x:v>
      </x:c>
      <x:c r="I2715" s="0" t="s">
        <x:v>59</x:v>
      </x:c>
      <x:c r="J2715" s="0" t="s">
        <x:v>60</x:v>
      </x:c>
      <x:c r="K2715" s="0" t="s">
        <x:v>57</x:v>
      </x:c>
      <x:c r="L2715" s="0" t="s">
        <x:v>57</x:v>
      </x:c>
      <x:c r="M2715" s="0" t="s">
        <x:v>58</x:v>
      </x:c>
      <x:c r="N2715" s="0">
        <x:v>2751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97</x:v>
      </x:c>
      <x:c r="F2716" s="0" t="s">
        <x:v>98</x:v>
      </x:c>
      <x:c r="G2716" s="0" t="s">
        <x:v>81</x:v>
      </x:c>
      <x:c r="H2716" s="0" t="s">
        <x:v>82</x:v>
      </x:c>
      <x:c r="I2716" s="0" t="s">
        <x:v>61</x:v>
      </x:c>
      <x:c r="J2716" s="0" t="s">
        <x:v>62</x:v>
      </x:c>
      <x:c r="K2716" s="0" t="s">
        <x:v>57</x:v>
      </x:c>
      <x:c r="L2716" s="0" t="s">
        <x:v>57</x:v>
      </x:c>
      <x:c r="M2716" s="0" t="s">
        <x:v>58</x:v>
      </x:c>
      <x:c r="N2716" s="0">
        <x:v>473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97</x:v>
      </x:c>
      <x:c r="F2717" s="0" t="s">
        <x:v>98</x:v>
      </x:c>
      <x:c r="G2717" s="0" t="s">
        <x:v>81</x:v>
      </x:c>
      <x:c r="H2717" s="0" t="s">
        <x:v>82</x:v>
      </x:c>
      <x:c r="I2717" s="0" t="s">
        <x:v>63</x:v>
      </x:c>
      <x:c r="J2717" s="0" t="s">
        <x:v>64</x:v>
      </x:c>
      <x:c r="K2717" s="0" t="s">
        <x:v>57</x:v>
      </x:c>
      <x:c r="L2717" s="0" t="s">
        <x:v>57</x:v>
      </x:c>
      <x:c r="M2717" s="0" t="s">
        <x:v>58</x:v>
      </x:c>
      <x:c r="N2717" s="0">
        <x:v>220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97</x:v>
      </x:c>
      <x:c r="F2718" s="0" t="s">
        <x:v>98</x:v>
      </x:c>
      <x:c r="G2718" s="0" t="s">
        <x:v>81</x:v>
      </x:c>
      <x:c r="H2718" s="0" t="s">
        <x:v>82</x:v>
      </x:c>
      <x:c r="I2718" s="0" t="s">
        <x:v>65</x:v>
      </x:c>
      <x:c r="J2718" s="0" t="s">
        <x:v>66</x:v>
      </x:c>
      <x:c r="K2718" s="0" t="s">
        <x:v>57</x:v>
      </x:c>
      <x:c r="L2718" s="0" t="s">
        <x:v>57</x:v>
      </x:c>
      <x:c r="M2718" s="0" t="s">
        <x:v>58</x:v>
      </x:c>
      <x:c r="N2718" s="0">
        <x:v>184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97</x:v>
      </x:c>
      <x:c r="F2719" s="0" t="s">
        <x:v>98</x:v>
      </x:c>
      <x:c r="G2719" s="0" t="s">
        <x:v>81</x:v>
      </x:c>
      <x:c r="H2719" s="0" t="s">
        <x:v>82</x:v>
      </x:c>
      <x:c r="I2719" s="0" t="s">
        <x:v>67</x:v>
      </x:c>
      <x:c r="J2719" s="0" t="s">
        <x:v>68</x:v>
      </x:c>
      <x:c r="K2719" s="0" t="s">
        <x:v>57</x:v>
      </x:c>
      <x:c r="L2719" s="0" t="s">
        <x:v>57</x:v>
      </x:c>
      <x:c r="M2719" s="0" t="s">
        <x:v>58</x:v>
      </x:c>
      <x:c r="N2719" s="0">
        <x:v>150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97</x:v>
      </x:c>
      <x:c r="F2720" s="0" t="s">
        <x:v>98</x:v>
      </x:c>
      <x:c r="G2720" s="0" t="s">
        <x:v>81</x:v>
      </x:c>
      <x:c r="H2720" s="0" t="s">
        <x:v>82</x:v>
      </x:c>
      <x:c r="I2720" s="0" t="s">
        <x:v>69</x:v>
      </x:c>
      <x:c r="J2720" s="0" t="s">
        <x:v>70</x:v>
      </x:c>
      <x:c r="K2720" s="0" t="s">
        <x:v>57</x:v>
      </x:c>
      <x:c r="L2720" s="0" t="s">
        <x:v>57</x:v>
      </x:c>
      <x:c r="M2720" s="0" t="s">
        <x:v>58</x:v>
      </x:c>
      <x:c r="N2720" s="0">
        <x:v>1590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97</x:v>
      </x:c>
      <x:c r="F2721" s="0" t="s">
        <x:v>98</x:v>
      </x:c>
      <x:c r="G2721" s="0" t="s">
        <x:v>81</x:v>
      </x:c>
      <x:c r="H2721" s="0" t="s">
        <x:v>82</x:v>
      </x:c>
      <x:c r="I2721" s="0" t="s">
        <x:v>71</x:v>
      </x:c>
      <x:c r="J2721" s="0" t="s">
        <x:v>72</x:v>
      </x:c>
      <x:c r="K2721" s="0" t="s">
        <x:v>57</x:v>
      </x:c>
      <x:c r="L2721" s="0" t="s">
        <x:v>57</x:v>
      </x:c>
      <x:c r="M2721" s="0" t="s">
        <x:v>58</x:v>
      </x:c>
      <x:c r="N2721" s="0">
        <x:v>719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97</x:v>
      </x:c>
      <x:c r="F2722" s="0" t="s">
        <x:v>98</x:v>
      </x:c>
      <x:c r="G2722" s="0" t="s">
        <x:v>81</x:v>
      </x:c>
      <x:c r="H2722" s="0" t="s">
        <x:v>82</x:v>
      </x:c>
      <x:c r="I2722" s="0" t="s">
        <x:v>73</x:v>
      </x:c>
      <x:c r="J2722" s="0" t="s">
        <x:v>74</x:v>
      </x:c>
      <x:c r="K2722" s="0" t="s">
        <x:v>57</x:v>
      </x:c>
      <x:c r="L2722" s="0" t="s">
        <x:v>57</x:v>
      </x:c>
      <x:c r="M2722" s="0" t="s">
        <x:v>58</x:v>
      </x:c>
      <x:c r="N2722" s="0">
        <x:v>273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97</x:v>
      </x:c>
      <x:c r="F2723" s="0" t="s">
        <x:v>98</x:v>
      </x:c>
      <x:c r="G2723" s="0" t="s">
        <x:v>81</x:v>
      </x:c>
      <x:c r="H2723" s="0" t="s">
        <x:v>82</x:v>
      </x:c>
      <x:c r="I2723" s="0" t="s">
        <x:v>75</x:v>
      </x:c>
      <x:c r="J2723" s="0" t="s">
        <x:v>76</x:v>
      </x:c>
      <x:c r="K2723" s="0" t="s">
        <x:v>57</x:v>
      </x:c>
      <x:c r="L2723" s="0" t="s">
        <x:v>57</x:v>
      </x:c>
      <x:c r="M2723" s="0" t="s">
        <x:v>58</x:v>
      </x:c>
      <x:c r="N2723" s="0">
        <x:v>426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97</x:v>
      </x:c>
      <x:c r="F2724" s="0" t="s">
        <x:v>98</x:v>
      </x:c>
      <x:c r="G2724" s="0" t="s">
        <x:v>81</x:v>
      </x:c>
      <x:c r="H2724" s="0" t="s">
        <x:v>82</x:v>
      </x:c>
      <x:c r="I2724" s="0" t="s">
        <x:v>77</x:v>
      </x:c>
      <x:c r="J2724" s="0" t="s">
        <x:v>78</x:v>
      </x:c>
      <x:c r="K2724" s="0" t="s">
        <x:v>57</x:v>
      </x:c>
      <x:c r="L2724" s="0" t="s">
        <x:v>57</x:v>
      </x:c>
      <x:c r="M2724" s="0" t="s">
        <x:v>58</x:v>
      </x:c>
      <x:c r="N2724" s="0">
        <x:v>6786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97</x:v>
      </x:c>
      <x:c r="F2725" s="0" t="s">
        <x:v>98</x:v>
      </x:c>
      <x:c r="G2725" s="0" t="s">
        <x:v>81</x:v>
      </x:c>
      <x:c r="H2725" s="0" t="s">
        <x:v>82</x:v>
      </x:c>
      <x:c r="I2725" s="0" t="s">
        <x:v>79</x:v>
      </x:c>
      <x:c r="J2725" s="0" t="s">
        <x:v>80</x:v>
      </x:c>
      <x:c r="K2725" s="0" t="s">
        <x:v>57</x:v>
      </x:c>
      <x:c r="L2725" s="0" t="s">
        <x:v>57</x:v>
      </x:c>
      <x:c r="M2725" s="0" t="s">
        <x:v>58</x:v>
      </x:c>
      <x:c r="N2725" s="0">
        <x:v>4142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97</x:v>
      </x:c>
      <x:c r="F2726" s="0" t="s">
        <x:v>98</x:v>
      </x:c>
      <x:c r="G2726" s="0" t="s">
        <x:v>83</x:v>
      </x:c>
      <x:c r="H2726" s="0" t="s">
        <x:v>84</x:v>
      </x:c>
      <x:c r="I2726" s="0" t="s">
        <x:v>52</x:v>
      </x:c>
      <x:c r="J2726" s="0" t="s">
        <x:v>56</x:v>
      </x:c>
      <x:c r="K2726" s="0" t="s">
        <x:v>57</x:v>
      </x:c>
      <x:c r="L2726" s="0" t="s">
        <x:v>57</x:v>
      </x:c>
      <x:c r="M2726" s="0" t="s">
        <x:v>58</x:v>
      </x:c>
      <x:c r="N2726" s="0">
        <x:v>634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97</x:v>
      </x:c>
      <x:c r="F2727" s="0" t="s">
        <x:v>98</x:v>
      </x:c>
      <x:c r="G2727" s="0" t="s">
        <x:v>83</x:v>
      </x:c>
      <x:c r="H2727" s="0" t="s">
        <x:v>84</x:v>
      </x:c>
      <x:c r="I2727" s="0" t="s">
        <x:v>59</x:v>
      </x:c>
      <x:c r="J2727" s="0" t="s">
        <x:v>60</x:v>
      </x:c>
      <x:c r="K2727" s="0" t="s">
        <x:v>57</x:v>
      </x:c>
      <x:c r="L2727" s="0" t="s">
        <x:v>57</x:v>
      </x:c>
      <x:c r="M2727" s="0" t="s">
        <x:v>58</x:v>
      </x:c>
      <x:c r="N2727" s="0">
        <x:v>189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97</x:v>
      </x:c>
      <x:c r="F2728" s="0" t="s">
        <x:v>98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57</x:v>
      </x:c>
      <x:c r="L2728" s="0" t="s">
        <x:v>57</x:v>
      </x:c>
      <x:c r="M2728" s="0" t="s">
        <x:v>58</x:v>
      </x:c>
      <x:c r="N2728" s="0">
        <x:v>24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97</x:v>
      </x:c>
      <x:c r="F2729" s="0" t="s">
        <x:v>98</x:v>
      </x:c>
      <x:c r="G2729" s="0" t="s">
        <x:v>83</x:v>
      </x:c>
      <x:c r="H2729" s="0" t="s">
        <x:v>84</x:v>
      </x:c>
      <x:c r="I2729" s="0" t="s">
        <x:v>63</x:v>
      </x:c>
      <x:c r="J2729" s="0" t="s">
        <x:v>64</x:v>
      </x:c>
      <x:c r="K2729" s="0" t="s">
        <x:v>57</x:v>
      </x:c>
      <x:c r="L2729" s="0" t="s">
        <x:v>57</x:v>
      </x:c>
      <x:c r="M2729" s="0" t="s">
        <x:v>58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97</x:v>
      </x:c>
      <x:c r="F2730" s="0" t="s">
        <x:v>98</x:v>
      </x:c>
      <x:c r="G2730" s="0" t="s">
        <x:v>83</x:v>
      </x:c>
      <x:c r="H2730" s="0" t="s">
        <x:v>84</x:v>
      </x:c>
      <x:c r="I2730" s="0" t="s">
        <x:v>65</x:v>
      </x:c>
      <x:c r="J2730" s="0" t="s">
        <x:v>66</x:v>
      </x:c>
      <x:c r="K2730" s="0" t="s">
        <x:v>57</x:v>
      </x:c>
      <x:c r="L2730" s="0" t="s">
        <x:v>57</x:v>
      </x:c>
      <x:c r="M2730" s="0" t="s">
        <x:v>58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97</x:v>
      </x:c>
      <x:c r="F2731" s="0" t="s">
        <x:v>98</x:v>
      </x:c>
      <x:c r="G2731" s="0" t="s">
        <x:v>83</x:v>
      </x:c>
      <x:c r="H2731" s="0" t="s">
        <x:v>84</x:v>
      </x:c>
      <x:c r="I2731" s="0" t="s">
        <x:v>67</x:v>
      </x:c>
      <x:c r="J2731" s="0" t="s">
        <x:v>68</x:v>
      </x:c>
      <x:c r="K2731" s="0" t="s">
        <x:v>57</x:v>
      </x:c>
      <x:c r="L2731" s="0" t="s">
        <x:v>57</x:v>
      </x:c>
      <x:c r="M2731" s="0" t="s">
        <x:v>58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97</x:v>
      </x:c>
      <x:c r="F2732" s="0" t="s">
        <x:v>98</x:v>
      </x:c>
      <x:c r="G2732" s="0" t="s">
        <x:v>83</x:v>
      </x:c>
      <x:c r="H2732" s="0" t="s">
        <x:v>84</x:v>
      </x:c>
      <x:c r="I2732" s="0" t="s">
        <x:v>69</x:v>
      </x:c>
      <x:c r="J2732" s="0" t="s">
        <x:v>70</x:v>
      </x:c>
      <x:c r="K2732" s="0" t="s">
        <x:v>57</x:v>
      </x:c>
      <x:c r="L2732" s="0" t="s">
        <x:v>57</x:v>
      </x:c>
      <x:c r="M2732" s="0" t="s">
        <x:v>58</x:v>
      </x:c>
      <x:c r="N2732" s="0">
        <x:v>103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97</x:v>
      </x:c>
      <x:c r="F2733" s="0" t="s">
        <x:v>98</x:v>
      </x:c>
      <x:c r="G2733" s="0" t="s">
        <x:v>83</x:v>
      </x:c>
      <x:c r="H2733" s="0" t="s">
        <x:v>84</x:v>
      </x:c>
      <x:c r="I2733" s="0" t="s">
        <x:v>71</x:v>
      </x:c>
      <x:c r="J2733" s="0" t="s">
        <x:v>72</x:v>
      </x:c>
      <x:c r="K2733" s="0" t="s">
        <x:v>57</x:v>
      </x:c>
      <x:c r="L2733" s="0" t="s">
        <x:v>57</x:v>
      </x:c>
      <x:c r="M2733" s="0" t="s">
        <x:v>58</x:v>
      </x:c>
      <x:c r="N2733" s="0">
        <x:v>43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97</x:v>
      </x:c>
      <x:c r="F2734" s="0" t="s">
        <x:v>98</x:v>
      </x:c>
      <x:c r="G2734" s="0" t="s">
        <x:v>83</x:v>
      </x:c>
      <x:c r="H2734" s="0" t="s">
        <x:v>84</x:v>
      </x:c>
      <x:c r="I2734" s="0" t="s">
        <x:v>73</x:v>
      </x:c>
      <x:c r="J2734" s="0" t="s">
        <x:v>74</x:v>
      </x:c>
      <x:c r="K2734" s="0" t="s">
        <x:v>57</x:v>
      </x:c>
      <x:c r="L2734" s="0" t="s">
        <x:v>57</x:v>
      </x:c>
      <x:c r="M2734" s="0" t="s">
        <x:v>58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97</x:v>
      </x:c>
      <x:c r="F2735" s="0" t="s">
        <x:v>98</x:v>
      </x:c>
      <x:c r="G2735" s="0" t="s">
        <x:v>83</x:v>
      </x:c>
      <x:c r="H2735" s="0" t="s">
        <x:v>84</x:v>
      </x:c>
      <x:c r="I2735" s="0" t="s">
        <x:v>75</x:v>
      </x:c>
      <x:c r="J2735" s="0" t="s">
        <x:v>76</x:v>
      </x:c>
      <x:c r="K2735" s="0" t="s">
        <x:v>57</x:v>
      </x:c>
      <x:c r="L2735" s="0" t="s">
        <x:v>57</x:v>
      </x:c>
      <x:c r="M2735" s="0" t="s">
        <x:v>58</x:v>
      </x:c>
      <x:c r="N2735" s="0">
        <x:v>32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97</x:v>
      </x:c>
      <x:c r="F2736" s="0" t="s">
        <x:v>98</x:v>
      </x:c>
      <x:c r="G2736" s="0" t="s">
        <x:v>83</x:v>
      </x:c>
      <x:c r="H2736" s="0" t="s">
        <x:v>84</x:v>
      </x:c>
      <x:c r="I2736" s="0" t="s">
        <x:v>77</x:v>
      </x:c>
      <x:c r="J2736" s="0" t="s">
        <x:v>78</x:v>
      </x:c>
      <x:c r="K2736" s="0" t="s">
        <x:v>57</x:v>
      </x:c>
      <x:c r="L2736" s="0" t="s">
        <x:v>57</x:v>
      </x:c>
      <x:c r="M2736" s="0" t="s">
        <x:v>58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97</x:v>
      </x:c>
      <x:c r="F2737" s="0" t="s">
        <x:v>98</x:v>
      </x:c>
      <x:c r="G2737" s="0" t="s">
        <x:v>83</x:v>
      </x:c>
      <x:c r="H2737" s="0" t="s">
        <x:v>84</x:v>
      </x:c>
      <x:c r="I2737" s="0" t="s">
        <x:v>79</x:v>
      </x:c>
      <x:c r="J2737" s="0" t="s">
        <x:v>80</x:v>
      </x:c>
      <x:c r="K2737" s="0" t="s">
        <x:v>57</x:v>
      </x:c>
      <x:c r="L2737" s="0" t="s">
        <x:v>57</x:v>
      </x:c>
      <x:c r="M2737" s="0" t="s">
        <x:v>58</x:v>
      </x:c>
      <x:c r="N2737" s="0">
        <x:v>196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97</x:v>
      </x:c>
      <x:c r="F2738" s="0" t="s">
        <x:v>98</x:v>
      </x:c>
      <x:c r="G2738" s="0" t="s">
        <x:v>85</x:v>
      </x:c>
      <x:c r="H2738" s="0" t="s">
        <x:v>86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576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97</x:v>
      </x:c>
      <x:c r="F2739" s="0" t="s">
        <x:v>98</x:v>
      </x:c>
      <x:c r="G2739" s="0" t="s">
        <x:v>85</x:v>
      </x:c>
      <x:c r="H2739" s="0" t="s">
        <x:v>86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172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97</x:v>
      </x:c>
      <x:c r="F2740" s="0" t="s">
        <x:v>98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97</x:v>
      </x:c>
      <x:c r="F2741" s="0" t="s">
        <x:v>98</x:v>
      </x:c>
      <x:c r="G2741" s="0" t="s">
        <x:v>85</x:v>
      </x:c>
      <x:c r="H2741" s="0" t="s">
        <x:v>86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97</x:v>
      </x:c>
      <x:c r="F2742" s="0" t="s">
        <x:v>98</x:v>
      </x:c>
      <x:c r="G2742" s="0" t="s">
        <x:v>85</x:v>
      </x:c>
      <x:c r="H2742" s="0" t="s">
        <x:v>86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97</x:v>
      </x:c>
      <x:c r="F2743" s="0" t="s">
        <x:v>98</x:v>
      </x:c>
      <x:c r="G2743" s="0" t="s">
        <x:v>85</x:v>
      </x:c>
      <x:c r="H2743" s="0" t="s">
        <x:v>86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4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97</x:v>
      </x:c>
      <x:c r="F2744" s="0" t="s">
        <x:v>98</x:v>
      </x:c>
      <x:c r="G2744" s="0" t="s">
        <x:v>85</x:v>
      </x:c>
      <x:c r="H2744" s="0" t="s">
        <x:v>86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94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97</x:v>
      </x:c>
      <x:c r="F2745" s="0" t="s">
        <x:v>98</x:v>
      </x:c>
      <x:c r="G2745" s="0" t="s">
        <x:v>85</x:v>
      </x:c>
      <x:c r="H2745" s="0" t="s">
        <x:v>86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42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97</x:v>
      </x:c>
      <x:c r="F2746" s="0" t="s">
        <x:v>98</x:v>
      </x:c>
      <x:c r="G2746" s="0" t="s">
        <x:v>85</x:v>
      </x:c>
      <x:c r="H2746" s="0" t="s">
        <x:v>86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97</x:v>
      </x:c>
      <x:c r="F2747" s="0" t="s">
        <x:v>98</x:v>
      </x:c>
      <x:c r="G2747" s="0" t="s">
        <x:v>85</x:v>
      </x:c>
      <x:c r="H2747" s="0" t="s">
        <x:v>86</x:v>
      </x:c>
      <x:c r="I2747" s="0" t="s">
        <x:v>75</x:v>
      </x:c>
      <x:c r="J2747" s="0" t="s">
        <x:v>76</x:v>
      </x:c>
      <x:c r="K2747" s="0" t="s">
        <x:v>57</x:v>
      </x:c>
      <x:c r="L2747" s="0" t="s">
        <x:v>57</x:v>
      </x:c>
      <x:c r="M2747" s="0" t="s">
        <x:v>58</x:v>
      </x:c>
      <x:c r="N2747" s="0">
        <x:v>28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97</x:v>
      </x:c>
      <x:c r="F2748" s="0" t="s">
        <x:v>98</x:v>
      </x:c>
      <x:c r="G2748" s="0" t="s">
        <x:v>85</x:v>
      </x:c>
      <x:c r="H2748" s="0" t="s">
        <x:v>86</x:v>
      </x:c>
      <x:c r="I2748" s="0" t="s">
        <x:v>77</x:v>
      </x:c>
      <x:c r="J2748" s="0" t="s">
        <x:v>78</x:v>
      </x:c>
      <x:c r="K2748" s="0" t="s">
        <x:v>57</x:v>
      </x:c>
      <x:c r="L2748" s="0" t="s">
        <x:v>57</x:v>
      </x:c>
      <x:c r="M2748" s="0" t="s">
        <x:v>58</x:v>
      </x:c>
      <x:c r="N2748" s="0">
        <x:v>402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97</x:v>
      </x:c>
      <x:c r="F2749" s="0" t="s">
        <x:v>98</x:v>
      </x:c>
      <x:c r="G2749" s="0" t="s">
        <x:v>85</x:v>
      </x:c>
      <x:c r="H2749" s="0" t="s">
        <x:v>86</x:v>
      </x:c>
      <x:c r="I2749" s="0" t="s">
        <x:v>79</x:v>
      </x:c>
      <x:c r="J2749" s="0" t="s">
        <x:v>80</x:v>
      </x:c>
      <x:c r="K2749" s="0" t="s">
        <x:v>57</x:v>
      </x:c>
      <x:c r="L2749" s="0" t="s">
        <x:v>57</x:v>
      </x:c>
      <x:c r="M2749" s="0" t="s">
        <x:v>58</x:v>
      </x:c>
      <x:c r="N2749" s="0">
        <x:v>174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97</x:v>
      </x:c>
      <x:c r="F2750" s="0" t="s">
        <x:v>98</x:v>
      </x:c>
      <x:c r="G2750" s="0" t="s">
        <x:v>87</x:v>
      </x:c>
      <x:c r="H2750" s="0" t="s">
        <x:v>88</x:v>
      </x:c>
      <x:c r="I2750" s="0" t="s">
        <x:v>52</x:v>
      </x:c>
      <x:c r="J2750" s="0" t="s">
        <x:v>56</x:v>
      </x:c>
      <x:c r="K2750" s="0" t="s">
        <x:v>57</x:v>
      </x:c>
      <x:c r="L2750" s="0" t="s">
        <x:v>57</x:v>
      </x:c>
      <x:c r="M2750" s="0" t="s">
        <x:v>58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97</x:v>
      </x:c>
      <x:c r="F2751" s="0" t="s">
        <x:v>98</x:v>
      </x:c>
      <x:c r="G2751" s="0" t="s">
        <x:v>87</x:v>
      </x:c>
      <x:c r="H2751" s="0" t="s">
        <x:v>88</x:v>
      </x:c>
      <x:c r="I2751" s="0" t="s">
        <x:v>59</x:v>
      </x:c>
      <x:c r="J2751" s="0" t="s">
        <x:v>60</x:v>
      </x:c>
      <x:c r="K2751" s="0" t="s">
        <x:v>57</x:v>
      </x:c>
      <x:c r="L2751" s="0" t="s">
        <x:v>57</x:v>
      </x:c>
      <x:c r="M2751" s="0" t="s">
        <x:v>58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97</x:v>
      </x:c>
      <x:c r="F2752" s="0" t="s">
        <x:v>98</x:v>
      </x:c>
      <x:c r="G2752" s="0" t="s">
        <x:v>87</x:v>
      </x:c>
      <x:c r="H2752" s="0" t="s">
        <x:v>88</x:v>
      </x:c>
      <x:c r="I2752" s="0" t="s">
        <x:v>61</x:v>
      </x:c>
      <x:c r="J2752" s="0" t="s">
        <x:v>62</x:v>
      </x:c>
      <x:c r="K2752" s="0" t="s">
        <x:v>57</x:v>
      </x:c>
      <x:c r="L2752" s="0" t="s">
        <x:v>57</x:v>
      </x:c>
      <x:c r="M2752" s="0" t="s">
        <x:v>58</x:v>
      </x:c>
      <x:c r="N2752" s="0" t="s">
        <x:v>103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97</x:v>
      </x:c>
      <x:c r="F2753" s="0" t="s">
        <x:v>98</x:v>
      </x:c>
      <x:c r="G2753" s="0" t="s">
        <x:v>87</x:v>
      </x:c>
      <x:c r="H2753" s="0" t="s">
        <x:v>88</x:v>
      </x:c>
      <x:c r="I2753" s="0" t="s">
        <x:v>63</x:v>
      </x:c>
      <x:c r="J2753" s="0" t="s">
        <x:v>64</x:v>
      </x:c>
      <x:c r="K2753" s="0" t="s">
        <x:v>57</x:v>
      </x:c>
      <x:c r="L2753" s="0" t="s">
        <x:v>57</x:v>
      </x:c>
      <x:c r="M2753" s="0" t="s">
        <x:v>58</x:v>
      </x:c>
      <x:c r="N2753" s="0" t="s">
        <x:v>103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97</x:v>
      </x:c>
      <x:c r="F2754" s="0" t="s">
        <x:v>98</x:v>
      </x:c>
      <x:c r="G2754" s="0" t="s">
        <x:v>87</x:v>
      </x:c>
      <x:c r="H2754" s="0" t="s">
        <x:v>88</x:v>
      </x:c>
      <x:c r="I2754" s="0" t="s">
        <x:v>65</x:v>
      </x:c>
      <x:c r="J2754" s="0" t="s">
        <x:v>66</x:v>
      </x:c>
      <x:c r="K2754" s="0" t="s">
        <x:v>57</x:v>
      </x:c>
      <x:c r="L2754" s="0" t="s">
        <x:v>57</x:v>
      </x:c>
      <x:c r="M2754" s="0" t="s">
        <x:v>58</x:v>
      </x:c>
      <x:c r="N2754" s="0" t="s">
        <x:v>103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97</x:v>
      </x:c>
      <x:c r="F2755" s="0" t="s">
        <x:v>98</x:v>
      </x:c>
      <x:c r="G2755" s="0" t="s">
        <x:v>87</x:v>
      </x:c>
      <x:c r="H2755" s="0" t="s">
        <x:v>88</x:v>
      </x:c>
      <x:c r="I2755" s="0" t="s">
        <x:v>67</x:v>
      </x:c>
      <x:c r="J2755" s="0" t="s">
        <x:v>68</x:v>
      </x:c>
      <x:c r="K2755" s="0" t="s">
        <x:v>57</x:v>
      </x:c>
      <x:c r="L2755" s="0" t="s">
        <x:v>57</x:v>
      </x:c>
      <x:c r="M2755" s="0" t="s">
        <x:v>58</x:v>
      </x:c>
      <x:c r="N2755" s="0" t="s">
        <x:v>103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97</x:v>
      </x:c>
      <x:c r="F2756" s="0" t="s">
        <x:v>98</x:v>
      </x:c>
      <x:c r="G2756" s="0" t="s">
        <x:v>87</x:v>
      </x:c>
      <x:c r="H2756" s="0" t="s">
        <x:v>88</x:v>
      </x:c>
      <x:c r="I2756" s="0" t="s">
        <x:v>69</x:v>
      </x:c>
      <x:c r="J2756" s="0" t="s">
        <x:v>70</x:v>
      </x:c>
      <x:c r="K2756" s="0" t="s">
        <x:v>57</x:v>
      </x:c>
      <x:c r="L2756" s="0" t="s">
        <x:v>57</x:v>
      </x:c>
      <x:c r="M2756" s="0" t="s">
        <x:v>58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97</x:v>
      </x:c>
      <x:c r="F2757" s="0" t="s">
        <x:v>98</x:v>
      </x:c>
      <x:c r="G2757" s="0" t="s">
        <x:v>87</x:v>
      </x:c>
      <x:c r="H2757" s="0" t="s">
        <x:v>88</x:v>
      </x:c>
      <x:c r="I2757" s="0" t="s">
        <x:v>71</x:v>
      </x:c>
      <x:c r="J2757" s="0" t="s">
        <x:v>72</x:v>
      </x:c>
      <x:c r="K2757" s="0" t="s">
        <x:v>57</x:v>
      </x:c>
      <x:c r="L2757" s="0" t="s">
        <x:v>57</x:v>
      </x:c>
      <x:c r="M2757" s="0" t="s">
        <x:v>58</x:v>
      </x:c>
      <x:c r="N2757" s="0" t="s">
        <x:v>103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97</x:v>
      </x:c>
      <x:c r="F2758" s="0" t="s">
        <x:v>98</x:v>
      </x:c>
      <x:c r="G2758" s="0" t="s">
        <x:v>87</x:v>
      </x:c>
      <x:c r="H2758" s="0" t="s">
        <x:v>88</x:v>
      </x:c>
      <x:c r="I2758" s="0" t="s">
        <x:v>73</x:v>
      </x:c>
      <x:c r="J2758" s="0" t="s">
        <x:v>74</x:v>
      </x:c>
      <x:c r="K2758" s="0" t="s">
        <x:v>57</x:v>
      </x:c>
      <x:c r="L2758" s="0" t="s">
        <x:v>57</x:v>
      </x:c>
      <x:c r="M2758" s="0" t="s">
        <x:v>58</x:v>
      </x:c>
      <x:c r="N2758" s="0" t="s">
        <x:v>103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97</x:v>
      </x:c>
      <x:c r="F2759" s="0" t="s">
        <x:v>98</x:v>
      </x:c>
      <x:c r="G2759" s="0" t="s">
        <x:v>87</x:v>
      </x:c>
      <x:c r="H2759" s="0" t="s">
        <x:v>88</x:v>
      </x:c>
      <x:c r="I2759" s="0" t="s">
        <x:v>75</x:v>
      </x:c>
      <x:c r="J2759" s="0" t="s">
        <x:v>76</x:v>
      </x:c>
      <x:c r="K2759" s="0" t="s">
        <x:v>57</x:v>
      </x:c>
      <x:c r="L2759" s="0" t="s">
        <x:v>57</x:v>
      </x:c>
      <x:c r="M2759" s="0" t="s">
        <x:v>58</x:v>
      </x:c>
      <x:c r="N2759" s="0" t="s">
        <x:v>103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97</x:v>
      </x:c>
      <x:c r="F2760" s="0" t="s">
        <x:v>98</x:v>
      </x:c>
      <x:c r="G2760" s="0" t="s">
        <x:v>87</x:v>
      </x:c>
      <x:c r="H2760" s="0" t="s">
        <x:v>88</x:v>
      </x:c>
      <x:c r="I2760" s="0" t="s">
        <x:v>77</x:v>
      </x:c>
      <x:c r="J2760" s="0" t="s">
        <x:v>78</x:v>
      </x:c>
      <x:c r="K2760" s="0" t="s">
        <x:v>57</x:v>
      </x:c>
      <x:c r="L2760" s="0" t="s">
        <x:v>57</x:v>
      </x:c>
      <x:c r="M2760" s="0" t="s">
        <x:v>58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97</x:v>
      </x:c>
      <x:c r="F2761" s="0" t="s">
        <x:v>98</x:v>
      </x:c>
      <x:c r="G2761" s="0" t="s">
        <x:v>87</x:v>
      </x:c>
      <x:c r="H2761" s="0" t="s">
        <x:v>88</x:v>
      </x:c>
      <x:c r="I2761" s="0" t="s">
        <x:v>79</x:v>
      </x:c>
      <x:c r="J2761" s="0" t="s">
        <x:v>80</x:v>
      </x:c>
      <x:c r="K2761" s="0" t="s">
        <x:v>57</x:v>
      </x:c>
      <x:c r="L2761" s="0" t="s">
        <x:v>57</x:v>
      </x:c>
      <x:c r="M2761" s="0" t="s">
        <x:v>58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97</x:v>
      </x:c>
      <x:c r="F2762" s="0" t="s">
        <x:v>98</x:v>
      </x:c>
      <x:c r="G2762" s="0" t="s">
        <x:v>89</x:v>
      </x:c>
      <x:c r="H2762" s="0" t="s">
        <x:v>90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55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97</x:v>
      </x:c>
      <x:c r="F2763" s="0" t="s">
        <x:v>98</x:v>
      </x:c>
      <x:c r="G2763" s="0" t="s">
        <x:v>89</x:v>
      </x:c>
      <x:c r="H2763" s="0" t="s">
        <x:v>90</x:v>
      </x:c>
      <x:c r="I2763" s="0" t="s">
        <x:v>59</x:v>
      </x:c>
      <x:c r="J2763" s="0" t="s">
        <x:v>60</x:v>
      </x:c>
      <x:c r="K2763" s="0" t="s">
        <x:v>57</x:v>
      </x:c>
      <x:c r="L2763" s="0" t="s">
        <x:v>57</x:v>
      </x:c>
      <x:c r="M2763" s="0" t="s">
        <x:v>58</x:v>
      </x:c>
      <x:c r="N2763" s="0">
        <x:v>16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97</x:v>
      </x:c>
      <x:c r="F2764" s="0" t="s">
        <x:v>98</x:v>
      </x:c>
      <x:c r="G2764" s="0" t="s">
        <x:v>89</x:v>
      </x:c>
      <x:c r="H2764" s="0" t="s">
        <x:v>90</x:v>
      </x:c>
      <x:c r="I2764" s="0" t="s">
        <x:v>61</x:v>
      </x:c>
      <x:c r="J2764" s="0" t="s">
        <x:v>62</x:v>
      </x:c>
      <x:c r="K2764" s="0" t="s">
        <x:v>57</x:v>
      </x:c>
      <x:c r="L2764" s="0" t="s">
        <x:v>57</x:v>
      </x:c>
      <x:c r="M2764" s="0" t="s">
        <x:v>58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97</x:v>
      </x:c>
      <x:c r="F2765" s="0" t="s">
        <x:v>98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57</x:v>
      </x:c>
      <x:c r="L2765" s="0" t="s">
        <x:v>57</x:v>
      </x:c>
      <x:c r="M2765" s="0" t="s">
        <x:v>58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97</x:v>
      </x:c>
      <x:c r="F2766" s="0" t="s">
        <x:v>98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57</x:v>
      </x:c>
      <x:c r="L2766" s="0" t="s">
        <x:v>57</x:v>
      </x:c>
      <x:c r="M2766" s="0" t="s">
        <x:v>58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97</x:v>
      </x:c>
      <x:c r="F2767" s="0" t="s">
        <x:v>98</x:v>
      </x:c>
      <x:c r="G2767" s="0" t="s">
        <x:v>89</x:v>
      </x:c>
      <x:c r="H2767" s="0" t="s">
        <x:v>90</x:v>
      </x:c>
      <x:c r="I2767" s="0" t="s">
        <x:v>67</x:v>
      </x:c>
      <x:c r="J2767" s="0" t="s">
        <x:v>68</x:v>
      </x:c>
      <x:c r="K2767" s="0" t="s">
        <x:v>57</x:v>
      </x:c>
      <x:c r="L2767" s="0" t="s">
        <x:v>57</x:v>
      </x:c>
      <x:c r="M2767" s="0" t="s">
        <x:v>58</x:v>
      </x:c>
      <x:c r="N2767" s="0" t="s">
        <x:v>103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97</x:v>
      </x:c>
      <x:c r="F2768" s="0" t="s">
        <x:v>98</x:v>
      </x:c>
      <x:c r="G2768" s="0" t="s">
        <x:v>89</x:v>
      </x:c>
      <x:c r="H2768" s="0" t="s">
        <x:v>90</x:v>
      </x:c>
      <x:c r="I2768" s="0" t="s">
        <x:v>69</x:v>
      </x:c>
      <x:c r="J2768" s="0" t="s">
        <x:v>70</x:v>
      </x:c>
      <x:c r="K2768" s="0" t="s">
        <x:v>57</x:v>
      </x:c>
      <x:c r="L2768" s="0" t="s">
        <x:v>57</x:v>
      </x:c>
      <x:c r="M2768" s="0" t="s">
        <x:v>58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97</x:v>
      </x:c>
      <x:c r="F2769" s="0" t="s">
        <x:v>98</x:v>
      </x:c>
      <x:c r="G2769" s="0" t="s">
        <x:v>89</x:v>
      </x:c>
      <x:c r="H2769" s="0" t="s">
        <x:v>90</x:v>
      </x:c>
      <x:c r="I2769" s="0" t="s">
        <x:v>71</x:v>
      </x:c>
      <x:c r="J2769" s="0" t="s">
        <x:v>72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97</x:v>
      </x:c>
      <x:c r="F2770" s="0" t="s">
        <x:v>98</x:v>
      </x:c>
      <x:c r="G2770" s="0" t="s">
        <x:v>89</x:v>
      </x:c>
      <x:c r="H2770" s="0" t="s">
        <x:v>90</x:v>
      </x:c>
      <x:c r="I2770" s="0" t="s">
        <x:v>73</x:v>
      </x:c>
      <x:c r="J2770" s="0" t="s">
        <x:v>74</x:v>
      </x:c>
      <x:c r="K2770" s="0" t="s">
        <x:v>57</x:v>
      </x:c>
      <x:c r="L2770" s="0" t="s">
        <x:v>57</x:v>
      </x:c>
      <x:c r="M2770" s="0" t="s">
        <x:v>58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97</x:v>
      </x:c>
      <x:c r="F2771" s="0" t="s">
        <x:v>98</x:v>
      </x:c>
      <x:c r="G2771" s="0" t="s">
        <x:v>89</x:v>
      </x:c>
      <x:c r="H2771" s="0" t="s">
        <x:v>90</x:v>
      </x:c>
      <x:c r="I2771" s="0" t="s">
        <x:v>75</x:v>
      </x:c>
      <x:c r="J2771" s="0" t="s">
        <x:v>76</x:v>
      </x:c>
      <x:c r="K2771" s="0" t="s">
        <x:v>57</x:v>
      </x:c>
      <x:c r="L2771" s="0" t="s">
        <x:v>57</x:v>
      </x:c>
      <x:c r="M2771" s="0" t="s">
        <x:v>58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97</x:v>
      </x:c>
      <x:c r="F2772" s="0" t="s">
        <x:v>98</x:v>
      </x:c>
      <x:c r="G2772" s="0" t="s">
        <x:v>89</x:v>
      </x:c>
      <x:c r="H2772" s="0" t="s">
        <x:v>90</x:v>
      </x:c>
      <x:c r="I2772" s="0" t="s">
        <x:v>77</x:v>
      </x:c>
      <x:c r="J2772" s="0" t="s">
        <x:v>78</x:v>
      </x:c>
      <x:c r="K2772" s="0" t="s">
        <x:v>57</x:v>
      </x:c>
      <x:c r="L2772" s="0" t="s">
        <x:v>57</x:v>
      </x:c>
      <x:c r="M2772" s="0" t="s">
        <x:v>58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97</x:v>
      </x:c>
      <x:c r="F2773" s="0" t="s">
        <x:v>98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57</x:v>
      </x:c>
      <x:c r="L2773" s="0" t="s">
        <x:v>57</x:v>
      </x:c>
      <x:c r="M2773" s="0" t="s">
        <x:v>58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97</x:v>
      </x:c>
      <x:c r="F2774" s="0" t="s">
        <x:v>98</x:v>
      </x:c>
      <x:c r="G2774" s="0" t="s">
        <x:v>91</x:v>
      </x:c>
      <x:c r="H2774" s="0" t="s">
        <x:v>92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2983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97</x:v>
      </x:c>
      <x:c r="F2775" s="0" t="s">
        <x:v>98</x:v>
      </x:c>
      <x:c r="G2775" s="0" t="s">
        <x:v>91</x:v>
      </x:c>
      <x:c r="H2775" s="0" t="s">
        <x:v>92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560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97</x:v>
      </x:c>
      <x:c r="F2776" s="0" t="s">
        <x:v>98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118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97</x:v>
      </x:c>
      <x:c r="F2777" s="0" t="s">
        <x:v>98</x:v>
      </x:c>
      <x:c r="G2777" s="0" t="s">
        <x:v>91</x:v>
      </x:c>
      <x:c r="H2777" s="0" t="s">
        <x:v>92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72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97</x:v>
      </x:c>
      <x:c r="F2778" s="0" t="s">
        <x:v>98</x:v>
      </x:c>
      <x:c r="G2778" s="0" t="s">
        <x:v>91</x:v>
      </x:c>
      <x:c r="H2778" s="0" t="s">
        <x:v>92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37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97</x:v>
      </x:c>
      <x:c r="F2779" s="0" t="s">
        <x:v>98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39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97</x:v>
      </x:c>
      <x:c r="F2780" s="0" t="s">
        <x:v>98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97</x:v>
      </x:c>
      <x:c r="F2781" s="0" t="s">
        <x:v>98</x:v>
      </x:c>
      <x:c r="G2781" s="0" t="s">
        <x:v>91</x:v>
      </x:c>
      <x:c r="H2781" s="0" t="s">
        <x:v>92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243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97</x:v>
      </x:c>
      <x:c r="F2782" s="0" t="s">
        <x:v>98</x:v>
      </x:c>
      <x:c r="G2782" s="0" t="s">
        <x:v>91</x:v>
      </x:c>
      <x:c r="H2782" s="0" t="s">
        <x:v>92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99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97</x:v>
      </x:c>
      <x:c r="F2783" s="0" t="s">
        <x:v>98</x:v>
      </x:c>
      <x:c r="G2783" s="0" t="s">
        <x:v>91</x:v>
      </x:c>
      <x:c r="H2783" s="0" t="s">
        <x:v>92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162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97</x:v>
      </x:c>
      <x:c r="F2784" s="0" t="s">
        <x:v>98</x:v>
      </x:c>
      <x:c r="G2784" s="0" t="s">
        <x:v>91</x:v>
      </x:c>
      <x:c r="H2784" s="0" t="s">
        <x:v>92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1915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97</x:v>
      </x:c>
      <x:c r="F2785" s="0" t="s">
        <x:v>98</x:v>
      </x:c>
      <x:c r="G2785" s="0" t="s">
        <x:v>91</x:v>
      </x:c>
      <x:c r="H2785" s="0" t="s">
        <x:v>92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1068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97</x:v>
      </x:c>
      <x:c r="F2786" s="0" t="s">
        <x:v>98</x:v>
      </x:c>
      <x:c r="G2786" s="0" t="s">
        <x:v>93</x:v>
      </x:c>
      <x:c r="H2786" s="0" t="s">
        <x:v>94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2154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97</x:v>
      </x:c>
      <x:c r="F2787" s="0" t="s">
        <x:v>98</x:v>
      </x:c>
      <x:c r="G2787" s="0" t="s">
        <x:v>93</x:v>
      </x:c>
      <x:c r="H2787" s="0" t="s">
        <x:v>94</x:v>
      </x:c>
      <x:c r="I2787" s="0" t="s">
        <x:v>59</x:v>
      </x:c>
      <x:c r="J2787" s="0" t="s">
        <x:v>60</x:v>
      </x:c>
      <x:c r="K2787" s="0" t="s">
        <x:v>57</x:v>
      </x:c>
      <x:c r="L2787" s="0" t="s">
        <x:v>57</x:v>
      </x:c>
      <x:c r="M2787" s="0" t="s">
        <x:v>58</x:v>
      </x:c>
      <x:c r="N2787" s="0">
        <x:v>467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97</x:v>
      </x:c>
      <x:c r="F2788" s="0" t="s">
        <x:v>98</x:v>
      </x:c>
      <x:c r="G2788" s="0" t="s">
        <x:v>93</x:v>
      </x:c>
      <x:c r="H2788" s="0" t="s">
        <x:v>94</x:v>
      </x:c>
      <x:c r="I2788" s="0" t="s">
        <x:v>61</x:v>
      </x:c>
      <x:c r="J2788" s="0" t="s">
        <x:v>62</x:v>
      </x:c>
      <x:c r="K2788" s="0" t="s">
        <x:v>57</x:v>
      </x:c>
      <x:c r="L2788" s="0" t="s">
        <x:v>57</x:v>
      </x:c>
      <x:c r="M2788" s="0" t="s">
        <x:v>58</x:v>
      </x:c>
      <x:c r="N2788" s="0">
        <x:v>104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97</x:v>
      </x:c>
      <x:c r="F2789" s="0" t="s">
        <x:v>98</x:v>
      </x:c>
      <x:c r="G2789" s="0" t="s">
        <x:v>93</x:v>
      </x:c>
      <x:c r="H2789" s="0" t="s">
        <x:v>94</x:v>
      </x:c>
      <x:c r="I2789" s="0" t="s">
        <x:v>63</x:v>
      </x:c>
      <x:c r="J2789" s="0" t="s">
        <x:v>64</x:v>
      </x:c>
      <x:c r="K2789" s="0" t="s">
        <x:v>57</x:v>
      </x:c>
      <x:c r="L2789" s="0" t="s">
        <x:v>57</x:v>
      </x:c>
      <x:c r="M2789" s="0" t="s">
        <x:v>58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97</x:v>
      </x:c>
      <x:c r="F2790" s="0" t="s">
        <x:v>98</x:v>
      </x:c>
      <x:c r="G2790" s="0" t="s">
        <x:v>93</x:v>
      </x:c>
      <x:c r="H2790" s="0" t="s">
        <x:v>94</x:v>
      </x:c>
      <x:c r="I2790" s="0" t="s">
        <x:v>65</x:v>
      </x:c>
      <x:c r="J2790" s="0" t="s">
        <x:v>66</x:v>
      </x:c>
      <x:c r="K2790" s="0" t="s">
        <x:v>57</x:v>
      </x:c>
      <x:c r="L2790" s="0" t="s">
        <x:v>57</x:v>
      </x:c>
      <x:c r="M2790" s="0" t="s">
        <x:v>58</x:v>
      </x:c>
      <x:c r="N2790" s="0">
        <x:v>41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97</x:v>
      </x:c>
      <x:c r="F2791" s="0" t="s">
        <x:v>98</x:v>
      </x:c>
      <x:c r="G2791" s="0" t="s">
        <x:v>93</x:v>
      </x:c>
      <x:c r="H2791" s="0" t="s">
        <x:v>94</x:v>
      </x:c>
      <x:c r="I2791" s="0" t="s">
        <x:v>67</x:v>
      </x:c>
      <x:c r="J2791" s="0" t="s">
        <x:v>68</x:v>
      </x:c>
      <x:c r="K2791" s="0" t="s">
        <x:v>57</x:v>
      </x:c>
      <x:c r="L2791" s="0" t="s">
        <x:v>57</x:v>
      </x:c>
      <x:c r="M2791" s="0" t="s">
        <x:v>58</x:v>
      </x:c>
      <x:c r="N2791" s="0">
        <x:v>26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97</x:v>
      </x:c>
      <x:c r="F2792" s="0" t="s">
        <x:v>98</x:v>
      </x:c>
      <x:c r="G2792" s="0" t="s">
        <x:v>93</x:v>
      </x:c>
      <x:c r="H2792" s="0" t="s">
        <x:v>94</x:v>
      </x:c>
      <x:c r="I2792" s="0" t="s">
        <x:v>69</x:v>
      </x:c>
      <x:c r="J2792" s="0" t="s">
        <x:v>70</x:v>
      </x:c>
      <x:c r="K2792" s="0" t="s">
        <x:v>57</x:v>
      </x:c>
      <x:c r="L2792" s="0" t="s">
        <x:v>57</x:v>
      </x:c>
      <x:c r="M2792" s="0" t="s">
        <x:v>58</x:v>
      </x:c>
      <x:c r="N2792" s="0">
        <x:v>410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97</x:v>
      </x:c>
      <x:c r="F2793" s="0" t="s">
        <x:v>98</x:v>
      </x:c>
      <x:c r="G2793" s="0" t="s">
        <x:v>93</x:v>
      </x:c>
      <x:c r="H2793" s="0" t="s">
        <x:v>94</x:v>
      </x:c>
      <x:c r="I2793" s="0" t="s">
        <x:v>71</x:v>
      </x:c>
      <x:c r="J2793" s="0" t="s">
        <x:v>72</x:v>
      </x:c>
      <x:c r="K2793" s="0" t="s">
        <x:v>57</x:v>
      </x:c>
      <x:c r="L2793" s="0" t="s">
        <x:v>57</x:v>
      </x:c>
      <x:c r="M2793" s="0" t="s">
        <x:v>58</x:v>
      </x:c>
      <x:c r="N2793" s="0">
        <x:v>175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97</x:v>
      </x:c>
      <x:c r="F2794" s="0" t="s">
        <x:v>98</x:v>
      </x:c>
      <x:c r="G2794" s="0" t="s">
        <x:v>93</x:v>
      </x:c>
      <x:c r="H2794" s="0" t="s">
        <x:v>94</x:v>
      </x:c>
      <x:c r="I2794" s="0" t="s">
        <x:v>73</x:v>
      </x:c>
      <x:c r="J2794" s="0" t="s">
        <x:v>74</x:v>
      </x:c>
      <x:c r="K2794" s="0" t="s">
        <x:v>57</x:v>
      </x:c>
      <x:c r="L2794" s="0" t="s">
        <x:v>57</x:v>
      </x:c>
      <x:c r="M2794" s="0" t="s">
        <x:v>58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97</x:v>
      </x:c>
      <x:c r="F2795" s="0" t="s">
        <x:v>98</x:v>
      </x:c>
      <x:c r="G2795" s="0" t="s">
        <x:v>93</x:v>
      </x:c>
      <x:c r="H2795" s="0" t="s">
        <x:v>94</x:v>
      </x:c>
      <x:c r="I2795" s="0" t="s">
        <x:v>75</x:v>
      </x:c>
      <x:c r="J2795" s="0" t="s">
        <x:v>76</x:v>
      </x:c>
      <x:c r="K2795" s="0" t="s">
        <x:v>57</x:v>
      </x:c>
      <x:c r="L2795" s="0" t="s">
        <x:v>57</x:v>
      </x:c>
      <x:c r="M2795" s="0" t="s">
        <x:v>58</x:v>
      </x:c>
      <x:c r="N2795" s="0">
        <x:v>123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97</x:v>
      </x:c>
      <x:c r="F2796" s="0" t="s">
        <x:v>98</x:v>
      </x:c>
      <x:c r="G2796" s="0" t="s">
        <x:v>93</x:v>
      </x:c>
      <x:c r="H2796" s="0" t="s">
        <x:v>94</x:v>
      </x:c>
      <x:c r="I2796" s="0" t="s">
        <x:v>77</x:v>
      </x:c>
      <x:c r="J2796" s="0" t="s">
        <x:v>78</x:v>
      </x:c>
      <x:c r="K2796" s="0" t="s">
        <x:v>57</x:v>
      </x:c>
      <x:c r="L2796" s="0" t="s">
        <x:v>57</x:v>
      </x:c>
      <x:c r="M2796" s="0" t="s">
        <x:v>58</x:v>
      </x:c>
      <x:c r="N2796" s="0">
        <x:v>1466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97</x:v>
      </x:c>
      <x:c r="F2797" s="0" t="s">
        <x:v>98</x:v>
      </x:c>
      <x:c r="G2797" s="0" t="s">
        <x:v>93</x:v>
      </x:c>
      <x:c r="H2797" s="0" t="s">
        <x:v>94</x:v>
      </x:c>
      <x:c r="I2797" s="0" t="s">
        <x:v>79</x:v>
      </x:c>
      <x:c r="J2797" s="0" t="s">
        <x:v>80</x:v>
      </x:c>
      <x:c r="K2797" s="0" t="s">
        <x:v>57</x:v>
      </x:c>
      <x:c r="L2797" s="0" t="s">
        <x:v>57</x:v>
      </x:c>
      <x:c r="M2797" s="0" t="s">
        <x:v>58</x:v>
      </x:c>
      <x:c r="N2797" s="0">
        <x:v>688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97</x:v>
      </x:c>
      <x:c r="F2798" s="0" t="s">
        <x:v>98</x:v>
      </x:c>
      <x:c r="G2798" s="0" t="s">
        <x:v>95</x:v>
      </x:c>
      <x:c r="H2798" s="0" t="s">
        <x:v>96</x:v>
      </x:c>
      <x:c r="I2798" s="0" t="s">
        <x:v>52</x:v>
      </x:c>
      <x:c r="J2798" s="0" t="s">
        <x:v>56</x:v>
      </x:c>
      <x:c r="K2798" s="0" t="s">
        <x:v>57</x:v>
      </x:c>
      <x:c r="L2798" s="0" t="s">
        <x:v>57</x:v>
      </x:c>
      <x:c r="M2798" s="0" t="s">
        <x:v>58</x:v>
      </x:c>
      <x:c r="N2798" s="0">
        <x:v>255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97</x:v>
      </x:c>
      <x:c r="F2799" s="0" t="s">
        <x:v>98</x:v>
      </x:c>
      <x:c r="G2799" s="0" t="s">
        <x:v>95</x:v>
      </x:c>
      <x:c r="H2799" s="0" t="s">
        <x:v>96</x:v>
      </x:c>
      <x:c r="I2799" s="0" t="s">
        <x:v>59</x:v>
      </x:c>
      <x:c r="J2799" s="0" t="s">
        <x:v>60</x:v>
      </x:c>
      <x:c r="K2799" s="0" t="s">
        <x:v>57</x:v>
      </x:c>
      <x:c r="L2799" s="0" t="s">
        <x:v>57</x:v>
      </x:c>
      <x:c r="M2799" s="0" t="s">
        <x:v>58</x:v>
      </x:c>
      <x:c r="N2799" s="0">
        <x:v>59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97</x:v>
      </x:c>
      <x:c r="F2800" s="0" t="s">
        <x:v>98</x:v>
      </x:c>
      <x:c r="G2800" s="0" t="s">
        <x:v>95</x:v>
      </x:c>
      <x:c r="H2800" s="0" t="s">
        <x:v>96</x:v>
      </x:c>
      <x:c r="I2800" s="0" t="s">
        <x:v>61</x:v>
      </x:c>
      <x:c r="J2800" s="0" t="s">
        <x:v>62</x:v>
      </x:c>
      <x:c r="K2800" s="0" t="s">
        <x:v>57</x:v>
      </x:c>
      <x:c r="L2800" s="0" t="s">
        <x:v>57</x:v>
      </x:c>
      <x:c r="M2800" s="0" t="s">
        <x:v>58</x:v>
      </x:c>
      <x:c r="N2800" s="0">
        <x:v>8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97</x:v>
      </x:c>
      <x:c r="F2801" s="0" t="s">
        <x:v>98</x:v>
      </x:c>
      <x:c r="G2801" s="0" t="s">
        <x:v>95</x:v>
      </x:c>
      <x:c r="H2801" s="0" t="s">
        <x:v>96</x:v>
      </x:c>
      <x:c r="I2801" s="0" t="s">
        <x:v>63</x:v>
      </x:c>
      <x:c r="J2801" s="0" t="s">
        <x:v>64</x:v>
      </x:c>
      <x:c r="K2801" s="0" t="s">
        <x:v>57</x:v>
      </x:c>
      <x:c r="L2801" s="0" t="s">
        <x:v>57</x:v>
      </x:c>
      <x:c r="M2801" s="0" t="s">
        <x:v>58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97</x:v>
      </x:c>
      <x:c r="F2802" s="0" t="s">
        <x:v>98</x:v>
      </x:c>
      <x:c r="G2802" s="0" t="s">
        <x:v>95</x:v>
      </x:c>
      <x:c r="H2802" s="0" t="s">
        <x:v>96</x:v>
      </x:c>
      <x:c r="I2802" s="0" t="s">
        <x:v>65</x:v>
      </x:c>
      <x:c r="J2802" s="0" t="s">
        <x:v>66</x:v>
      </x:c>
      <x:c r="K2802" s="0" t="s">
        <x:v>57</x:v>
      </x:c>
      <x:c r="L2802" s="0" t="s">
        <x:v>57</x:v>
      </x:c>
      <x:c r="M2802" s="0" t="s">
        <x:v>58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97</x:v>
      </x:c>
      <x:c r="F2803" s="0" t="s">
        <x:v>98</x:v>
      </x:c>
      <x:c r="G2803" s="0" t="s">
        <x:v>95</x:v>
      </x:c>
      <x:c r="H2803" s="0" t="s">
        <x:v>96</x:v>
      </x:c>
      <x:c r="I2803" s="0" t="s">
        <x:v>67</x:v>
      </x:c>
      <x:c r="J2803" s="0" t="s">
        <x:v>68</x:v>
      </x:c>
      <x:c r="K2803" s="0" t="s">
        <x:v>57</x:v>
      </x:c>
      <x:c r="L2803" s="0" t="s">
        <x:v>57</x:v>
      </x:c>
      <x:c r="M2803" s="0" t="s">
        <x:v>58</x:v>
      </x:c>
      <x:c r="N2803" s="0">
        <x:v>9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97</x:v>
      </x:c>
      <x:c r="F2804" s="0" t="s">
        <x:v>98</x:v>
      </x:c>
      <x:c r="G2804" s="0" t="s">
        <x:v>95</x:v>
      </x:c>
      <x:c r="H2804" s="0" t="s">
        <x:v>96</x:v>
      </x:c>
      <x:c r="I2804" s="0" t="s">
        <x:v>69</x:v>
      </x:c>
      <x:c r="J2804" s="0" t="s">
        <x:v>70</x:v>
      </x:c>
      <x:c r="K2804" s="0" t="s">
        <x:v>57</x:v>
      </x:c>
      <x:c r="L2804" s="0" t="s">
        <x:v>57</x:v>
      </x:c>
      <x:c r="M2804" s="0" t="s">
        <x:v>58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97</x:v>
      </x:c>
      <x:c r="F2805" s="0" t="s">
        <x:v>98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57</x:v>
      </x:c>
      <x:c r="L2805" s="0" t="s">
        <x:v>57</x:v>
      </x:c>
      <x:c r="M2805" s="0" t="s">
        <x:v>58</x:v>
      </x:c>
      <x:c r="N2805" s="0">
        <x:v>19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97</x:v>
      </x:c>
      <x:c r="F2806" s="0" t="s">
        <x:v>98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57</x:v>
      </x:c>
      <x:c r="L2806" s="0" t="s">
        <x:v>57</x:v>
      </x:c>
      <x:c r="M2806" s="0" t="s">
        <x:v>58</x:v>
      </x:c>
      <x:c r="N2806" s="0">
        <x:v>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97</x:v>
      </x:c>
      <x:c r="F2807" s="0" t="s">
        <x:v>98</x:v>
      </x:c>
      <x:c r="G2807" s="0" t="s">
        <x:v>95</x:v>
      </x:c>
      <x:c r="H2807" s="0" t="s">
        <x:v>96</x:v>
      </x:c>
      <x:c r="I2807" s="0" t="s">
        <x:v>75</x:v>
      </x:c>
      <x:c r="J2807" s="0" t="s">
        <x:v>76</x:v>
      </x:c>
      <x:c r="K2807" s="0" t="s">
        <x:v>57</x:v>
      </x:c>
      <x:c r="L2807" s="0" t="s">
        <x:v>57</x:v>
      </x:c>
      <x:c r="M2807" s="0" t="s">
        <x:v>58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97</x:v>
      </x:c>
      <x:c r="F2808" s="0" t="s">
        <x:v>98</x:v>
      </x:c>
      <x:c r="G2808" s="0" t="s">
        <x:v>95</x:v>
      </x:c>
      <x:c r="H2808" s="0" t="s">
        <x:v>96</x:v>
      </x:c>
      <x:c r="I2808" s="0" t="s">
        <x:v>77</x:v>
      </x:c>
      <x:c r="J2808" s="0" t="s">
        <x:v>78</x:v>
      </x:c>
      <x:c r="K2808" s="0" t="s">
        <x:v>57</x:v>
      </x:c>
      <x:c r="L2808" s="0" t="s">
        <x:v>57</x:v>
      </x:c>
      <x:c r="M2808" s="0" t="s">
        <x:v>58</x:v>
      </x:c>
      <x:c r="N2808" s="0">
        <x:v>168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97</x:v>
      </x:c>
      <x:c r="F2809" s="0" t="s">
        <x:v>98</x:v>
      </x:c>
      <x:c r="G2809" s="0" t="s">
        <x:v>95</x:v>
      </x:c>
      <x:c r="H2809" s="0" t="s">
        <x:v>96</x:v>
      </x:c>
      <x:c r="I2809" s="0" t="s">
        <x:v>79</x:v>
      </x:c>
      <x:c r="J2809" s="0" t="s">
        <x:v>80</x:v>
      </x:c>
      <x:c r="K2809" s="0" t="s">
        <x:v>57</x:v>
      </x:c>
      <x:c r="L2809" s="0" t="s">
        <x:v>57</x:v>
      </x:c>
      <x:c r="M2809" s="0" t="s">
        <x:v>58</x:v>
      </x:c>
      <x:c r="N2809" s="0">
        <x:v>87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99</x:v>
      </x:c>
      <x:c r="F2810" s="0" t="s">
        <x:v>100</x:v>
      </x:c>
      <x:c r="G2810" s="0" t="s">
        <x:v>52</x:v>
      </x:c>
      <x:c r="H2810" s="0" t="s">
        <x:v>55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11599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99</x:v>
      </x:c>
      <x:c r="F2811" s="0" t="s">
        <x:v>100</x:v>
      </x:c>
      <x:c r="G2811" s="0" t="s">
        <x:v>52</x:v>
      </x:c>
      <x:c r="H2811" s="0" t="s">
        <x:v>55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3396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99</x:v>
      </x:c>
      <x:c r="F2812" s="0" t="s">
        <x:v>100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574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99</x:v>
      </x:c>
      <x:c r="F2813" s="0" t="s">
        <x:v>100</x:v>
      </x:c>
      <x:c r="G2813" s="0" t="s">
        <x:v>52</x:v>
      </x:c>
      <x:c r="H2813" s="0" t="s">
        <x:v>55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258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99</x:v>
      </x:c>
      <x:c r="F2814" s="0" t="s">
        <x:v>100</x:v>
      </x:c>
      <x:c r="G2814" s="0" t="s">
        <x:v>52</x:v>
      </x:c>
      <x:c r="H2814" s="0" t="s">
        <x:v>55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284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99</x:v>
      </x:c>
      <x:c r="F2815" s="0" t="s">
        <x:v>100</x:v>
      </x:c>
      <x:c r="G2815" s="0" t="s">
        <x:v>52</x:v>
      </x:c>
      <x:c r="H2815" s="0" t="s">
        <x:v>55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170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99</x:v>
      </x:c>
      <x:c r="F2816" s="0" t="s">
        <x:v>100</x:v>
      </x:c>
      <x:c r="G2816" s="0" t="s">
        <x:v>52</x:v>
      </x:c>
      <x:c r="H2816" s="0" t="s">
        <x:v>55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2297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99</x:v>
      </x:c>
      <x:c r="F2817" s="0" t="s">
        <x:v>100</x:v>
      </x:c>
      <x:c r="G2817" s="0" t="s">
        <x:v>52</x:v>
      </x:c>
      <x:c r="H2817" s="0" t="s">
        <x:v>55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845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99</x:v>
      </x:c>
      <x:c r="F2818" s="0" t="s">
        <x:v>100</x:v>
      </x:c>
      <x:c r="G2818" s="0" t="s">
        <x:v>52</x:v>
      </x:c>
      <x:c r="H2818" s="0" t="s">
        <x:v>55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341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99</x:v>
      </x:c>
      <x:c r="F2819" s="0" t="s">
        <x:v>100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57</x:v>
      </x:c>
      <x:c r="L2819" s="0" t="s">
        <x:v>57</x:v>
      </x:c>
      <x:c r="M2819" s="0" t="s">
        <x:v>58</x:v>
      </x:c>
      <x:c r="N2819" s="0">
        <x:v>489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99</x:v>
      </x:c>
      <x:c r="F2820" s="0" t="s">
        <x:v>100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57</x:v>
      </x:c>
      <x:c r="L2820" s="0" t="s">
        <x:v>57</x:v>
      </x:c>
      <x:c r="M2820" s="0" t="s">
        <x:v>58</x:v>
      </x:c>
      <x:c r="N2820" s="0">
        <x:v>8654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99</x:v>
      </x:c>
      <x:c r="F2821" s="0" t="s">
        <x:v>100</x:v>
      </x:c>
      <x:c r="G2821" s="0" t="s">
        <x:v>52</x:v>
      </x:c>
      <x:c r="H2821" s="0" t="s">
        <x:v>55</x:v>
      </x:c>
      <x:c r="I2821" s="0" t="s">
        <x:v>79</x:v>
      </x:c>
      <x:c r="J2821" s="0" t="s">
        <x:v>80</x:v>
      </x:c>
      <x:c r="K2821" s="0" t="s">
        <x:v>57</x:v>
      </x:c>
      <x:c r="L2821" s="0" t="s">
        <x:v>57</x:v>
      </x:c>
      <x:c r="M2821" s="0" t="s">
        <x:v>58</x:v>
      </x:c>
      <x:c r="N2821" s="0">
        <x:v>2945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99</x:v>
      </x:c>
      <x:c r="F2822" s="0" t="s">
        <x:v>100</x:v>
      </x:c>
      <x:c r="G2822" s="0" t="s">
        <x:v>81</x:v>
      </x:c>
      <x:c r="H2822" s="0" t="s">
        <x:v>82</x:v>
      </x:c>
      <x:c r="I2822" s="0" t="s">
        <x:v>52</x:v>
      </x:c>
      <x:c r="J2822" s="0" t="s">
        <x:v>56</x:v>
      </x:c>
      <x:c r="K2822" s="0" t="s">
        <x:v>57</x:v>
      </x:c>
      <x:c r="L2822" s="0" t="s">
        <x:v>57</x:v>
      </x:c>
      <x:c r="M2822" s="0" t="s">
        <x:v>58</x:v>
      </x:c>
      <x:c r="N2822" s="0">
        <x:v>7944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99</x:v>
      </x:c>
      <x:c r="F2823" s="0" t="s">
        <x:v>100</x:v>
      </x:c>
      <x:c r="G2823" s="0" t="s">
        <x:v>81</x:v>
      </x:c>
      <x:c r="H2823" s="0" t="s">
        <x:v>82</x:v>
      </x:c>
      <x:c r="I2823" s="0" t="s">
        <x:v>59</x:v>
      </x:c>
      <x:c r="J2823" s="0" t="s">
        <x:v>60</x:v>
      </x:c>
      <x:c r="K2823" s="0" t="s">
        <x:v>57</x:v>
      </x:c>
      <x:c r="L2823" s="0" t="s">
        <x:v>57</x:v>
      </x:c>
      <x:c r="M2823" s="0" t="s">
        <x:v>58</x:v>
      </x:c>
      <x:c r="N2823" s="0">
        <x:v>2611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99</x:v>
      </x:c>
      <x:c r="F2824" s="0" t="s">
        <x:v>100</x:v>
      </x:c>
      <x:c r="G2824" s="0" t="s">
        <x:v>81</x:v>
      </x:c>
      <x:c r="H2824" s="0" t="s">
        <x:v>82</x:v>
      </x:c>
      <x:c r="I2824" s="0" t="s">
        <x:v>61</x:v>
      </x:c>
      <x:c r="J2824" s="0" t="s">
        <x:v>62</x:v>
      </x:c>
      <x:c r="K2824" s="0" t="s">
        <x:v>57</x:v>
      </x:c>
      <x:c r="L2824" s="0" t="s">
        <x:v>57</x:v>
      </x:c>
      <x:c r="M2824" s="0" t="s">
        <x:v>58</x:v>
      </x:c>
      <x:c r="N2824" s="0">
        <x:v>395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99</x:v>
      </x:c>
      <x:c r="F2825" s="0" t="s">
        <x:v>100</x:v>
      </x:c>
      <x:c r="G2825" s="0" t="s">
        <x:v>81</x:v>
      </x:c>
      <x:c r="H2825" s="0" t="s">
        <x:v>82</x:v>
      </x:c>
      <x:c r="I2825" s="0" t="s">
        <x:v>63</x:v>
      </x:c>
      <x:c r="J2825" s="0" t="s">
        <x:v>64</x:v>
      </x:c>
      <x:c r="K2825" s="0" t="s">
        <x:v>57</x:v>
      </x:c>
      <x:c r="L2825" s="0" t="s">
        <x:v>57</x:v>
      </x:c>
      <x:c r="M2825" s="0" t="s">
        <x:v>58</x:v>
      </x:c>
      <x:c r="N2825" s="0">
        <x:v>167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99</x:v>
      </x:c>
      <x:c r="F2826" s="0" t="s">
        <x:v>100</x:v>
      </x:c>
      <x:c r="G2826" s="0" t="s">
        <x:v>81</x:v>
      </x:c>
      <x:c r="H2826" s="0" t="s">
        <x:v>82</x:v>
      </x:c>
      <x:c r="I2826" s="0" t="s">
        <x:v>65</x:v>
      </x:c>
      <x:c r="J2826" s="0" t="s">
        <x:v>66</x:v>
      </x:c>
      <x:c r="K2826" s="0" t="s">
        <x:v>57</x:v>
      </x:c>
      <x:c r="L2826" s="0" t="s">
        <x:v>57</x:v>
      </x:c>
      <x:c r="M2826" s="0" t="s">
        <x:v>58</x:v>
      </x:c>
      <x:c r="N2826" s="0">
        <x:v>228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99</x:v>
      </x:c>
      <x:c r="F2827" s="0" t="s">
        <x:v>100</x:v>
      </x:c>
      <x:c r="G2827" s="0" t="s">
        <x:v>81</x:v>
      </x:c>
      <x:c r="H2827" s="0" t="s">
        <x:v>82</x:v>
      </x:c>
      <x:c r="I2827" s="0" t="s">
        <x:v>67</x:v>
      </x:c>
      <x:c r="J2827" s="0" t="s">
        <x:v>68</x:v>
      </x:c>
      <x:c r="K2827" s="0" t="s">
        <x:v>57</x:v>
      </x:c>
      <x:c r="L2827" s="0" t="s">
        <x:v>57</x:v>
      </x:c>
      <x:c r="M2827" s="0" t="s">
        <x:v>58</x:v>
      </x:c>
      <x:c r="N2827" s="0">
        <x:v>109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99</x:v>
      </x:c>
      <x:c r="F2828" s="0" t="s">
        <x:v>100</x:v>
      </x:c>
      <x:c r="G2828" s="0" t="s">
        <x:v>81</x:v>
      </x:c>
      <x:c r="H2828" s="0" t="s">
        <x:v>82</x:v>
      </x:c>
      <x:c r="I2828" s="0" t="s">
        <x:v>69</x:v>
      </x:c>
      <x:c r="J2828" s="0" t="s">
        <x:v>70</x:v>
      </x:c>
      <x:c r="K2828" s="0" t="s">
        <x:v>57</x:v>
      </x:c>
      <x:c r="L2828" s="0" t="s">
        <x:v>57</x:v>
      </x:c>
      <x:c r="M2828" s="0" t="s">
        <x:v>58</x:v>
      </x:c>
      <x:c r="N2828" s="0">
        <x:v>1542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99</x:v>
      </x:c>
      <x:c r="F2829" s="0" t="s">
        <x:v>100</x:v>
      </x:c>
      <x:c r="G2829" s="0" t="s">
        <x:v>81</x:v>
      </x:c>
      <x:c r="H2829" s="0" t="s">
        <x:v>82</x:v>
      </x:c>
      <x:c r="I2829" s="0" t="s">
        <x:v>71</x:v>
      </x:c>
      <x:c r="J2829" s="0" t="s">
        <x:v>72</x:v>
      </x:c>
      <x:c r="K2829" s="0" t="s">
        <x:v>57</x:v>
      </x:c>
      <x:c r="L2829" s="0" t="s">
        <x:v>57</x:v>
      </x:c>
      <x:c r="M2829" s="0" t="s">
        <x:v>58</x:v>
      </x:c>
      <x:c r="N2829" s="0">
        <x:v>540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99</x:v>
      </x:c>
      <x:c r="F2830" s="0" t="s">
        <x:v>100</x:v>
      </x:c>
      <x:c r="G2830" s="0" t="s">
        <x:v>81</x:v>
      </x:c>
      <x:c r="H2830" s="0" t="s">
        <x:v>82</x:v>
      </x:c>
      <x:c r="I2830" s="0" t="s">
        <x:v>73</x:v>
      </x:c>
      <x:c r="J2830" s="0" t="s">
        <x:v>74</x:v>
      </x:c>
      <x:c r="K2830" s="0" t="s">
        <x:v>57</x:v>
      </x:c>
      <x:c r="L2830" s="0" t="s">
        <x:v>57</x:v>
      </x:c>
      <x:c r="M2830" s="0" t="s">
        <x:v>58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99</x:v>
      </x:c>
      <x:c r="F2831" s="0" t="s">
        <x:v>100</x:v>
      </x:c>
      <x:c r="G2831" s="0" t="s">
        <x:v>81</x:v>
      </x:c>
      <x:c r="H2831" s="0" t="s">
        <x:v>82</x:v>
      </x:c>
      <x:c r="I2831" s="0" t="s">
        <x:v>75</x:v>
      </x:c>
      <x:c r="J2831" s="0" t="s">
        <x:v>76</x:v>
      </x:c>
      <x:c r="K2831" s="0" t="s">
        <x:v>57</x:v>
      </x:c>
      <x:c r="L2831" s="0" t="s">
        <x:v>57</x:v>
      </x:c>
      <x:c r="M2831" s="0" t="s">
        <x:v>58</x:v>
      </x:c>
      <x:c r="N2831" s="0">
        <x:v>289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99</x:v>
      </x:c>
      <x:c r="F2832" s="0" t="s">
        <x:v>100</x:v>
      </x:c>
      <x:c r="G2832" s="0" t="s">
        <x:v>81</x:v>
      </x:c>
      <x:c r="H2832" s="0" t="s">
        <x:v>82</x:v>
      </x:c>
      <x:c r="I2832" s="0" t="s">
        <x:v>77</x:v>
      </x:c>
      <x:c r="J2832" s="0" t="s">
        <x:v>78</x:v>
      </x:c>
      <x:c r="K2832" s="0" t="s">
        <x:v>57</x:v>
      </x:c>
      <x:c r="L2832" s="0" t="s">
        <x:v>57</x:v>
      </x:c>
      <x:c r="M2832" s="0" t="s">
        <x:v>58</x:v>
      </x:c>
      <x:c r="N2832" s="0">
        <x:v>6077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99</x:v>
      </x:c>
      <x:c r="F2833" s="0" t="s">
        <x:v>100</x:v>
      </x:c>
      <x:c r="G2833" s="0" t="s">
        <x:v>81</x:v>
      </x:c>
      <x:c r="H2833" s="0" t="s">
        <x:v>82</x:v>
      </x:c>
      <x:c r="I2833" s="0" t="s">
        <x:v>79</x:v>
      </x:c>
      <x:c r="J2833" s="0" t="s">
        <x:v>80</x:v>
      </x:c>
      <x:c r="K2833" s="0" t="s">
        <x:v>57</x:v>
      </x:c>
      <x:c r="L2833" s="0" t="s">
        <x:v>57</x:v>
      </x:c>
      <x:c r="M2833" s="0" t="s">
        <x:v>58</x:v>
      </x:c>
      <x:c r="N2833" s="0">
        <x:v>1867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99</x:v>
      </x:c>
      <x:c r="F2834" s="0" t="s">
        <x:v>100</x:v>
      </x:c>
      <x:c r="G2834" s="0" t="s">
        <x:v>83</x:v>
      </x:c>
      <x:c r="H2834" s="0" t="s">
        <x:v>84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277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99</x:v>
      </x:c>
      <x:c r="F2835" s="0" t="s">
        <x:v>100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57</x:v>
      </x:c>
      <x:c r="L2835" s="0" t="s">
        <x:v>57</x:v>
      </x:c>
      <x:c r="M2835" s="0" t="s">
        <x:v>58</x:v>
      </x:c>
      <x:c r="N2835" s="0">
        <x:v>82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99</x:v>
      </x:c>
      <x:c r="F2836" s="0" t="s">
        <x:v>100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57</x:v>
      </x:c>
      <x:c r="L2836" s="0" t="s">
        <x:v>57</x:v>
      </x:c>
      <x:c r="M2836" s="0" t="s">
        <x:v>58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99</x:v>
      </x:c>
      <x:c r="F2837" s="0" t="s">
        <x:v>100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57</x:v>
      </x:c>
      <x:c r="L2837" s="0" t="s">
        <x:v>57</x:v>
      </x:c>
      <x:c r="M2837" s="0" t="s">
        <x:v>58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99</x:v>
      </x:c>
      <x:c r="F2838" s="0" t="s">
        <x:v>100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57</x:v>
      </x:c>
      <x:c r="L2838" s="0" t="s">
        <x:v>57</x:v>
      </x:c>
      <x:c r="M2838" s="0" t="s">
        <x:v>58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99</x:v>
      </x:c>
      <x:c r="F2839" s="0" t="s">
        <x:v>100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57</x:v>
      </x:c>
      <x:c r="L2839" s="0" t="s">
        <x:v>57</x:v>
      </x:c>
      <x:c r="M2839" s="0" t="s">
        <x:v>58</x:v>
      </x:c>
      <x:c r="N2839" s="0">
        <x:v>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99</x:v>
      </x:c>
      <x:c r="F2840" s="0" t="s">
        <x:v>100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57</x:v>
      </x:c>
      <x:c r="L2840" s="0" t="s">
        <x:v>57</x:v>
      </x:c>
      <x:c r="M2840" s="0" t="s">
        <x:v>58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99</x:v>
      </x:c>
      <x:c r="F2841" s="0" t="s">
        <x:v>100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57</x:v>
      </x:c>
      <x:c r="L2841" s="0" t="s">
        <x:v>57</x:v>
      </x:c>
      <x:c r="M2841" s="0" t="s">
        <x:v>58</x:v>
      </x:c>
      <x:c r="N2841" s="0">
        <x:v>16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99</x:v>
      </x:c>
      <x:c r="F2842" s="0" t="s">
        <x:v>100</x:v>
      </x:c>
      <x:c r="G2842" s="0" t="s">
        <x:v>83</x:v>
      </x:c>
      <x:c r="H2842" s="0" t="s">
        <x:v>84</x:v>
      </x:c>
      <x:c r="I2842" s="0" t="s">
        <x:v>73</x:v>
      </x:c>
      <x:c r="J2842" s="0" t="s">
        <x:v>74</x:v>
      </x:c>
      <x:c r="K2842" s="0" t="s">
        <x:v>57</x:v>
      </x:c>
      <x:c r="L2842" s="0" t="s">
        <x:v>57</x:v>
      </x:c>
      <x:c r="M2842" s="0" t="s">
        <x:v>58</x:v>
      </x:c>
      <x:c r="N2842" s="0">
        <x:v>15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99</x:v>
      </x:c>
      <x:c r="F2843" s="0" t="s">
        <x:v>100</x:v>
      </x:c>
      <x:c r="G2843" s="0" t="s">
        <x:v>83</x:v>
      </x:c>
      <x:c r="H2843" s="0" t="s">
        <x:v>84</x:v>
      </x:c>
      <x:c r="I2843" s="0" t="s">
        <x:v>75</x:v>
      </x:c>
      <x:c r="J2843" s="0" t="s">
        <x:v>76</x:v>
      </x:c>
      <x:c r="K2843" s="0" t="s">
        <x:v>57</x:v>
      </x:c>
      <x:c r="L2843" s="0" t="s">
        <x:v>57</x:v>
      </x:c>
      <x:c r="M2843" s="0" t="s">
        <x:v>58</x:v>
      </x:c>
      <x:c r="N2843" s="0">
        <x:v>13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99</x:v>
      </x:c>
      <x:c r="F2844" s="0" t="s">
        <x:v>100</x:v>
      </x:c>
      <x:c r="G2844" s="0" t="s">
        <x:v>83</x:v>
      </x:c>
      <x:c r="H2844" s="0" t="s">
        <x:v>84</x:v>
      </x:c>
      <x:c r="I2844" s="0" t="s">
        <x:v>77</x:v>
      </x:c>
      <x:c r="J2844" s="0" t="s">
        <x:v>78</x:v>
      </x:c>
      <x:c r="K2844" s="0" t="s">
        <x:v>57</x:v>
      </x:c>
      <x:c r="L2844" s="0" t="s">
        <x:v>57</x:v>
      </x:c>
      <x:c r="M2844" s="0" t="s">
        <x:v>58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99</x:v>
      </x:c>
      <x:c r="F2845" s="0" t="s">
        <x:v>100</x:v>
      </x:c>
      <x:c r="G2845" s="0" t="s">
        <x:v>83</x:v>
      </x:c>
      <x:c r="H2845" s="0" t="s">
        <x:v>84</x:v>
      </x:c>
      <x:c r="I2845" s="0" t="s">
        <x:v>79</x:v>
      </x:c>
      <x:c r="J2845" s="0" t="s">
        <x:v>80</x:v>
      </x:c>
      <x:c r="K2845" s="0" t="s">
        <x:v>57</x:v>
      </x:c>
      <x:c r="L2845" s="0" t="s">
        <x:v>57</x:v>
      </x:c>
      <x:c r="M2845" s="0" t="s">
        <x:v>58</x:v>
      </x:c>
      <x:c r="N2845" s="0">
        <x:v>77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99</x:v>
      </x:c>
      <x:c r="F2846" s="0" t="s">
        <x:v>100</x:v>
      </x:c>
      <x:c r="G2846" s="0" t="s">
        <x:v>85</x:v>
      </x:c>
      <x:c r="H2846" s="0" t="s">
        <x:v>86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255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99</x:v>
      </x:c>
      <x:c r="F2847" s="0" t="s">
        <x:v>100</x:v>
      </x:c>
      <x:c r="G2847" s="0" t="s">
        <x:v>85</x:v>
      </x:c>
      <x:c r="H2847" s="0" t="s">
        <x:v>86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75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99</x:v>
      </x:c>
      <x:c r="F2848" s="0" t="s">
        <x:v>100</x:v>
      </x:c>
      <x:c r="G2848" s="0" t="s">
        <x:v>85</x:v>
      </x:c>
      <x:c r="H2848" s="0" t="s">
        <x:v>86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99</x:v>
      </x:c>
      <x:c r="F2849" s="0" t="s">
        <x:v>100</x:v>
      </x:c>
      <x:c r="G2849" s="0" t="s">
        <x:v>85</x:v>
      </x:c>
      <x:c r="H2849" s="0" t="s">
        <x:v>86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99</x:v>
      </x:c>
      <x:c r="F2850" s="0" t="s">
        <x:v>100</x:v>
      </x:c>
      <x:c r="G2850" s="0" t="s">
        <x:v>85</x:v>
      </x:c>
      <x:c r="H2850" s="0" t="s">
        <x:v>86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99</x:v>
      </x:c>
      <x:c r="F2851" s="0" t="s">
        <x:v>100</x:v>
      </x:c>
      <x:c r="G2851" s="0" t="s">
        <x:v>85</x:v>
      </x:c>
      <x:c r="H2851" s="0" t="s">
        <x:v>86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99</x:v>
      </x:c>
      <x:c r="F2852" s="0" t="s">
        <x:v>100</x:v>
      </x:c>
      <x:c r="G2852" s="0" t="s">
        <x:v>85</x:v>
      </x:c>
      <x:c r="H2852" s="0" t="s">
        <x:v>86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44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99</x:v>
      </x:c>
      <x:c r="F2853" s="0" t="s">
        <x:v>100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99</x:v>
      </x:c>
      <x:c r="F2854" s="0" t="s">
        <x:v>100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15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99</x:v>
      </x:c>
      <x:c r="F2855" s="0" t="s">
        <x:v>100</x:v>
      </x:c>
      <x:c r="G2855" s="0" t="s">
        <x:v>85</x:v>
      </x:c>
      <x:c r="H2855" s="0" t="s">
        <x:v>86</x:v>
      </x:c>
      <x:c r="I2855" s="0" t="s">
        <x:v>75</x:v>
      </x:c>
      <x:c r="J2855" s="0" t="s">
        <x:v>76</x:v>
      </x:c>
      <x:c r="K2855" s="0" t="s">
        <x:v>57</x:v>
      </x:c>
      <x:c r="L2855" s="0" t="s">
        <x:v>57</x:v>
      </x:c>
      <x:c r="M2855" s="0" t="s">
        <x:v>58</x:v>
      </x:c>
      <x:c r="N2855" s="0">
        <x:v>12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99</x:v>
      </x:c>
      <x:c r="F2856" s="0" t="s">
        <x:v>100</x:v>
      </x:c>
      <x:c r="G2856" s="0" t="s">
        <x:v>85</x:v>
      </x:c>
      <x:c r="H2856" s="0" t="s">
        <x:v>86</x:v>
      </x:c>
      <x:c r="I2856" s="0" t="s">
        <x:v>77</x:v>
      </x:c>
      <x:c r="J2856" s="0" t="s">
        <x:v>78</x:v>
      </x:c>
      <x:c r="K2856" s="0" t="s">
        <x:v>57</x:v>
      </x:c>
      <x:c r="L2856" s="0" t="s">
        <x:v>57</x:v>
      </x:c>
      <x:c r="M2856" s="0" t="s">
        <x:v>58</x:v>
      </x:c>
      <x:c r="N2856" s="0">
        <x:v>187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99</x:v>
      </x:c>
      <x:c r="F2857" s="0" t="s">
        <x:v>100</x:v>
      </x:c>
      <x:c r="G2857" s="0" t="s">
        <x:v>85</x:v>
      </x:c>
      <x:c r="H2857" s="0" t="s">
        <x:v>86</x:v>
      </x:c>
      <x:c r="I2857" s="0" t="s">
        <x:v>79</x:v>
      </x:c>
      <x:c r="J2857" s="0" t="s">
        <x:v>80</x:v>
      </x:c>
      <x:c r="K2857" s="0" t="s">
        <x:v>57</x:v>
      </x:c>
      <x:c r="L2857" s="0" t="s">
        <x:v>57</x:v>
      </x:c>
      <x:c r="M2857" s="0" t="s">
        <x:v>58</x:v>
      </x:c>
      <x:c r="N2857" s="0">
        <x:v>68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99</x:v>
      </x:c>
      <x:c r="F2858" s="0" t="s">
        <x:v>100</x:v>
      </x:c>
      <x:c r="G2858" s="0" t="s">
        <x:v>87</x:v>
      </x:c>
      <x:c r="H2858" s="0" t="s">
        <x:v>88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3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99</x:v>
      </x:c>
      <x:c r="F2859" s="0" t="s">
        <x:v>100</x:v>
      </x:c>
      <x:c r="G2859" s="0" t="s">
        <x:v>87</x:v>
      </x:c>
      <x:c r="H2859" s="0" t="s">
        <x:v>88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 t="s">
        <x:v>103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99</x:v>
      </x:c>
      <x:c r="F2860" s="0" t="s">
        <x:v>100</x:v>
      </x:c>
      <x:c r="G2860" s="0" t="s">
        <x:v>87</x:v>
      </x:c>
      <x:c r="H2860" s="0" t="s">
        <x:v>88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 t="s">
        <x:v>103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99</x:v>
      </x:c>
      <x:c r="F2861" s="0" t="s">
        <x:v>100</x:v>
      </x:c>
      <x:c r="G2861" s="0" t="s">
        <x:v>87</x:v>
      </x:c>
      <x:c r="H2861" s="0" t="s">
        <x:v>88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99</x:v>
      </x:c>
      <x:c r="F2862" s="0" t="s">
        <x:v>100</x:v>
      </x:c>
      <x:c r="G2862" s="0" t="s">
        <x:v>87</x:v>
      </x:c>
      <x:c r="H2862" s="0" t="s">
        <x:v>88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 t="s">
        <x:v>103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99</x:v>
      </x:c>
      <x:c r="F2863" s="0" t="s">
        <x:v>100</x:v>
      </x:c>
      <x:c r="G2863" s="0" t="s">
        <x:v>87</x:v>
      </x:c>
      <x:c r="H2863" s="0" t="s">
        <x:v>88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 t="s">
        <x:v>103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99</x:v>
      </x:c>
      <x:c r="F2864" s="0" t="s">
        <x:v>100</x:v>
      </x:c>
      <x:c r="G2864" s="0" t="s">
        <x:v>87</x:v>
      </x:c>
      <x:c r="H2864" s="0" t="s">
        <x:v>88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99</x:v>
      </x:c>
      <x:c r="F2865" s="0" t="s">
        <x:v>100</x:v>
      </x:c>
      <x:c r="G2865" s="0" t="s">
        <x:v>87</x:v>
      </x:c>
      <x:c r="H2865" s="0" t="s">
        <x:v>88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 t="s">
        <x:v>103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99</x:v>
      </x:c>
      <x:c r="F2866" s="0" t="s">
        <x:v>100</x:v>
      </x:c>
      <x:c r="G2866" s="0" t="s">
        <x:v>87</x:v>
      </x:c>
      <x:c r="H2866" s="0" t="s">
        <x:v>88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 t="s">
        <x:v>103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99</x:v>
      </x:c>
      <x:c r="F2867" s="0" t="s">
        <x:v>100</x:v>
      </x:c>
      <x:c r="G2867" s="0" t="s">
        <x:v>87</x:v>
      </x:c>
      <x:c r="H2867" s="0" t="s">
        <x:v>88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99</x:v>
      </x:c>
      <x:c r="F2868" s="0" t="s">
        <x:v>100</x:v>
      </x:c>
      <x:c r="G2868" s="0" t="s">
        <x:v>87</x:v>
      </x:c>
      <x:c r="H2868" s="0" t="s">
        <x:v>88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99</x:v>
      </x:c>
      <x:c r="F2869" s="0" t="s">
        <x:v>100</x:v>
      </x:c>
      <x:c r="G2869" s="0" t="s">
        <x:v>87</x:v>
      </x:c>
      <x:c r="H2869" s="0" t="s">
        <x:v>88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 t="s">
        <x:v>103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99</x:v>
      </x:c>
      <x:c r="F2870" s="0" t="s">
        <x:v>100</x:v>
      </x:c>
      <x:c r="G2870" s="0" t="s">
        <x:v>89</x:v>
      </x:c>
      <x:c r="H2870" s="0" t="s">
        <x:v>90</x:v>
      </x:c>
      <x:c r="I2870" s="0" t="s">
        <x:v>52</x:v>
      </x:c>
      <x:c r="J2870" s="0" t="s">
        <x:v>56</x:v>
      </x:c>
      <x:c r="K2870" s="0" t="s">
        <x:v>57</x:v>
      </x:c>
      <x:c r="L2870" s="0" t="s">
        <x:v>57</x:v>
      </x:c>
      <x:c r="M2870" s="0" t="s">
        <x:v>58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99</x:v>
      </x:c>
      <x:c r="F2871" s="0" t="s">
        <x:v>100</x:v>
      </x:c>
      <x:c r="G2871" s="0" t="s">
        <x:v>89</x:v>
      </x:c>
      <x:c r="H2871" s="0" t="s">
        <x:v>90</x:v>
      </x:c>
      <x:c r="I2871" s="0" t="s">
        <x:v>59</x:v>
      </x:c>
      <x:c r="J2871" s="0" t="s">
        <x:v>60</x:v>
      </x:c>
      <x:c r="K2871" s="0" t="s">
        <x:v>57</x:v>
      </x:c>
      <x:c r="L2871" s="0" t="s">
        <x:v>57</x:v>
      </x:c>
      <x:c r="M2871" s="0" t="s">
        <x:v>58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99</x:v>
      </x:c>
      <x:c r="F2872" s="0" t="s">
        <x:v>100</x:v>
      </x:c>
      <x:c r="G2872" s="0" t="s">
        <x:v>89</x:v>
      </x:c>
      <x:c r="H2872" s="0" t="s">
        <x:v>90</x:v>
      </x:c>
      <x:c r="I2872" s="0" t="s">
        <x:v>61</x:v>
      </x:c>
      <x:c r="J2872" s="0" t="s">
        <x:v>62</x:v>
      </x:c>
      <x:c r="K2872" s="0" t="s">
        <x:v>57</x:v>
      </x:c>
      <x:c r="L2872" s="0" t="s">
        <x:v>57</x:v>
      </x:c>
      <x:c r="M2872" s="0" t="s">
        <x:v>58</x:v>
      </x:c>
      <x:c r="N2872" s="0" t="s">
        <x:v>103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99</x:v>
      </x:c>
      <x:c r="F2873" s="0" t="s">
        <x:v>100</x:v>
      </x:c>
      <x:c r="G2873" s="0" t="s">
        <x:v>89</x:v>
      </x:c>
      <x:c r="H2873" s="0" t="s">
        <x:v>90</x:v>
      </x:c>
      <x:c r="I2873" s="0" t="s">
        <x:v>63</x:v>
      </x:c>
      <x:c r="J2873" s="0" t="s">
        <x:v>64</x:v>
      </x:c>
      <x:c r="K2873" s="0" t="s">
        <x:v>57</x:v>
      </x:c>
      <x:c r="L2873" s="0" t="s">
        <x:v>57</x:v>
      </x:c>
      <x:c r="M2873" s="0" t="s">
        <x:v>58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99</x:v>
      </x:c>
      <x:c r="F2874" s="0" t="s">
        <x:v>100</x:v>
      </x:c>
      <x:c r="G2874" s="0" t="s">
        <x:v>89</x:v>
      </x:c>
      <x:c r="H2874" s="0" t="s">
        <x:v>90</x:v>
      </x:c>
      <x:c r="I2874" s="0" t="s">
        <x:v>65</x:v>
      </x:c>
      <x:c r="J2874" s="0" t="s">
        <x:v>66</x:v>
      </x:c>
      <x:c r="K2874" s="0" t="s">
        <x:v>57</x:v>
      </x:c>
      <x:c r="L2874" s="0" t="s">
        <x:v>57</x:v>
      </x:c>
      <x:c r="M2874" s="0" t="s">
        <x:v>58</x:v>
      </x:c>
      <x:c r="N2874" s="0" t="s">
        <x:v>103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99</x:v>
      </x:c>
      <x:c r="F2875" s="0" t="s">
        <x:v>100</x:v>
      </x:c>
      <x:c r="G2875" s="0" t="s">
        <x:v>89</x:v>
      </x:c>
      <x:c r="H2875" s="0" t="s">
        <x:v>90</x:v>
      </x:c>
      <x:c r="I2875" s="0" t="s">
        <x:v>67</x:v>
      </x:c>
      <x:c r="J2875" s="0" t="s">
        <x:v>68</x:v>
      </x:c>
      <x:c r="K2875" s="0" t="s">
        <x:v>57</x:v>
      </x:c>
      <x:c r="L2875" s="0" t="s">
        <x:v>57</x:v>
      </x:c>
      <x:c r="M2875" s="0" t="s">
        <x:v>58</x:v>
      </x:c>
      <x:c r="N2875" s="0" t="s">
        <x:v>103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99</x:v>
      </x:c>
      <x:c r="F2876" s="0" t="s">
        <x:v>100</x:v>
      </x:c>
      <x:c r="G2876" s="0" t="s">
        <x:v>89</x:v>
      </x:c>
      <x:c r="H2876" s="0" t="s">
        <x:v>90</x:v>
      </x:c>
      <x:c r="I2876" s="0" t="s">
        <x:v>69</x:v>
      </x:c>
      <x:c r="J2876" s="0" t="s">
        <x:v>70</x:v>
      </x:c>
      <x:c r="K2876" s="0" t="s">
        <x:v>57</x:v>
      </x:c>
      <x:c r="L2876" s="0" t="s">
        <x:v>57</x:v>
      </x:c>
      <x:c r="M2876" s="0" t="s">
        <x:v>58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99</x:v>
      </x:c>
      <x:c r="F2877" s="0" t="s">
        <x:v>100</x:v>
      </x:c>
      <x:c r="G2877" s="0" t="s">
        <x:v>89</x:v>
      </x:c>
      <x:c r="H2877" s="0" t="s">
        <x:v>90</x:v>
      </x:c>
      <x:c r="I2877" s="0" t="s">
        <x:v>71</x:v>
      </x:c>
      <x:c r="J2877" s="0" t="s">
        <x:v>72</x:v>
      </x:c>
      <x:c r="K2877" s="0" t="s">
        <x:v>57</x:v>
      </x:c>
      <x:c r="L2877" s="0" t="s">
        <x:v>57</x:v>
      </x:c>
      <x:c r="M2877" s="0" t="s">
        <x:v>58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99</x:v>
      </x:c>
      <x:c r="F2878" s="0" t="s">
        <x:v>100</x:v>
      </x:c>
      <x:c r="G2878" s="0" t="s">
        <x:v>89</x:v>
      </x:c>
      <x:c r="H2878" s="0" t="s">
        <x:v>90</x:v>
      </x:c>
      <x:c r="I2878" s="0" t="s">
        <x:v>73</x:v>
      </x:c>
      <x:c r="J2878" s="0" t="s">
        <x:v>74</x:v>
      </x:c>
      <x:c r="K2878" s="0" t="s">
        <x:v>57</x:v>
      </x:c>
      <x:c r="L2878" s="0" t="s">
        <x:v>57</x:v>
      </x:c>
      <x:c r="M2878" s="0" t="s">
        <x:v>58</x:v>
      </x:c>
      <x:c r="N2878" s="0" t="s">
        <x:v>103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99</x:v>
      </x:c>
      <x:c r="F2879" s="0" t="s">
        <x:v>100</x:v>
      </x:c>
      <x:c r="G2879" s="0" t="s">
        <x:v>89</x:v>
      </x:c>
      <x:c r="H2879" s="0" t="s">
        <x:v>90</x:v>
      </x:c>
      <x:c r="I2879" s="0" t="s">
        <x:v>75</x:v>
      </x:c>
      <x:c r="J2879" s="0" t="s">
        <x:v>76</x:v>
      </x:c>
      <x:c r="K2879" s="0" t="s">
        <x:v>57</x:v>
      </x:c>
      <x:c r="L2879" s="0" t="s">
        <x:v>57</x:v>
      </x:c>
      <x:c r="M2879" s="0" t="s">
        <x:v>58</x:v>
      </x:c>
      <x:c r="N2879" s="0" t="s">
        <x:v>103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99</x:v>
      </x:c>
      <x:c r="F2880" s="0" t="s">
        <x:v>100</x:v>
      </x:c>
      <x:c r="G2880" s="0" t="s">
        <x:v>89</x:v>
      </x:c>
      <x:c r="H2880" s="0" t="s">
        <x:v>90</x:v>
      </x:c>
      <x:c r="I2880" s="0" t="s">
        <x:v>77</x:v>
      </x:c>
      <x:c r="J2880" s="0" t="s">
        <x:v>78</x:v>
      </x:c>
      <x:c r="K2880" s="0" t="s">
        <x:v>57</x:v>
      </x:c>
      <x:c r="L2880" s="0" t="s">
        <x:v>57</x:v>
      </x:c>
      <x:c r="M2880" s="0" t="s">
        <x:v>58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99</x:v>
      </x:c>
      <x:c r="F2881" s="0" t="s">
        <x:v>100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99</x:v>
      </x:c>
      <x:c r="F2882" s="0" t="s">
        <x:v>100</x:v>
      </x:c>
      <x:c r="G2882" s="0" t="s">
        <x:v>91</x:v>
      </x:c>
      <x:c r="H2882" s="0" t="s">
        <x:v>92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1394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99</x:v>
      </x:c>
      <x:c r="F2883" s="0" t="s">
        <x:v>100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263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99</x:v>
      </x:c>
      <x:c r="F2884" s="0" t="s">
        <x:v>100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55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99</x:v>
      </x:c>
      <x:c r="F2885" s="0" t="s">
        <x:v>100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99</x:v>
      </x:c>
      <x:c r="F2886" s="0" t="s">
        <x:v>100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23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99</x:v>
      </x:c>
      <x:c r="F2887" s="0" t="s">
        <x:v>100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29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99</x:v>
      </x:c>
      <x:c r="F2888" s="0" t="s">
        <x:v>100</x:v>
      </x:c>
      <x:c r="G2888" s="0" t="s">
        <x:v>91</x:v>
      </x:c>
      <x:c r="H2888" s="0" t="s">
        <x:v>92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295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99</x:v>
      </x:c>
      <x:c r="F2889" s="0" t="s">
        <x:v>100</x:v>
      </x:c>
      <x:c r="G2889" s="0" t="s">
        <x:v>91</x:v>
      </x:c>
      <x:c r="H2889" s="0" t="s">
        <x:v>92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141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99</x:v>
      </x:c>
      <x:c r="F2890" s="0" t="s">
        <x:v>100</x:v>
      </x:c>
      <x:c r="G2890" s="0" t="s">
        <x:v>91</x:v>
      </x:c>
      <x:c r="H2890" s="0" t="s">
        <x:v>92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62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99</x:v>
      </x:c>
      <x:c r="F2891" s="0" t="s">
        <x:v>100</x:v>
      </x:c>
      <x:c r="G2891" s="0" t="s">
        <x:v>91</x:v>
      </x:c>
      <x:c r="H2891" s="0" t="s">
        <x:v>92</x:v>
      </x:c>
      <x:c r="I2891" s="0" t="s">
        <x:v>75</x:v>
      </x:c>
      <x:c r="J2891" s="0" t="s">
        <x:v>76</x:v>
      </x:c>
      <x:c r="K2891" s="0" t="s">
        <x:v>57</x:v>
      </x:c>
      <x:c r="L2891" s="0" t="s">
        <x:v>57</x:v>
      </x:c>
      <x:c r="M2891" s="0" t="s">
        <x:v>58</x:v>
      </x:c>
      <x:c r="N2891" s="0">
        <x:v>84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99</x:v>
      </x:c>
      <x:c r="F2892" s="0" t="s">
        <x:v>100</x:v>
      </x:c>
      <x:c r="G2892" s="0" t="s">
        <x:v>91</x:v>
      </x:c>
      <x:c r="H2892" s="0" t="s">
        <x:v>92</x:v>
      </x:c>
      <x:c r="I2892" s="0" t="s">
        <x:v>77</x:v>
      </x:c>
      <x:c r="J2892" s="0" t="s">
        <x:v>78</x:v>
      </x:c>
      <x:c r="K2892" s="0" t="s">
        <x:v>57</x:v>
      </x:c>
      <x:c r="L2892" s="0" t="s">
        <x:v>57</x:v>
      </x:c>
      <x:c r="M2892" s="0" t="s">
        <x:v>58</x:v>
      </x:c>
      <x:c r="N2892" s="0">
        <x:v>986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99</x:v>
      </x:c>
      <x:c r="F2893" s="0" t="s">
        <x:v>100</x:v>
      </x:c>
      <x:c r="G2893" s="0" t="s">
        <x:v>91</x:v>
      </x:c>
      <x:c r="H2893" s="0" t="s">
        <x:v>92</x:v>
      </x:c>
      <x:c r="I2893" s="0" t="s">
        <x:v>79</x:v>
      </x:c>
      <x:c r="J2893" s="0" t="s">
        <x:v>80</x:v>
      </x:c>
      <x:c r="K2893" s="0" t="s">
        <x:v>57</x:v>
      </x:c>
      <x:c r="L2893" s="0" t="s">
        <x:v>57</x:v>
      </x:c>
      <x:c r="M2893" s="0" t="s">
        <x:v>58</x:v>
      </x:c>
      <x:c r="N2893" s="0">
        <x:v>408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99</x:v>
      </x:c>
      <x:c r="F2894" s="0" t="s">
        <x:v>100</x:v>
      </x:c>
      <x:c r="G2894" s="0" t="s">
        <x:v>93</x:v>
      </x:c>
      <x:c r="H2894" s="0" t="s">
        <x:v>94</x:v>
      </x:c>
      <x:c r="I2894" s="0" t="s">
        <x:v>52</x:v>
      </x:c>
      <x:c r="J2894" s="0" t="s">
        <x:v>56</x:v>
      </x:c>
      <x:c r="K2894" s="0" t="s">
        <x:v>57</x:v>
      </x:c>
      <x:c r="L2894" s="0" t="s">
        <x:v>57</x:v>
      </x:c>
      <x:c r="M2894" s="0" t="s">
        <x:v>58</x:v>
      </x:c>
      <x:c r="N2894" s="0">
        <x:v>1432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99</x:v>
      </x:c>
      <x:c r="F2895" s="0" t="s">
        <x:v>100</x:v>
      </x:c>
      <x:c r="G2895" s="0" t="s">
        <x:v>93</x:v>
      </x:c>
      <x:c r="H2895" s="0" t="s">
        <x:v>94</x:v>
      </x:c>
      <x:c r="I2895" s="0" t="s">
        <x:v>59</x:v>
      </x:c>
      <x:c r="J2895" s="0" t="s">
        <x:v>60</x:v>
      </x:c>
      <x:c r="K2895" s="0" t="s">
        <x:v>57</x:v>
      </x:c>
      <x:c r="L2895" s="0" t="s">
        <x:v>57</x:v>
      </x:c>
      <x:c r="M2895" s="0" t="s">
        <x:v>58</x:v>
      </x:c>
      <x:c r="N2895" s="0">
        <x:v>332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99</x:v>
      </x:c>
      <x:c r="F2896" s="0" t="s">
        <x:v>100</x:v>
      </x:c>
      <x:c r="G2896" s="0" t="s">
        <x:v>93</x:v>
      </x:c>
      <x:c r="H2896" s="0" t="s">
        <x:v>94</x:v>
      </x:c>
      <x:c r="I2896" s="0" t="s">
        <x:v>61</x:v>
      </x:c>
      <x:c r="J2896" s="0" t="s">
        <x:v>62</x:v>
      </x:c>
      <x:c r="K2896" s="0" t="s">
        <x:v>57</x:v>
      </x:c>
      <x:c r="L2896" s="0" t="s">
        <x:v>57</x:v>
      </x:c>
      <x:c r="M2896" s="0" t="s">
        <x:v>58</x:v>
      </x:c>
      <x:c r="N2896" s="0">
        <x:v>84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99</x:v>
      </x:c>
      <x:c r="F2897" s="0" t="s">
        <x:v>100</x:v>
      </x:c>
      <x:c r="G2897" s="0" t="s">
        <x:v>93</x:v>
      </x:c>
      <x:c r="H2897" s="0" t="s">
        <x:v>94</x:v>
      </x:c>
      <x:c r="I2897" s="0" t="s">
        <x:v>63</x:v>
      </x:c>
      <x:c r="J2897" s="0" t="s">
        <x:v>64</x:v>
      </x:c>
      <x:c r="K2897" s="0" t="s">
        <x:v>57</x:v>
      </x:c>
      <x:c r="L2897" s="0" t="s">
        <x:v>57</x:v>
      </x:c>
      <x:c r="M2897" s="0" t="s">
        <x:v>58</x:v>
      </x:c>
      <x:c r="N2897" s="0">
        <x:v>32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99</x:v>
      </x:c>
      <x:c r="F2898" s="0" t="s">
        <x:v>100</x:v>
      </x:c>
      <x:c r="G2898" s="0" t="s">
        <x:v>93</x:v>
      </x:c>
      <x:c r="H2898" s="0" t="s">
        <x:v>94</x:v>
      </x:c>
      <x:c r="I2898" s="0" t="s">
        <x:v>65</x:v>
      </x:c>
      <x:c r="J2898" s="0" t="s">
        <x:v>66</x:v>
      </x:c>
      <x:c r="K2898" s="0" t="s">
        <x:v>57</x:v>
      </x:c>
      <x:c r="L2898" s="0" t="s">
        <x:v>57</x:v>
      </x:c>
      <x:c r="M2898" s="0" t="s">
        <x:v>58</x:v>
      </x:c>
      <x:c r="N2898" s="0">
        <x:v>20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99</x:v>
      </x:c>
      <x:c r="F2899" s="0" t="s">
        <x:v>100</x:v>
      </x:c>
      <x:c r="G2899" s="0" t="s">
        <x:v>93</x:v>
      </x:c>
      <x:c r="H2899" s="0" t="s">
        <x:v>94</x:v>
      </x:c>
      <x:c r="I2899" s="0" t="s">
        <x:v>67</x:v>
      </x:c>
      <x:c r="J2899" s="0" t="s">
        <x:v>68</x:v>
      </x:c>
      <x:c r="K2899" s="0" t="s">
        <x:v>57</x:v>
      </x:c>
      <x:c r="L2899" s="0" t="s">
        <x:v>57</x:v>
      </x:c>
      <x:c r="M2899" s="0" t="s">
        <x:v>58</x:v>
      </x:c>
      <x:c r="N2899" s="0">
        <x:v>21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99</x:v>
      </x:c>
      <x:c r="F2900" s="0" t="s">
        <x:v>100</x:v>
      </x:c>
      <x:c r="G2900" s="0" t="s">
        <x:v>93</x:v>
      </x:c>
      <x:c r="H2900" s="0" t="s">
        <x:v>94</x:v>
      </x:c>
      <x:c r="I2900" s="0" t="s">
        <x:v>69</x:v>
      </x:c>
      <x:c r="J2900" s="0" t="s">
        <x:v>70</x:v>
      </x:c>
      <x:c r="K2900" s="0" t="s">
        <x:v>57</x:v>
      </x:c>
      <x:c r="L2900" s="0" t="s">
        <x:v>57</x:v>
      </x:c>
      <x:c r="M2900" s="0" t="s">
        <x:v>58</x:v>
      </x:c>
      <x:c r="N2900" s="0">
        <x:v>326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99</x:v>
      </x:c>
      <x:c r="F2901" s="0" t="s">
        <x:v>100</x:v>
      </x:c>
      <x:c r="G2901" s="0" t="s">
        <x:v>93</x:v>
      </x:c>
      <x:c r="H2901" s="0" t="s">
        <x:v>94</x:v>
      </x:c>
      <x:c r="I2901" s="0" t="s">
        <x:v>71</x:v>
      </x:c>
      <x:c r="J2901" s="0" t="s">
        <x:v>72</x:v>
      </x:c>
      <x:c r="K2901" s="0" t="s">
        <x:v>57</x:v>
      </x:c>
      <x:c r="L2901" s="0" t="s">
        <x:v>57</x:v>
      </x:c>
      <x:c r="M2901" s="0" t="s">
        <x:v>58</x:v>
      </x:c>
      <x:c r="N2901" s="0">
        <x:v>110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99</x:v>
      </x:c>
      <x:c r="F2902" s="0" t="s">
        <x:v>100</x:v>
      </x:c>
      <x:c r="G2902" s="0" t="s">
        <x:v>93</x:v>
      </x:c>
      <x:c r="H2902" s="0" t="s">
        <x:v>94</x:v>
      </x:c>
      <x:c r="I2902" s="0" t="s">
        <x:v>73</x:v>
      </x:c>
      <x:c r="J2902" s="0" t="s">
        <x:v>74</x:v>
      </x:c>
      <x:c r="K2902" s="0" t="s">
        <x:v>57</x:v>
      </x:c>
      <x:c r="L2902" s="0" t="s">
        <x:v>57</x:v>
      </x:c>
      <x:c r="M2902" s="0" t="s">
        <x:v>58</x:v>
      </x:c>
      <x:c r="N2902" s="0">
        <x:v>47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99</x:v>
      </x:c>
      <x:c r="F2903" s="0" t="s">
        <x:v>100</x:v>
      </x:c>
      <x:c r="G2903" s="0" t="s">
        <x:v>93</x:v>
      </x:c>
      <x:c r="H2903" s="0" t="s">
        <x:v>94</x:v>
      </x:c>
      <x:c r="I2903" s="0" t="s">
        <x:v>75</x:v>
      </x:c>
      <x:c r="J2903" s="0" t="s">
        <x:v>76</x:v>
      </x:c>
      <x:c r="K2903" s="0" t="s">
        <x:v>57</x:v>
      </x:c>
      <x:c r="L2903" s="0" t="s">
        <x:v>57</x:v>
      </x:c>
      <x:c r="M2903" s="0" t="s">
        <x:v>58</x:v>
      </x:c>
      <x:c r="N2903" s="0">
        <x:v>75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99</x:v>
      </x:c>
      <x:c r="F2904" s="0" t="s">
        <x:v>100</x:v>
      </x:c>
      <x:c r="G2904" s="0" t="s">
        <x:v>93</x:v>
      </x:c>
      <x:c r="H2904" s="0" t="s">
        <x:v>94</x:v>
      </x:c>
      <x:c r="I2904" s="0" t="s">
        <x:v>77</x:v>
      </x:c>
      <x:c r="J2904" s="0" t="s">
        <x:v>78</x:v>
      </x:c>
      <x:c r="K2904" s="0" t="s">
        <x:v>57</x:v>
      </x:c>
      <x:c r="L2904" s="0" t="s">
        <x:v>57</x:v>
      </x:c>
      <x:c r="M2904" s="0" t="s">
        <x:v>58</x:v>
      </x:c>
      <x:c r="N2904" s="0">
        <x:v>1047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99</x:v>
      </x:c>
      <x:c r="F2905" s="0" t="s">
        <x:v>100</x:v>
      </x:c>
      <x:c r="G2905" s="0" t="s">
        <x:v>93</x:v>
      </x:c>
      <x:c r="H2905" s="0" t="s">
        <x:v>94</x:v>
      </x:c>
      <x:c r="I2905" s="0" t="s">
        <x:v>79</x:v>
      </x:c>
      <x:c r="J2905" s="0" t="s">
        <x:v>80</x:v>
      </x:c>
      <x:c r="K2905" s="0" t="s">
        <x:v>57</x:v>
      </x:c>
      <x:c r="L2905" s="0" t="s">
        <x:v>57</x:v>
      </x:c>
      <x:c r="M2905" s="0" t="s">
        <x:v>58</x:v>
      </x:c>
      <x:c r="N2905" s="0">
        <x:v>385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99</x:v>
      </x:c>
      <x:c r="F2906" s="0" t="s">
        <x:v>100</x:v>
      </x:c>
      <x:c r="G2906" s="0" t="s">
        <x:v>95</x:v>
      </x:c>
      <x:c r="H2906" s="0" t="s">
        <x:v>96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552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99</x:v>
      </x:c>
      <x:c r="F2907" s="0" t="s">
        <x:v>100</x:v>
      </x:c>
      <x:c r="G2907" s="0" t="s">
        <x:v>95</x:v>
      </x:c>
      <x:c r="H2907" s="0" t="s">
        <x:v>96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108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99</x:v>
      </x:c>
      <x:c r="F2908" s="0" t="s">
        <x:v>100</x:v>
      </x:c>
      <x:c r="G2908" s="0" t="s">
        <x:v>95</x:v>
      </x:c>
      <x:c r="H2908" s="0" t="s">
        <x:v>96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29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99</x:v>
      </x:c>
      <x:c r="F2909" s="0" t="s">
        <x:v>100</x:v>
      </x:c>
      <x:c r="G2909" s="0" t="s">
        <x:v>95</x:v>
      </x:c>
      <x:c r="H2909" s="0" t="s">
        <x:v>96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15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99</x:v>
      </x:c>
      <x:c r="F2910" s="0" t="s">
        <x:v>100</x:v>
      </x:c>
      <x:c r="G2910" s="0" t="s">
        <x:v>95</x:v>
      </x:c>
      <x:c r="H2910" s="0" t="s">
        <x:v>96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99</x:v>
      </x:c>
      <x:c r="F2911" s="0" t="s">
        <x:v>100</x:v>
      </x:c>
      <x:c r="G2911" s="0" t="s">
        <x:v>95</x:v>
      </x:c>
      <x:c r="H2911" s="0" t="s">
        <x:v>96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8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99</x:v>
      </x:c>
      <x:c r="F2912" s="0" t="s">
        <x:v>100</x:v>
      </x:c>
      <x:c r="G2912" s="0" t="s">
        <x:v>95</x:v>
      </x:c>
      <x:c r="H2912" s="0" t="s">
        <x:v>96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88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99</x:v>
      </x:c>
      <x:c r="F2913" s="0" t="s">
        <x:v>100</x:v>
      </x:c>
      <x:c r="G2913" s="0" t="s">
        <x:v>95</x:v>
      </x:c>
      <x:c r="H2913" s="0" t="s">
        <x:v>96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38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99</x:v>
      </x:c>
      <x:c r="F2914" s="0" t="s">
        <x:v>100</x:v>
      </x:c>
      <x:c r="G2914" s="0" t="s">
        <x:v>95</x:v>
      </x:c>
      <x:c r="H2914" s="0" t="s">
        <x:v>96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99</x:v>
      </x:c>
      <x:c r="F2915" s="0" t="s">
        <x:v>100</x:v>
      </x:c>
      <x:c r="G2915" s="0" t="s">
        <x:v>95</x:v>
      </x:c>
      <x:c r="H2915" s="0" t="s">
        <x:v>96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28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99</x:v>
      </x:c>
      <x:c r="F2916" s="0" t="s">
        <x:v>100</x:v>
      </x:c>
      <x:c r="G2916" s="0" t="s">
        <x:v>95</x:v>
      </x:c>
      <x:c r="H2916" s="0" t="s">
        <x:v>96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344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99</x:v>
      </x:c>
      <x:c r="F2917" s="0" t="s">
        <x:v>100</x:v>
      </x:c>
      <x:c r="G2917" s="0" t="s">
        <x:v>95</x:v>
      </x:c>
      <x:c r="H2917" s="0" t="s">
        <x:v>96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208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30685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7534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1370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656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583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378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5072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2086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898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52</x:v>
      </x:c>
      <x:c r="H2927" s="0" t="s">
        <x:v>55</x:v>
      </x:c>
      <x:c r="I2927" s="0" t="s">
        <x:v>75</x:v>
      </x:c>
      <x:c r="J2927" s="0" t="s">
        <x:v>76</x:v>
      </x:c>
      <x:c r="K2927" s="0" t="s">
        <x:v>57</x:v>
      </x:c>
      <x:c r="L2927" s="0" t="s">
        <x:v>57</x:v>
      </x:c>
      <x:c r="M2927" s="0" t="s">
        <x:v>58</x:v>
      </x:c>
      <x:c r="N2927" s="0">
        <x:v>1329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52</x:v>
      </x:c>
      <x:c r="H2928" s="0" t="s">
        <x:v>55</x:v>
      </x:c>
      <x:c r="I2928" s="0" t="s">
        <x:v>77</x:v>
      </x:c>
      <x:c r="J2928" s="0" t="s">
        <x:v>78</x:v>
      </x:c>
      <x:c r="K2928" s="0" t="s">
        <x:v>57</x:v>
      </x:c>
      <x:c r="L2928" s="0" t="s">
        <x:v>57</x:v>
      </x:c>
      <x:c r="M2928" s="0" t="s">
        <x:v>58</x:v>
      </x:c>
      <x:c r="N2928" s="0">
        <x:v>19906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52</x:v>
      </x:c>
      <x:c r="H2929" s="0" t="s">
        <x:v>55</x:v>
      </x:c>
      <x:c r="I2929" s="0" t="s">
        <x:v>79</x:v>
      </x:c>
      <x:c r="J2929" s="0" t="s">
        <x:v>80</x:v>
      </x:c>
      <x:c r="K2929" s="0" t="s">
        <x:v>57</x:v>
      </x:c>
      <x:c r="L2929" s="0" t="s">
        <x:v>57</x:v>
      </x:c>
      <x:c r="M2929" s="0" t="s">
        <x:v>58</x:v>
      </x:c>
      <x:c r="N2929" s="0">
        <x:v>10779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81</x:v>
      </x:c>
      <x:c r="H2930" s="0" t="s">
        <x:v>82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17285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81</x:v>
      </x:c>
      <x:c r="H2931" s="0" t="s">
        <x:v>82</x:v>
      </x:c>
      <x:c r="I2931" s="0" t="s">
        <x:v>59</x:v>
      </x:c>
      <x:c r="J2931" s="0" t="s">
        <x:v>60</x:v>
      </x:c>
      <x:c r="K2931" s="0" t="s">
        <x:v>57</x:v>
      </x:c>
      <x:c r="L2931" s="0" t="s">
        <x:v>57</x:v>
      </x:c>
      <x:c r="M2931" s="0" t="s">
        <x:v>58</x:v>
      </x:c>
      <x:c r="N2931" s="0">
        <x:v>4649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81</x:v>
      </x:c>
      <x:c r="H2932" s="0" t="s">
        <x:v>82</x:v>
      </x:c>
      <x:c r="I2932" s="0" t="s">
        <x:v>61</x:v>
      </x:c>
      <x:c r="J2932" s="0" t="s">
        <x:v>62</x:v>
      </x:c>
      <x:c r="K2932" s="0" t="s">
        <x:v>57</x:v>
      </x:c>
      <x:c r="L2932" s="0" t="s">
        <x:v>57</x:v>
      </x:c>
      <x:c r="M2932" s="0" t="s">
        <x:v>58</x:v>
      </x:c>
      <x:c r="N2932" s="0">
        <x:v>796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81</x:v>
      </x:c>
      <x:c r="H2933" s="0" t="s">
        <x:v>82</x:v>
      </x:c>
      <x:c r="I2933" s="0" t="s">
        <x:v>63</x:v>
      </x:c>
      <x:c r="J2933" s="0" t="s">
        <x:v>64</x:v>
      </x:c>
      <x:c r="K2933" s="0" t="s">
        <x:v>57</x:v>
      </x:c>
      <x:c r="L2933" s="0" t="s">
        <x:v>57</x:v>
      </x:c>
      <x:c r="M2933" s="0" t="s">
        <x:v>58</x:v>
      </x:c>
      <x:c r="N2933" s="0">
        <x:v>350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81</x:v>
      </x:c>
      <x:c r="H2934" s="0" t="s">
        <x:v>82</x:v>
      </x:c>
      <x:c r="I2934" s="0" t="s">
        <x:v>65</x:v>
      </x:c>
      <x:c r="J2934" s="0" t="s">
        <x:v>66</x:v>
      </x:c>
      <x:c r="K2934" s="0" t="s">
        <x:v>57</x:v>
      </x:c>
      <x:c r="L2934" s="0" t="s">
        <x:v>57</x:v>
      </x:c>
      <x:c r="M2934" s="0" t="s">
        <x:v>58</x:v>
      </x:c>
      <x:c r="N2934" s="0">
        <x:v>375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81</x:v>
      </x:c>
      <x:c r="H2935" s="0" t="s">
        <x:v>82</x:v>
      </x:c>
      <x:c r="I2935" s="0" t="s">
        <x:v>67</x:v>
      </x:c>
      <x:c r="J2935" s="0" t="s">
        <x:v>68</x:v>
      </x:c>
      <x:c r="K2935" s="0" t="s">
        <x:v>57</x:v>
      </x:c>
      <x:c r="L2935" s="0" t="s">
        <x:v>57</x:v>
      </x:c>
      <x:c r="M2935" s="0" t="s">
        <x:v>58</x:v>
      </x:c>
      <x:c r="N2935" s="0">
        <x:v>183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81</x:v>
      </x:c>
      <x:c r="H2936" s="0" t="s">
        <x:v>82</x:v>
      </x:c>
      <x:c r="I2936" s="0" t="s">
        <x:v>69</x:v>
      </x:c>
      <x:c r="J2936" s="0" t="s">
        <x:v>70</x:v>
      </x:c>
      <x:c r="K2936" s="0" t="s">
        <x:v>57</x:v>
      </x:c>
      <x:c r="L2936" s="0" t="s">
        <x:v>57</x:v>
      </x:c>
      <x:c r="M2936" s="0" t="s">
        <x:v>58</x:v>
      </x:c>
      <x:c r="N2936" s="0">
        <x:v>2535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81</x:v>
      </x:c>
      <x:c r="H2937" s="0" t="s">
        <x:v>82</x:v>
      </x:c>
      <x:c r="I2937" s="0" t="s">
        <x:v>71</x:v>
      </x:c>
      <x:c r="J2937" s="0" t="s">
        <x:v>72</x:v>
      </x:c>
      <x:c r="K2937" s="0" t="s">
        <x:v>57</x:v>
      </x:c>
      <x:c r="L2937" s="0" t="s">
        <x:v>57</x:v>
      </x:c>
      <x:c r="M2937" s="0" t="s">
        <x:v>58</x:v>
      </x:c>
      <x:c r="N2937" s="0">
        <x:v>994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81</x:v>
      </x:c>
      <x:c r="H2938" s="0" t="s">
        <x:v>82</x:v>
      </x:c>
      <x:c r="I2938" s="0" t="s">
        <x:v>73</x:v>
      </x:c>
      <x:c r="J2938" s="0" t="s">
        <x:v>74</x:v>
      </x:c>
      <x:c r="K2938" s="0" t="s">
        <x:v>57</x:v>
      </x:c>
      <x:c r="L2938" s="0" t="s">
        <x:v>57</x:v>
      </x:c>
      <x:c r="M2938" s="0" t="s">
        <x:v>58</x:v>
      </x:c>
      <x:c r="N2938" s="0">
        <x:v>446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81</x:v>
      </x:c>
      <x:c r="H2939" s="0" t="s">
        <x:v>82</x:v>
      </x:c>
      <x:c r="I2939" s="0" t="s">
        <x:v>75</x:v>
      </x:c>
      <x:c r="J2939" s="0" t="s">
        <x:v>76</x:v>
      </x:c>
      <x:c r="K2939" s="0" t="s">
        <x:v>57</x:v>
      </x:c>
      <x:c r="L2939" s="0" t="s">
        <x:v>57</x:v>
      </x:c>
      <x:c r="M2939" s="0" t="s">
        <x:v>58</x:v>
      </x:c>
      <x:c r="N2939" s="0">
        <x:v>677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81</x:v>
      </x:c>
      <x:c r="H2940" s="0" t="s">
        <x:v>82</x:v>
      </x:c>
      <x:c r="I2940" s="0" t="s">
        <x:v>77</x:v>
      </x:c>
      <x:c r="J2940" s="0" t="s">
        <x:v>78</x:v>
      </x:c>
      <x:c r="K2940" s="0" t="s">
        <x:v>57</x:v>
      </x:c>
      <x:c r="L2940" s="0" t="s">
        <x:v>57</x:v>
      </x:c>
      <x:c r="M2940" s="0" t="s">
        <x:v>58</x:v>
      </x:c>
      <x:c r="N2940" s="0">
        <x:v>11005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81</x:v>
      </x:c>
      <x:c r="H2941" s="0" t="s">
        <x:v>82</x:v>
      </x:c>
      <x:c r="I2941" s="0" t="s">
        <x:v>79</x:v>
      </x:c>
      <x:c r="J2941" s="0" t="s">
        <x:v>80</x:v>
      </x:c>
      <x:c r="K2941" s="0" t="s">
        <x:v>57</x:v>
      </x:c>
      <x:c r="L2941" s="0" t="s">
        <x:v>57</x:v>
      </x:c>
      <x:c r="M2941" s="0" t="s">
        <x:v>58</x:v>
      </x:c>
      <x:c r="N2941" s="0">
        <x:v>6280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83</x:v>
      </x:c>
      <x:c r="H2942" s="0" t="s">
        <x:v>84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1070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83</x:v>
      </x:c>
      <x:c r="H2943" s="0" t="s">
        <x:v>84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271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83</x:v>
      </x:c>
      <x:c r="H2945" s="0" t="s">
        <x:v>84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22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83</x:v>
      </x:c>
      <x:c r="H2946" s="0" t="s">
        <x:v>84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17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83</x:v>
      </x:c>
      <x:c r="H2947" s="0" t="s">
        <x:v>84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18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83</x:v>
      </x:c>
      <x:c r="H2948" s="0" t="s">
        <x:v>84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164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83</x:v>
      </x:c>
      <x:c r="H2949" s="0" t="s">
        <x:v>84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64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30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55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676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85</x:v>
      </x:c>
      <x:c r="H2954" s="0" t="s">
        <x:v>86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980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85</x:v>
      </x:c>
      <x:c r="H2955" s="0" t="s">
        <x:v>86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253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85</x:v>
      </x:c>
      <x:c r="H2956" s="0" t="s">
        <x:v>86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34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85</x:v>
      </x:c>
      <x:c r="H2957" s="0" t="s">
        <x:v>86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21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85</x:v>
      </x:c>
      <x:c r="H2958" s="0" t="s">
        <x:v>86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85</x:v>
      </x:c>
      <x:c r="H2959" s="0" t="s">
        <x:v>86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85</x:v>
      </x:c>
      <x:c r="H2960" s="0" t="s">
        <x:v>86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150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60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75</x:v>
      </x:c>
      <x:c r="J2963" s="0" t="s">
        <x:v>76</x:v>
      </x:c>
      <x:c r="K2963" s="0" t="s">
        <x:v>57</x:v>
      </x:c>
      <x:c r="L2963" s="0" t="s">
        <x:v>57</x:v>
      </x:c>
      <x:c r="M2963" s="0" t="s">
        <x:v>58</x:v>
      </x:c>
      <x:c r="N2963" s="0">
        <x:v>50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77</x:v>
      </x:c>
      <x:c r="J2964" s="0" t="s">
        <x:v>78</x:v>
      </x:c>
      <x:c r="K2964" s="0" t="s">
        <x:v>57</x:v>
      </x:c>
      <x:c r="L2964" s="0" t="s">
        <x:v>57</x:v>
      </x:c>
      <x:c r="M2964" s="0" t="s">
        <x:v>58</x:v>
      </x:c>
      <x:c r="N2964" s="0">
        <x:v>628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79</x:v>
      </x:c>
      <x:c r="J2965" s="0" t="s">
        <x:v>80</x:v>
      </x:c>
      <x:c r="K2965" s="0" t="s">
        <x:v>57</x:v>
      </x:c>
      <x:c r="L2965" s="0" t="s">
        <x:v>57</x:v>
      </x:c>
      <x:c r="M2965" s="0" t="s">
        <x:v>58</x:v>
      </x:c>
      <x:c r="N2965" s="0">
        <x:v>352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87</x:v>
      </x:c>
      <x:c r="H2966" s="0" t="s">
        <x:v>88</x:v>
      </x:c>
      <x:c r="I2966" s="0" t="s">
        <x:v>52</x:v>
      </x:c>
      <x:c r="J2966" s="0" t="s">
        <x:v>56</x:v>
      </x:c>
      <x:c r="K2966" s="0" t="s">
        <x:v>57</x:v>
      </x:c>
      <x:c r="L2966" s="0" t="s">
        <x:v>57</x:v>
      </x:c>
      <x:c r="M2966" s="0" t="s">
        <x:v>58</x:v>
      </x:c>
      <x:c r="N2966" s="0">
        <x:v>11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87</x:v>
      </x:c>
      <x:c r="H2967" s="0" t="s">
        <x:v>88</x:v>
      </x:c>
      <x:c r="I2967" s="0" t="s">
        <x:v>59</x:v>
      </x:c>
      <x:c r="J2967" s="0" t="s">
        <x:v>60</x:v>
      </x:c>
      <x:c r="K2967" s="0" t="s">
        <x:v>57</x:v>
      </x:c>
      <x:c r="L2967" s="0" t="s">
        <x:v>57</x:v>
      </x:c>
      <x:c r="M2967" s="0" t="s">
        <x:v>58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87</x:v>
      </x:c>
      <x:c r="H2968" s="0" t="s">
        <x:v>88</x:v>
      </x:c>
      <x:c r="I2968" s="0" t="s">
        <x:v>61</x:v>
      </x:c>
      <x:c r="J2968" s="0" t="s">
        <x:v>62</x:v>
      </x:c>
      <x:c r="K2968" s="0" t="s">
        <x:v>57</x:v>
      </x:c>
      <x:c r="L2968" s="0" t="s">
        <x:v>57</x:v>
      </x:c>
      <x:c r="M2968" s="0" t="s">
        <x:v>58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87</x:v>
      </x:c>
      <x:c r="H2969" s="0" t="s">
        <x:v>88</x:v>
      </x:c>
      <x:c r="I2969" s="0" t="s">
        <x:v>63</x:v>
      </x:c>
      <x:c r="J2969" s="0" t="s">
        <x:v>64</x:v>
      </x:c>
      <x:c r="K2969" s="0" t="s">
        <x:v>57</x:v>
      </x:c>
      <x:c r="L2969" s="0" t="s">
        <x:v>57</x:v>
      </x:c>
      <x:c r="M2969" s="0" t="s">
        <x:v>58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87</x:v>
      </x:c>
      <x:c r="H2970" s="0" t="s">
        <x:v>88</x:v>
      </x:c>
      <x:c r="I2970" s="0" t="s">
        <x:v>65</x:v>
      </x:c>
      <x:c r="J2970" s="0" t="s">
        <x:v>66</x:v>
      </x:c>
      <x:c r="K2970" s="0" t="s">
        <x:v>57</x:v>
      </x:c>
      <x:c r="L2970" s="0" t="s">
        <x:v>57</x:v>
      </x:c>
      <x:c r="M2970" s="0" t="s">
        <x:v>58</x:v>
      </x:c>
      <x:c r="N2970" s="0">
        <x:v>1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87</x:v>
      </x:c>
      <x:c r="H2971" s="0" t="s">
        <x:v>88</x:v>
      </x:c>
      <x:c r="I2971" s="0" t="s">
        <x:v>67</x:v>
      </x:c>
      <x:c r="J2971" s="0" t="s">
        <x:v>68</x:v>
      </x:c>
      <x:c r="K2971" s="0" t="s">
        <x:v>57</x:v>
      </x:c>
      <x:c r="L2971" s="0" t="s">
        <x:v>57</x:v>
      </x:c>
      <x:c r="M2971" s="0" t="s">
        <x:v>58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69</x:v>
      </x:c>
      <x:c r="J2972" s="0" t="s">
        <x:v>70</x:v>
      </x:c>
      <x:c r="K2972" s="0" t="s">
        <x:v>57</x:v>
      </x:c>
      <x:c r="L2972" s="0" t="s">
        <x:v>57</x:v>
      </x:c>
      <x:c r="M2972" s="0" t="s">
        <x:v>58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71</x:v>
      </x:c>
      <x:c r="J2973" s="0" t="s">
        <x:v>72</x:v>
      </x:c>
      <x:c r="K2973" s="0" t="s">
        <x:v>57</x:v>
      </x:c>
      <x:c r="L2973" s="0" t="s">
        <x:v>57</x:v>
      </x:c>
      <x:c r="M2973" s="0" t="s">
        <x:v>58</x:v>
      </x:c>
      <x:c r="N2973" s="0" t="s">
        <x:v>103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73</x:v>
      </x:c>
      <x:c r="J2974" s="0" t="s">
        <x:v>74</x:v>
      </x:c>
      <x:c r="K2974" s="0" t="s">
        <x:v>57</x:v>
      </x:c>
      <x:c r="L2974" s="0" t="s">
        <x:v>57</x:v>
      </x:c>
      <x:c r="M2974" s="0" t="s">
        <x:v>58</x:v>
      </x:c>
      <x:c r="N2974" s="0" t="s">
        <x:v>103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75</x:v>
      </x:c>
      <x:c r="J2975" s="0" t="s">
        <x:v>76</x:v>
      </x:c>
      <x:c r="K2975" s="0" t="s">
        <x:v>57</x:v>
      </x:c>
      <x:c r="L2975" s="0" t="s">
        <x:v>57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77</x:v>
      </x:c>
      <x:c r="J2976" s="0" t="s">
        <x:v>78</x:v>
      </x:c>
      <x:c r="K2976" s="0" t="s">
        <x:v>57</x:v>
      </x:c>
      <x:c r="L2976" s="0" t="s">
        <x:v>57</x:v>
      </x:c>
      <x:c r="M2976" s="0" t="s">
        <x:v>58</x:v>
      </x:c>
      <x:c r="N2976" s="0">
        <x:v>5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79</x:v>
      </x:c>
      <x:c r="J2977" s="0" t="s">
        <x:v>80</x:v>
      </x:c>
      <x:c r="K2977" s="0" t="s">
        <x:v>57</x:v>
      </x:c>
      <x:c r="L2977" s="0" t="s">
        <x:v>57</x:v>
      </x:c>
      <x:c r="M2977" s="0" t="s">
        <x:v>58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89</x:v>
      </x:c>
      <x:c r="H2978" s="0" t="s">
        <x:v>90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79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89</x:v>
      </x:c>
      <x:c r="H2979" s="0" t="s">
        <x:v>90</x:v>
      </x:c>
      <x:c r="I2979" s="0" t="s">
        <x:v>59</x:v>
      </x:c>
      <x:c r="J2979" s="0" t="s">
        <x:v>60</x:v>
      </x:c>
      <x:c r="K2979" s="0" t="s">
        <x:v>57</x:v>
      </x:c>
      <x:c r="L2979" s="0" t="s">
        <x:v>57</x:v>
      </x:c>
      <x:c r="M2979" s="0" t="s">
        <x:v>58</x:v>
      </x:c>
      <x:c r="N2979" s="0">
        <x:v>18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89</x:v>
      </x:c>
      <x:c r="H2980" s="0" t="s">
        <x:v>90</x:v>
      </x:c>
      <x:c r="I2980" s="0" t="s">
        <x:v>61</x:v>
      </x:c>
      <x:c r="J2980" s="0" t="s">
        <x:v>62</x:v>
      </x:c>
      <x:c r="K2980" s="0" t="s">
        <x:v>57</x:v>
      </x:c>
      <x:c r="L2980" s="0" t="s">
        <x:v>57</x:v>
      </x:c>
      <x:c r="M2980" s="0" t="s">
        <x:v>58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89</x:v>
      </x:c>
      <x:c r="H2981" s="0" t="s">
        <x:v>90</x:v>
      </x:c>
      <x:c r="I2981" s="0" t="s">
        <x:v>63</x:v>
      </x:c>
      <x:c r="J2981" s="0" t="s">
        <x:v>64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89</x:v>
      </x:c>
      <x:c r="H2982" s="0" t="s">
        <x:v>90</x:v>
      </x:c>
      <x:c r="I2982" s="0" t="s">
        <x:v>65</x:v>
      </x:c>
      <x:c r="J2982" s="0" t="s">
        <x:v>66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67</x:v>
      </x:c>
      <x:c r="J2983" s="0" t="s">
        <x:v>68</x:v>
      </x:c>
      <x:c r="K2983" s="0" t="s">
        <x:v>57</x:v>
      </x:c>
      <x:c r="L2983" s="0" t="s">
        <x:v>57</x:v>
      </x:c>
      <x:c r="M2983" s="0" t="s">
        <x:v>58</x:v>
      </x:c>
      <x:c r="N2983" s="0" t="s">
        <x:v>103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69</x:v>
      </x:c>
      <x:c r="J2984" s="0" t="s">
        <x:v>70</x:v>
      </x:c>
      <x:c r="K2984" s="0" t="s">
        <x:v>57</x:v>
      </x:c>
      <x:c r="L2984" s="0" t="s">
        <x:v>57</x:v>
      </x:c>
      <x:c r="M2984" s="0" t="s">
        <x:v>58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57</x:v>
      </x:c>
      <x:c r="L2986" s="0" t="s">
        <x:v>57</x:v>
      </x:c>
      <x:c r="M2986" s="0" t="s">
        <x:v>58</x:v>
      </x:c>
      <x:c r="N2986" s="0">
        <x:v>2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75</x:v>
      </x:c>
      <x:c r="J2987" s="0" t="s">
        <x:v>76</x:v>
      </x:c>
      <x:c r="K2987" s="0" t="s">
        <x:v>57</x:v>
      </x:c>
      <x:c r="L2987" s="0" t="s">
        <x:v>57</x:v>
      </x:c>
      <x:c r="M2987" s="0" t="s">
        <x:v>58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77</x:v>
      </x:c>
      <x:c r="J2988" s="0" t="s">
        <x:v>78</x:v>
      </x:c>
      <x:c r="K2988" s="0" t="s">
        <x:v>57</x:v>
      </x:c>
      <x:c r="L2988" s="0" t="s">
        <x:v>57</x:v>
      </x:c>
      <x:c r="M2988" s="0" t="s">
        <x:v>58</x:v>
      </x:c>
      <x:c r="N2988" s="0">
        <x:v>43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57</x:v>
      </x:c>
      <x:c r="L2989" s="0" t="s">
        <x:v>57</x:v>
      </x:c>
      <x:c r="M2989" s="0" t="s">
        <x:v>58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91</x:v>
      </x:c>
      <x:c r="H2990" s="0" t="s">
        <x:v>92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5915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91</x:v>
      </x:c>
      <x:c r="H2991" s="0" t="s">
        <x:v>92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1207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91</x:v>
      </x:c>
      <x:c r="H2992" s="0" t="s">
        <x:v>92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243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91</x:v>
      </x:c>
      <x:c r="H2993" s="0" t="s">
        <x:v>92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126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91</x:v>
      </x:c>
      <x:c r="H2994" s="0" t="s">
        <x:v>92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86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91</x:v>
      </x:c>
      <x:c r="H2995" s="0" t="s">
        <x:v>92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94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91</x:v>
      </x:c>
      <x:c r="H2996" s="0" t="s">
        <x:v>92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1171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91</x:v>
      </x:c>
      <x:c r="H2997" s="0" t="s">
        <x:v>92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534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91</x:v>
      </x:c>
      <x:c r="H2998" s="0" t="s">
        <x:v>92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195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52</x:v>
      </x:c>
      <x:c r="F2999" s="0" t="s">
        <x:v>54</x:v>
      </x:c>
      <x:c r="G2999" s="0" t="s">
        <x:v>91</x:v>
      </x:c>
      <x:c r="H2999" s="0" t="s">
        <x:v>92</x:v>
      </x:c>
      <x:c r="I2999" s="0" t="s">
        <x:v>75</x:v>
      </x:c>
      <x:c r="J2999" s="0" t="s">
        <x:v>76</x:v>
      </x:c>
      <x:c r="K2999" s="0" t="s">
        <x:v>57</x:v>
      </x:c>
      <x:c r="L2999" s="0" t="s">
        <x:v>57</x:v>
      </x:c>
      <x:c r="M2999" s="0" t="s">
        <x:v>58</x:v>
      </x:c>
      <x:c r="N2999" s="0">
        <x:v>304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52</x:v>
      </x:c>
      <x:c r="F3000" s="0" t="s">
        <x:v>54</x:v>
      </x:c>
      <x:c r="G3000" s="0" t="s">
        <x:v>91</x:v>
      </x:c>
      <x:c r="H3000" s="0" t="s">
        <x:v>92</x:v>
      </x:c>
      <x:c r="I3000" s="0" t="s">
        <x:v>77</x:v>
      </x:c>
      <x:c r="J3000" s="0" t="s">
        <x:v>78</x:v>
      </x:c>
      <x:c r="K3000" s="0" t="s">
        <x:v>57</x:v>
      </x:c>
      <x:c r="L3000" s="0" t="s">
        <x:v>57</x:v>
      </x:c>
      <x:c r="M3000" s="0" t="s">
        <x:v>58</x:v>
      </x:c>
      <x:c r="N3000" s="0">
        <x:v>3960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52</x:v>
      </x:c>
      <x:c r="F3001" s="0" t="s">
        <x:v>54</x:v>
      </x:c>
      <x:c r="G3001" s="0" t="s">
        <x:v>91</x:v>
      </x:c>
      <x:c r="H3001" s="0" t="s">
        <x:v>92</x:v>
      </x:c>
      <x:c r="I3001" s="0" t="s">
        <x:v>79</x:v>
      </x:c>
      <x:c r="J3001" s="0" t="s">
        <x:v>80</x:v>
      </x:c>
      <x:c r="K3001" s="0" t="s">
        <x:v>57</x:v>
      </x:c>
      <x:c r="L3001" s="0" t="s">
        <x:v>57</x:v>
      </x:c>
      <x:c r="M3001" s="0" t="s">
        <x:v>58</x:v>
      </x:c>
      <x:c r="N3001" s="0">
        <x:v>1955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4719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59</x:v>
      </x:c>
      <x:c r="J3003" s="0" t="s">
        <x:v>60</x:v>
      </x:c>
      <x:c r="K3003" s="0" t="s">
        <x:v>57</x:v>
      </x:c>
      <x:c r="L3003" s="0" t="s">
        <x:v>57</x:v>
      </x:c>
      <x:c r="M3003" s="0" t="s">
        <x:v>58</x:v>
      </x:c>
      <x:c r="N3003" s="0">
        <x:v>1037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57</x:v>
      </x:c>
      <x:c r="L3004" s="0" t="s">
        <x:v>57</x:v>
      </x:c>
      <x:c r="M3004" s="0" t="s">
        <x:v>58</x:v>
      </x:c>
      <x:c r="N3004" s="0">
        <x:v>227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57</x:v>
      </x:c>
      <x:c r="L3005" s="0" t="s">
        <x:v>57</x:v>
      </x:c>
      <x:c r="M3005" s="0" t="s">
        <x:v>58</x:v>
      </x:c>
      <x:c r="N3005" s="0">
        <x:v>118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57</x:v>
      </x:c>
      <x:c r="L3006" s="0" t="s">
        <x:v>57</x:v>
      </x:c>
      <x:c r="M3006" s="0" t="s">
        <x:v>58</x:v>
      </x:c>
      <x:c r="N3006" s="0">
        <x:v>78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67</x:v>
      </x:c>
      <x:c r="J3007" s="0" t="s">
        <x:v>68</x:v>
      </x:c>
      <x:c r="K3007" s="0" t="s">
        <x:v>57</x:v>
      </x:c>
      <x:c r="L3007" s="0" t="s">
        <x:v>57</x:v>
      </x:c>
      <x:c r="M3007" s="0" t="s">
        <x:v>58</x:v>
      </x:c>
      <x:c r="N3007" s="0">
        <x:v>65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69</x:v>
      </x:c>
      <x:c r="J3008" s="0" t="s">
        <x:v>70</x:v>
      </x:c>
      <x:c r="K3008" s="0" t="s">
        <x:v>57</x:v>
      </x:c>
      <x:c r="L3008" s="0" t="s">
        <x:v>57</x:v>
      </x:c>
      <x:c r="M3008" s="0" t="s">
        <x:v>58</x:v>
      </x:c>
      <x:c r="N3008" s="0">
        <x:v>900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71</x:v>
      </x:c>
      <x:c r="J3009" s="0" t="s">
        <x:v>72</x:v>
      </x:c>
      <x:c r="K3009" s="0" t="s">
        <x:v>57</x:v>
      </x:c>
      <x:c r="L3009" s="0" t="s">
        <x:v>57</x:v>
      </x:c>
      <x:c r="M3009" s="0" t="s">
        <x:v>58</x:v>
      </x:c>
      <x:c r="N3009" s="0">
        <x:v>373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73</x:v>
      </x:c>
      <x:c r="J3010" s="0" t="s">
        <x:v>74</x:v>
      </x:c>
      <x:c r="K3010" s="0" t="s">
        <x:v>57</x:v>
      </x:c>
      <x:c r="L3010" s="0" t="s">
        <x:v>57</x:v>
      </x:c>
      <x:c r="M3010" s="0" t="s">
        <x:v>58</x:v>
      </x:c>
      <x:c r="N3010" s="0">
        <x:v>165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75</x:v>
      </x:c>
      <x:c r="J3011" s="0" t="s">
        <x:v>76</x:v>
      </x:c>
      <x:c r="K3011" s="0" t="s">
        <x:v>57</x:v>
      </x:c>
      <x:c r="L3011" s="0" t="s">
        <x:v>57</x:v>
      </x:c>
      <x:c r="M3011" s="0" t="s">
        <x:v>58</x:v>
      </x:c>
      <x:c r="N3011" s="0">
        <x:v>230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77</x:v>
      </x:c>
      <x:c r="J3012" s="0" t="s">
        <x:v>78</x:v>
      </x:c>
      <x:c r="K3012" s="0" t="s">
        <x:v>57</x:v>
      </x:c>
      <x:c r="L3012" s="0" t="s">
        <x:v>57</x:v>
      </x:c>
      <x:c r="M3012" s="0" t="s">
        <x:v>58</x:v>
      </x:c>
      <x:c r="N3012" s="0">
        <x:v>3193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79</x:v>
      </x:c>
      <x:c r="J3013" s="0" t="s">
        <x:v>80</x:v>
      </x:c>
      <x:c r="K3013" s="0" t="s">
        <x:v>57</x:v>
      </x:c>
      <x:c r="L3013" s="0" t="s">
        <x:v>57</x:v>
      </x:c>
      <x:c r="M3013" s="0" t="s">
        <x:v>58</x:v>
      </x:c>
      <x:c r="N3013" s="0">
        <x:v>1526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52</x:v>
      </x:c>
      <x:c r="F3014" s="0" t="s">
        <x:v>54</x:v>
      </x:c>
      <x:c r="G3014" s="0" t="s">
        <x:v>95</x:v>
      </x:c>
      <x:c r="H3014" s="0" t="s">
        <x:v>96</x:v>
      </x:c>
      <x:c r="I3014" s="0" t="s">
        <x:v>52</x:v>
      </x:c>
      <x:c r="J3014" s="0" t="s">
        <x:v>56</x:v>
      </x:c>
      <x:c r="K3014" s="0" t="s">
        <x:v>57</x:v>
      </x:c>
      <x:c r="L3014" s="0" t="s">
        <x:v>57</x:v>
      </x:c>
      <x:c r="M3014" s="0" t="s">
        <x:v>58</x:v>
      </x:c>
      <x:c r="N3014" s="0">
        <x:v>1696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52</x:v>
      </x:c>
      <x:c r="F3015" s="0" t="s">
        <x:v>54</x:v>
      </x:c>
      <x:c r="G3015" s="0" t="s">
        <x:v>95</x:v>
      </x:c>
      <x:c r="H3015" s="0" t="s">
        <x:v>96</x:v>
      </x:c>
      <x:c r="I3015" s="0" t="s">
        <x:v>59</x:v>
      </x:c>
      <x:c r="J3015" s="0" t="s">
        <x:v>60</x:v>
      </x:c>
      <x:c r="K3015" s="0" t="s">
        <x:v>57</x:v>
      </x:c>
      <x:c r="L3015" s="0" t="s">
        <x:v>57</x:v>
      </x:c>
      <x:c r="M3015" s="0" t="s">
        <x:v>58</x:v>
      </x:c>
      <x:c r="N3015" s="0">
        <x:v>370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61</x:v>
      </x:c>
      <x:c r="J3016" s="0" t="s">
        <x:v>62</x:v>
      </x:c>
      <x:c r="K3016" s="0" t="s">
        <x:v>57</x:v>
      </x:c>
      <x:c r="L3016" s="0" t="s">
        <x:v>57</x:v>
      </x:c>
      <x:c r="M3016" s="0" t="s">
        <x:v>58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63</x:v>
      </x:c>
      <x:c r="J3017" s="0" t="s">
        <x:v>64</x:v>
      </x:c>
      <x:c r="K3017" s="0" t="s">
        <x:v>57</x:v>
      </x:c>
      <x:c r="L3017" s="0" t="s">
        <x:v>57</x:v>
      </x:c>
      <x:c r="M3017" s="0" t="s">
        <x:v>58</x:v>
      </x:c>
      <x:c r="N3017" s="0">
        <x:v>40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65</x:v>
      </x:c>
      <x:c r="J3018" s="0" t="s">
        <x:v>66</x:v>
      </x:c>
      <x:c r="K3018" s="0" t="s">
        <x:v>57</x:v>
      </x:c>
      <x:c r="L3018" s="0" t="s">
        <x:v>57</x:v>
      </x:c>
      <x:c r="M3018" s="0" t="s">
        <x:v>58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57</x:v>
      </x:c>
      <x:c r="L3019" s="0" t="s">
        <x:v>57</x:v>
      </x:c>
      <x:c r="M3019" s="0" t="s">
        <x:v>58</x:v>
      </x:c>
      <x:c r="N3019" s="0">
        <x:v>18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57</x:v>
      </x:c>
      <x:c r="L3020" s="0" t="s">
        <x:v>57</x:v>
      </x:c>
      <x:c r="M3020" s="0" t="s">
        <x:v>58</x:v>
      </x:c>
      <x:c r="N3020" s="0">
        <x:v>302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71</x:v>
      </x:c>
      <x:c r="J3021" s="0" t="s">
        <x:v>72</x:v>
      </x:c>
      <x:c r="K3021" s="0" t="s">
        <x:v>57</x:v>
      </x:c>
      <x:c r="L3021" s="0" t="s">
        <x:v>57</x:v>
      </x:c>
      <x:c r="M3021" s="0" t="s">
        <x:v>58</x:v>
      </x:c>
      <x:c r="N3021" s="0">
        <x:v>121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73</x:v>
      </x:c>
      <x:c r="J3022" s="0" t="s">
        <x:v>74</x:v>
      </x:c>
      <x:c r="K3022" s="0" t="s">
        <x:v>57</x:v>
      </x:c>
      <x:c r="L3022" s="0" t="s">
        <x:v>57</x:v>
      </x:c>
      <x:c r="M3022" s="0" t="s">
        <x:v>58</x:v>
      </x:c>
      <x:c r="N3022" s="0">
        <x:v>62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75</x:v>
      </x:c>
      <x:c r="J3023" s="0" t="s">
        <x:v>76</x:v>
      </x:c>
      <x:c r="K3023" s="0" t="s">
        <x:v>57</x:v>
      </x:c>
      <x:c r="L3023" s="0" t="s">
        <x:v>57</x:v>
      </x:c>
      <x:c r="M3023" s="0" t="s">
        <x:v>58</x:v>
      </x:c>
      <x:c r="N3023" s="0">
        <x:v>63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77</x:v>
      </x:c>
      <x:c r="J3024" s="0" t="s">
        <x:v>78</x:v>
      </x:c>
      <x:c r="K3024" s="0" t="s">
        <x:v>57</x:v>
      </x:c>
      <x:c r="L3024" s="0" t="s">
        <x:v>57</x:v>
      </x:c>
      <x:c r="M3024" s="0" t="s">
        <x:v>58</x:v>
      </x:c>
      <x:c r="N3024" s="0">
        <x:v>1072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79</x:v>
      </x:c>
      <x:c r="J3025" s="0" t="s">
        <x:v>80</x:v>
      </x:c>
      <x:c r="K3025" s="0" t="s">
        <x:v>57</x:v>
      </x:c>
      <x:c r="L3025" s="0" t="s">
        <x:v>57</x:v>
      </x:c>
      <x:c r="M3025" s="0" t="s">
        <x:v>58</x:v>
      </x:c>
      <x:c r="N3025" s="0">
        <x:v>624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17449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3798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711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360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253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196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2615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1145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480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792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10350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7099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97</x:v>
      </x:c>
      <x:c r="F3038" s="0" t="s">
        <x:v>98</x:v>
      </x:c>
      <x:c r="G3038" s="0" t="s">
        <x:v>81</x:v>
      </x:c>
      <x:c r="H3038" s="0" t="s">
        <x:v>82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10119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97</x:v>
      </x:c>
      <x:c r="F3039" s="0" t="s">
        <x:v>98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2219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97</x:v>
      </x:c>
      <x:c r="F3040" s="0" t="s">
        <x:v>98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409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97</x:v>
      </x:c>
      <x:c r="F3041" s="0" t="s">
        <x:v>98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97</x:v>
      </x:c>
      <x:c r="F3042" s="0" t="s">
        <x:v>98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152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97</x:v>
      </x:c>
      <x:c r="F3043" s="0" t="s">
        <x:v>98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98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97</x:v>
      </x:c>
      <x:c r="F3044" s="0" t="s">
        <x:v>98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1308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97</x:v>
      </x:c>
      <x:c r="F3045" s="0" t="s">
        <x:v>98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556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97</x:v>
      </x:c>
      <x:c r="F3046" s="0" t="s">
        <x:v>98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256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97</x:v>
      </x:c>
      <x:c r="F3047" s="0" t="s">
        <x:v>98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442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97</x:v>
      </x:c>
      <x:c r="F3048" s="0" t="s">
        <x:v>98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5633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97</x:v>
      </x:c>
      <x:c r="F3049" s="0" t="s">
        <x:v>98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4486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710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57</x:v>
      </x:c>
      <x:c r="L3051" s="0" t="s">
        <x:v>57</x:v>
      </x:c>
      <x:c r="M3051" s="0" t="s">
        <x:v>58</x:v>
      </x:c>
      <x:c r="N3051" s="0">
        <x:v>177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57</x:v>
      </x:c>
      <x:c r="L3052" s="0" t="s">
        <x:v>57</x:v>
      </x:c>
      <x:c r="M3052" s="0" t="s">
        <x:v>58</x:v>
      </x:c>
      <x:c r="N3052" s="0">
        <x:v>20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57</x:v>
      </x:c>
      <x:c r="L3053" s="0" t="s">
        <x:v>57</x:v>
      </x:c>
      <x:c r="M3053" s="0" t="s">
        <x:v>58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97</x:v>
      </x:c>
      <x:c r="F3054" s="0" t="s">
        <x:v>98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57</x:v>
      </x:c>
      <x:c r="L3054" s="0" t="s">
        <x:v>57</x:v>
      </x:c>
      <x:c r="M3054" s="0" t="s">
        <x:v>58</x:v>
      </x:c>
      <x:c r="N3054" s="0">
        <x:v>11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97</x:v>
      </x:c>
      <x:c r="F3055" s="0" t="s">
        <x:v>98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57</x:v>
      </x:c>
      <x:c r="L3055" s="0" t="s">
        <x:v>57</x:v>
      </x:c>
      <x:c r="M3055" s="0" t="s">
        <x:v>58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97</x:v>
      </x:c>
      <x:c r="F3056" s="0" t="s">
        <x:v>98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57</x:v>
      </x:c>
      <x:c r="L3056" s="0" t="s">
        <x:v>57</x:v>
      </x:c>
      <x:c r="M3056" s="0" t="s">
        <x:v>58</x:v>
      </x:c>
      <x:c r="N3056" s="0">
        <x:v>107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97</x:v>
      </x:c>
      <x:c r="F3057" s="0" t="s">
        <x:v>98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57</x:v>
      </x:c>
      <x:c r="L3057" s="0" t="s">
        <x:v>57</x:v>
      </x:c>
      <x:c r="M3057" s="0" t="s">
        <x:v>58</x:v>
      </x:c>
      <x:c r="N3057" s="0">
        <x:v>50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97</x:v>
      </x:c>
      <x:c r="F3058" s="0" t="s">
        <x:v>98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57</x:v>
      </x:c>
      <x:c r="L3058" s="0" t="s">
        <x:v>57</x:v>
      </x:c>
      <x:c r="M3058" s="0" t="s">
        <x:v>58</x:v>
      </x:c>
      <x:c r="N3058" s="0">
        <x:v>25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97</x:v>
      </x:c>
      <x:c r="F3059" s="0" t="s">
        <x:v>98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57</x:v>
      </x:c>
      <x:c r="L3059" s="0" t="s">
        <x:v>57</x:v>
      </x:c>
      <x:c r="M3059" s="0" t="s">
        <x:v>58</x:v>
      </x:c>
      <x:c r="N3059" s="0">
        <x:v>38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97</x:v>
      </x:c>
      <x:c r="F3060" s="0" t="s">
        <x:v>98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57</x:v>
      </x:c>
      <x:c r="L3060" s="0" t="s">
        <x:v>57</x:v>
      </x:c>
      <x:c r="M3060" s="0" t="s">
        <x:v>58</x:v>
      </x:c>
      <x:c r="N3060" s="0">
        <x:v>447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97</x:v>
      </x:c>
      <x:c r="F3061" s="0" t="s">
        <x:v>98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57</x:v>
      </x:c>
      <x:c r="L3061" s="0" t="s">
        <x:v>57</x:v>
      </x:c>
      <x:c r="M3061" s="0" t="s">
        <x:v>58</x:v>
      </x:c>
      <x:c r="N3061" s="0">
        <x:v>263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649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166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19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9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97</x:v>
      </x:c>
      <x:c r="F3068" s="0" t="s">
        <x:v>98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96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97</x:v>
      </x:c>
      <x:c r="F3069" s="0" t="s">
        <x:v>98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47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97</x:v>
      </x:c>
      <x:c r="F3070" s="0" t="s">
        <x:v>98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24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97</x:v>
      </x:c>
      <x:c r="F3071" s="0" t="s">
        <x:v>98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57</x:v>
      </x:c>
      <x:c r="L3071" s="0" t="s">
        <x:v>57</x:v>
      </x:c>
      <x:c r="M3071" s="0" t="s">
        <x:v>58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97</x:v>
      </x:c>
      <x:c r="F3072" s="0" t="s">
        <x:v>98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57</x:v>
      </x:c>
      <x:c r="L3072" s="0" t="s">
        <x:v>57</x:v>
      </x:c>
      <x:c r="M3072" s="0" t="s">
        <x:v>58</x:v>
      </x:c>
      <x:c r="N3072" s="0">
        <x:v>414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97</x:v>
      </x:c>
      <x:c r="F3073" s="0" t="s">
        <x:v>98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57</x:v>
      </x:c>
      <x:c r="L3073" s="0" t="s">
        <x:v>57</x:v>
      </x:c>
      <x:c r="M3073" s="0" t="s">
        <x:v>58</x:v>
      </x:c>
      <x:c r="N3073" s="0">
        <x:v>235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57</x:v>
      </x:c>
      <x:c r="L3075" s="0" t="s">
        <x:v>57</x:v>
      </x:c>
      <x:c r="M3075" s="0" t="s">
        <x:v>58</x:v>
      </x:c>
      <x:c r="N3075" s="0" t="s">
        <x:v>103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57</x:v>
      </x:c>
      <x:c r="L3076" s="0" t="s">
        <x:v>57</x:v>
      </x:c>
      <x:c r="M3076" s="0" t="s">
        <x:v>58</x:v>
      </x:c>
      <x:c r="N3076" s="0" t="s">
        <x:v>103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57</x:v>
      </x:c>
      <x:c r="L3077" s="0" t="s">
        <x:v>57</x:v>
      </x:c>
      <x:c r="M3077" s="0" t="s">
        <x:v>58</x:v>
      </x:c>
      <x:c r="N3077" s="0" t="s">
        <x:v>103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57</x:v>
      </x:c>
      <x:c r="L3078" s="0" t="s">
        <x:v>57</x:v>
      </x:c>
      <x:c r="M3078" s="0" t="s">
        <x:v>58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57</x:v>
      </x:c>
      <x:c r="L3079" s="0" t="s">
        <x:v>57</x:v>
      </x:c>
      <x:c r="M3079" s="0" t="s">
        <x:v>58</x:v>
      </x:c>
      <x:c r="N3079" s="0" t="s">
        <x:v>103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57</x:v>
      </x:c>
      <x:c r="L3080" s="0" t="s">
        <x:v>57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57</x:v>
      </x:c>
      <x:c r="L3081" s="0" t="s">
        <x:v>57</x:v>
      </x:c>
      <x:c r="M3081" s="0" t="s">
        <x:v>58</x:v>
      </x:c>
      <x:c r="N3081" s="0" t="s">
        <x:v>103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97</x:v>
      </x:c>
      <x:c r="F3082" s="0" t="s">
        <x:v>98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57</x:v>
      </x:c>
      <x:c r="L3082" s="0" t="s">
        <x:v>57</x:v>
      </x:c>
      <x:c r="M3082" s="0" t="s">
        <x:v>58</x:v>
      </x:c>
      <x:c r="N3082" s="0" t="s">
        <x:v>103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97</x:v>
      </x:c>
      <x:c r="F3083" s="0" t="s">
        <x:v>98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57</x:v>
      </x:c>
      <x:c r="L3083" s="0" t="s">
        <x:v>57</x:v>
      </x:c>
      <x:c r="M3083" s="0" t="s">
        <x:v>58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97</x:v>
      </x:c>
      <x:c r="F3084" s="0" t="s">
        <x:v>98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57</x:v>
      </x:c>
      <x:c r="L3084" s="0" t="s">
        <x:v>57</x:v>
      </x:c>
      <x:c r="M3084" s="0" t="s">
        <x:v>58</x:v>
      </x:c>
      <x:c r="N3084" s="0">
        <x:v>3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97</x:v>
      </x:c>
      <x:c r="F3085" s="0" t="s">
        <x:v>98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57</x:v>
      </x:c>
      <x:c r="L3085" s="0" t="s">
        <x:v>57</x:v>
      </x:c>
      <x:c r="M3085" s="0" t="s">
        <x:v>58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52</x:v>
      </x:c>
      <x:c r="J3086" s="0" t="s">
        <x:v>56</x:v>
      </x:c>
      <x:c r="K3086" s="0" t="s">
        <x:v>57</x:v>
      </x:c>
      <x:c r="L3086" s="0" t="s">
        <x:v>57</x:v>
      </x:c>
      <x:c r="M3086" s="0" t="s">
        <x:v>58</x:v>
      </x:c>
      <x:c r="N3086" s="0">
        <x:v>54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57</x:v>
      </x:c>
      <x:c r="L3087" s="0" t="s">
        <x:v>57</x:v>
      </x:c>
      <x:c r="M3087" s="0" t="s">
        <x:v>58</x:v>
      </x:c>
      <x:c r="N3087" s="0">
        <x:v>11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57</x:v>
      </x:c>
      <x:c r="L3088" s="0" t="s">
        <x:v>57</x:v>
      </x:c>
      <x:c r="M3088" s="0" t="s">
        <x:v>58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57</x:v>
      </x:c>
      <x:c r="L3089" s="0" t="s">
        <x:v>57</x:v>
      </x:c>
      <x:c r="M3089" s="0" t="s">
        <x:v>58</x:v>
      </x:c>
      <x:c r="N3089" s="0" t="s">
        <x:v>103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57</x:v>
      </x:c>
      <x:c r="L3090" s="0" t="s">
        <x:v>57</x:v>
      </x:c>
      <x:c r="M3090" s="0" t="s">
        <x:v>58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57</x:v>
      </x:c>
      <x:c r="L3091" s="0" t="s">
        <x:v>57</x:v>
      </x:c>
      <x:c r="M3091" s="0" t="s">
        <x:v>58</x:v>
      </x:c>
      <x:c r="N3091" s="0" t="s">
        <x:v>103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57</x:v>
      </x:c>
      <x:c r="L3092" s="0" t="s">
        <x:v>57</x:v>
      </x:c>
      <x:c r="M3092" s="0" t="s">
        <x:v>58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57</x:v>
      </x:c>
      <x:c r="L3093" s="0" t="s">
        <x:v>57</x:v>
      </x:c>
      <x:c r="M3093" s="0" t="s">
        <x:v>58</x:v>
      </x:c>
      <x:c r="N3093" s="0">
        <x:v>3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57</x:v>
      </x:c>
      <x:c r="L3094" s="0" t="s">
        <x:v>57</x:v>
      </x:c>
      <x:c r="M3094" s="0" t="s">
        <x:v>58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57</x:v>
      </x:c>
      <x:c r="L3095" s="0" t="s">
        <x:v>57</x:v>
      </x:c>
      <x:c r="M3095" s="0" t="s">
        <x:v>58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97</x:v>
      </x:c>
      <x:c r="F3096" s="0" t="s">
        <x:v>98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57</x:v>
      </x:c>
      <x:c r="L3096" s="0" t="s">
        <x:v>57</x:v>
      </x:c>
      <x:c r="M3096" s="0" t="s">
        <x:v>58</x:v>
      </x:c>
      <x:c r="N3096" s="0">
        <x:v>30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97</x:v>
      </x:c>
      <x:c r="F3097" s="0" t="s">
        <x:v>98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57</x:v>
      </x:c>
      <x:c r="L3097" s="0" t="s">
        <x:v>57</x:v>
      </x:c>
      <x:c r="M3097" s="0" t="s">
        <x:v>58</x:v>
      </x:c>
      <x:c r="N3097" s="0">
        <x:v>24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3558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725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145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77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50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668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307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99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75</x:v>
      </x:c>
      <x:c r="J3107" s="0" t="s">
        <x:v>76</x:v>
      </x:c>
      <x:c r="K3107" s="0" t="s">
        <x:v>57</x:v>
      </x:c>
      <x:c r="L3107" s="0" t="s">
        <x:v>57</x:v>
      </x:c>
      <x:c r="M3107" s="0" t="s">
        <x:v>58</x:v>
      </x:c>
      <x:c r="N3107" s="0">
        <x:v>176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77</x:v>
      </x:c>
      <x:c r="J3108" s="0" t="s">
        <x:v>78</x:v>
      </x:c>
      <x:c r="K3108" s="0" t="s">
        <x:v>57</x:v>
      </x:c>
      <x:c r="L3108" s="0" t="s">
        <x:v>57</x:v>
      </x:c>
      <x:c r="M3108" s="0" t="s">
        <x:v>58</x:v>
      </x:c>
      <x:c r="N3108" s="0">
        <x:v>2292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79</x:v>
      </x:c>
      <x:c r="J3109" s="0" t="s">
        <x:v>80</x:v>
      </x:c>
      <x:c r="K3109" s="0" t="s">
        <x:v>57</x:v>
      </x:c>
      <x:c r="L3109" s="0" t="s">
        <x:v>57</x:v>
      </x:c>
      <x:c r="M3109" s="0" t="s">
        <x:v>58</x:v>
      </x:c>
      <x:c r="N3109" s="0">
        <x:v>1266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97</x:v>
      </x:c>
      <x:c r="F3110" s="0" t="s">
        <x:v>98</x:v>
      </x:c>
      <x:c r="G3110" s="0" t="s">
        <x:v>93</x:v>
      </x:c>
      <x:c r="H3110" s="0" t="s">
        <x:v>94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2575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97</x:v>
      </x:c>
      <x:c r="F3111" s="0" t="s">
        <x:v>98</x:v>
      </x:c>
      <x:c r="G3111" s="0" t="s">
        <x:v>93</x:v>
      </x:c>
      <x:c r="H3111" s="0" t="s">
        <x:v>94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557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97</x:v>
      </x:c>
      <x:c r="F3112" s="0" t="s">
        <x:v>98</x:v>
      </x:c>
      <x:c r="G3112" s="0" t="s">
        <x:v>93</x:v>
      </x:c>
      <x:c r="H3112" s="0" t="s">
        <x:v>94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120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97</x:v>
      </x:c>
      <x:c r="F3113" s="0" t="s">
        <x:v>98</x:v>
      </x:c>
      <x:c r="G3113" s="0" t="s">
        <x:v>93</x:v>
      </x:c>
      <x:c r="H3113" s="0" t="s">
        <x:v>94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67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97</x:v>
      </x:c>
      <x:c r="F3114" s="0" t="s">
        <x:v>98</x:v>
      </x:c>
      <x:c r="G3114" s="0" t="s">
        <x:v>93</x:v>
      </x:c>
      <x:c r="H3114" s="0" t="s">
        <x:v>94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40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97</x:v>
      </x:c>
      <x:c r="F3115" s="0" t="s">
        <x:v>98</x:v>
      </x:c>
      <x:c r="G3115" s="0" t="s">
        <x:v>93</x:v>
      </x:c>
      <x:c r="H3115" s="0" t="s">
        <x:v>94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34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97</x:v>
      </x:c>
      <x:c r="F3116" s="0" t="s">
        <x:v>98</x:v>
      </x:c>
      <x:c r="G3116" s="0" t="s">
        <x:v>93</x:v>
      </x:c>
      <x:c r="H3116" s="0" t="s">
        <x:v>94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454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97</x:v>
      </x:c>
      <x:c r="F3117" s="0" t="s">
        <x:v>98</x:v>
      </x:c>
      <x:c r="G3117" s="0" t="s">
        <x:v>93</x:v>
      </x:c>
      <x:c r="H3117" s="0" t="s">
        <x:v>94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194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97</x:v>
      </x:c>
      <x:c r="F3118" s="0" t="s">
        <x:v>98</x:v>
      </x:c>
      <x:c r="G3118" s="0" t="s">
        <x:v>93</x:v>
      </x:c>
      <x:c r="H3118" s="0" t="s">
        <x:v>94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97</x:v>
      </x:c>
      <x:c r="F3119" s="0" t="s">
        <x:v>98</x:v>
      </x:c>
      <x:c r="G3119" s="0" t="s">
        <x:v>93</x:v>
      </x:c>
      <x:c r="H3119" s="0" t="s">
        <x:v>94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122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97</x:v>
      </x:c>
      <x:c r="F3120" s="0" t="s">
        <x:v>98</x:v>
      </x:c>
      <x:c r="G3120" s="0" t="s">
        <x:v>93</x:v>
      </x:c>
      <x:c r="H3120" s="0" t="s">
        <x:v>94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1673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97</x:v>
      </x:c>
      <x:c r="F3121" s="0" t="s">
        <x:v>98</x:v>
      </x:c>
      <x:c r="G3121" s="0" t="s">
        <x:v>93</x:v>
      </x:c>
      <x:c r="H3121" s="0" t="s">
        <x:v>94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902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97</x:v>
      </x:c>
      <x:c r="F3122" s="0" t="s">
        <x:v>98</x:v>
      </x:c>
      <x:c r="G3122" s="0" t="s">
        <x:v>95</x:v>
      </x:c>
      <x:c r="H3122" s="0" t="s">
        <x:v>96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487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97</x:v>
      </x:c>
      <x:c r="F3123" s="0" t="s">
        <x:v>98</x:v>
      </x:c>
      <x:c r="G3123" s="0" t="s">
        <x:v>95</x:v>
      </x:c>
      <x:c r="H3123" s="0" t="s">
        <x:v>96</x:v>
      </x:c>
      <x:c r="I3123" s="0" t="s">
        <x:v>59</x:v>
      </x:c>
      <x:c r="J3123" s="0" t="s">
        <x:v>60</x:v>
      </x:c>
      <x:c r="K3123" s="0" t="s">
        <x:v>57</x:v>
      </x:c>
      <x:c r="L3123" s="0" t="s">
        <x:v>57</x:v>
      </x:c>
      <x:c r="M3123" s="0" t="s">
        <x:v>58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97</x:v>
      </x:c>
      <x:c r="F3124" s="0" t="s">
        <x:v>98</x:v>
      </x:c>
      <x:c r="G3124" s="0" t="s">
        <x:v>95</x:v>
      </x:c>
      <x:c r="H3124" s="0" t="s">
        <x:v>96</x:v>
      </x:c>
      <x:c r="I3124" s="0" t="s">
        <x:v>61</x:v>
      </x:c>
      <x:c r="J3124" s="0" t="s">
        <x:v>62</x:v>
      </x:c>
      <x:c r="K3124" s="0" t="s">
        <x:v>57</x:v>
      </x:c>
      <x:c r="L3124" s="0" t="s">
        <x:v>57</x:v>
      </x:c>
      <x:c r="M3124" s="0" t="s">
        <x:v>58</x:v>
      </x:c>
      <x:c r="N3124" s="0">
        <x:v>17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97</x:v>
      </x:c>
      <x:c r="F3125" s="0" t="s">
        <x:v>98</x:v>
      </x:c>
      <x:c r="G3125" s="0" t="s">
        <x:v>95</x:v>
      </x:c>
      <x:c r="H3125" s="0" t="s">
        <x:v>96</x:v>
      </x:c>
      <x:c r="I3125" s="0" t="s">
        <x:v>63</x:v>
      </x:c>
      <x:c r="J3125" s="0" t="s">
        <x:v>64</x:v>
      </x:c>
      <x:c r="K3125" s="0" t="s">
        <x:v>57</x:v>
      </x:c>
      <x:c r="L3125" s="0" t="s">
        <x:v>57</x:v>
      </x:c>
      <x:c r="M3125" s="0" t="s">
        <x:v>58</x:v>
      </x:c>
      <x:c r="N3125" s="0">
        <x:v>13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97</x:v>
      </x:c>
      <x:c r="F3126" s="0" t="s">
        <x:v>98</x:v>
      </x:c>
      <x:c r="G3126" s="0" t="s">
        <x:v>95</x:v>
      </x:c>
      <x:c r="H3126" s="0" t="s">
        <x:v>96</x:v>
      </x:c>
      <x:c r="I3126" s="0" t="s">
        <x:v>65</x:v>
      </x:c>
      <x:c r="J3126" s="0" t="s">
        <x:v>66</x:v>
      </x:c>
      <x:c r="K3126" s="0" t="s">
        <x:v>57</x:v>
      </x:c>
      <x:c r="L3126" s="0" t="s">
        <x:v>57</x:v>
      </x:c>
      <x:c r="M3126" s="0" t="s">
        <x:v>58</x:v>
      </x:c>
      <x:c r="N3126" s="0">
        <x:v>5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97</x:v>
      </x:c>
      <x:c r="F3127" s="0" t="s">
        <x:v>98</x:v>
      </x:c>
      <x:c r="G3127" s="0" t="s">
        <x:v>95</x:v>
      </x:c>
      <x:c r="H3127" s="0" t="s">
        <x:v>96</x:v>
      </x:c>
      <x:c r="I3127" s="0" t="s">
        <x:v>67</x:v>
      </x:c>
      <x:c r="J3127" s="0" t="s">
        <x:v>68</x:v>
      </x:c>
      <x:c r="K3127" s="0" t="s">
        <x:v>57</x:v>
      </x:c>
      <x:c r="L3127" s="0" t="s">
        <x:v>57</x:v>
      </x:c>
      <x:c r="M3127" s="0" t="s">
        <x:v>58</x:v>
      </x:c>
      <x:c r="N3127" s="0">
        <x:v>5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97</x:v>
      </x:c>
      <x:c r="F3128" s="0" t="s">
        <x:v>98</x:v>
      </x:c>
      <x:c r="G3128" s="0" t="s">
        <x:v>95</x:v>
      </x:c>
      <x:c r="H3128" s="0" t="s">
        <x:v>96</x:v>
      </x:c>
      <x:c r="I3128" s="0" t="s">
        <x:v>69</x:v>
      </x:c>
      <x:c r="J3128" s="0" t="s">
        <x:v>70</x:v>
      </x:c>
      <x:c r="K3128" s="0" t="s">
        <x:v>57</x:v>
      </x:c>
      <x:c r="L3128" s="0" t="s">
        <x:v>57</x:v>
      </x:c>
      <x:c r="M3128" s="0" t="s">
        <x:v>58</x:v>
      </x:c>
      <x:c r="N3128" s="0">
        <x:v>78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97</x:v>
      </x:c>
      <x:c r="F3129" s="0" t="s">
        <x:v>98</x:v>
      </x:c>
      <x:c r="G3129" s="0" t="s">
        <x:v>95</x:v>
      </x:c>
      <x:c r="H3129" s="0" t="s">
        <x:v>96</x:v>
      </x:c>
      <x:c r="I3129" s="0" t="s">
        <x:v>71</x:v>
      </x:c>
      <x:c r="J3129" s="0" t="s">
        <x:v>72</x:v>
      </x:c>
      <x:c r="K3129" s="0" t="s">
        <x:v>57</x:v>
      </x:c>
      <x:c r="L3129" s="0" t="s">
        <x:v>57</x:v>
      </x:c>
      <x:c r="M3129" s="0" t="s">
        <x:v>58</x:v>
      </x:c>
      <x:c r="N3129" s="0">
        <x:v>38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97</x:v>
      </x:c>
      <x:c r="F3130" s="0" t="s">
        <x:v>98</x:v>
      </x:c>
      <x:c r="G3130" s="0" t="s">
        <x:v>95</x:v>
      </x:c>
      <x:c r="H3130" s="0" t="s">
        <x:v>96</x:v>
      </x:c>
      <x:c r="I3130" s="0" t="s">
        <x:v>73</x:v>
      </x:c>
      <x:c r="J3130" s="0" t="s">
        <x:v>74</x:v>
      </x:c>
      <x:c r="K3130" s="0" t="s">
        <x:v>57</x:v>
      </x:c>
      <x:c r="L3130" s="0" t="s">
        <x:v>57</x:v>
      </x:c>
      <x:c r="M3130" s="0" t="s">
        <x:v>58</x:v>
      </x:c>
      <x:c r="N3130" s="0">
        <x:v>15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97</x:v>
      </x:c>
      <x:c r="F3131" s="0" t="s">
        <x:v>98</x:v>
      </x:c>
      <x:c r="G3131" s="0" t="s">
        <x:v>95</x:v>
      </x:c>
      <x:c r="H3131" s="0" t="s">
        <x:v>96</x:v>
      </x:c>
      <x:c r="I3131" s="0" t="s">
        <x:v>75</x:v>
      </x:c>
      <x:c r="J3131" s="0" t="s">
        <x:v>76</x:v>
      </x:c>
      <x:c r="K3131" s="0" t="s">
        <x:v>57</x:v>
      </x:c>
      <x:c r="L3131" s="0" t="s">
        <x:v>57</x:v>
      </x:c>
      <x:c r="M3131" s="0" t="s">
        <x:v>58</x:v>
      </x:c>
      <x:c r="N3131" s="0">
        <x:v>14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97</x:v>
      </x:c>
      <x:c r="F3132" s="0" t="s">
        <x:v>98</x:v>
      </x:c>
      <x:c r="G3132" s="0" t="s">
        <x:v>95</x:v>
      </x:c>
      <x:c r="H3132" s="0" t="s">
        <x:v>96</x:v>
      </x:c>
      <x:c r="I3132" s="0" t="s">
        <x:v>77</x:v>
      </x:c>
      <x:c r="J3132" s="0" t="s">
        <x:v>78</x:v>
      </x:c>
      <x:c r="K3132" s="0" t="s">
        <x:v>57</x:v>
      </x:c>
      <x:c r="L3132" s="0" t="s">
        <x:v>57</x:v>
      </x:c>
      <x:c r="M3132" s="0" t="s">
        <x:v>58</x:v>
      </x:c>
      <x:c r="N3132" s="0">
        <x:v>305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97</x:v>
      </x:c>
      <x:c r="F3133" s="0" t="s">
        <x:v>98</x:v>
      </x:c>
      <x:c r="G3133" s="0" t="s">
        <x:v>95</x:v>
      </x:c>
      <x:c r="H3133" s="0" t="s">
        <x:v>96</x:v>
      </x:c>
      <x:c r="I3133" s="0" t="s">
        <x:v>79</x:v>
      </x:c>
      <x:c r="J3133" s="0" t="s">
        <x:v>80</x:v>
      </x:c>
      <x:c r="K3133" s="0" t="s">
        <x:v>57</x:v>
      </x:c>
      <x:c r="L3133" s="0" t="s">
        <x:v>57</x:v>
      </x:c>
      <x:c r="M3133" s="0" t="s">
        <x:v>58</x:v>
      </x:c>
      <x:c r="N3133" s="0">
        <x:v>182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99</x:v>
      </x:c>
      <x:c r="F3134" s="0" t="s">
        <x:v>100</x:v>
      </x:c>
      <x:c r="G3134" s="0" t="s">
        <x:v>52</x:v>
      </x:c>
      <x:c r="H3134" s="0" t="s">
        <x:v>55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13236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99</x:v>
      </x:c>
      <x:c r="F3135" s="0" t="s">
        <x:v>100</x:v>
      </x:c>
      <x:c r="G3135" s="0" t="s">
        <x:v>52</x:v>
      </x:c>
      <x:c r="H3135" s="0" t="s">
        <x:v>55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3736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99</x:v>
      </x:c>
      <x:c r="F3136" s="0" t="s">
        <x:v>100</x:v>
      </x:c>
      <x:c r="G3136" s="0" t="s">
        <x:v>52</x:v>
      </x:c>
      <x:c r="H3136" s="0" t="s">
        <x:v>55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659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99</x:v>
      </x:c>
      <x:c r="F3137" s="0" t="s">
        <x:v>100</x:v>
      </x:c>
      <x:c r="G3137" s="0" t="s">
        <x:v>52</x:v>
      </x:c>
      <x:c r="H3137" s="0" t="s">
        <x:v>55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296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99</x:v>
      </x:c>
      <x:c r="F3138" s="0" t="s">
        <x:v>100</x:v>
      </x:c>
      <x:c r="G3138" s="0" t="s">
        <x:v>52</x:v>
      </x:c>
      <x:c r="H3138" s="0" t="s">
        <x:v>55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330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99</x:v>
      </x:c>
      <x:c r="F3139" s="0" t="s">
        <x:v>100</x:v>
      </x:c>
      <x:c r="G3139" s="0" t="s">
        <x:v>52</x:v>
      </x:c>
      <x:c r="H3139" s="0" t="s">
        <x:v>55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182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99</x:v>
      </x:c>
      <x:c r="F3140" s="0" t="s">
        <x:v>100</x:v>
      </x:c>
      <x:c r="G3140" s="0" t="s">
        <x:v>52</x:v>
      </x:c>
      <x:c r="H3140" s="0" t="s">
        <x:v>55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2457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99</x:v>
      </x:c>
      <x:c r="F3141" s="0" t="s">
        <x:v>100</x:v>
      </x:c>
      <x:c r="G3141" s="0" t="s">
        <x:v>52</x:v>
      </x:c>
      <x:c r="H3141" s="0" t="s">
        <x:v>55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941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99</x:v>
      </x:c>
      <x:c r="F3142" s="0" t="s">
        <x:v>100</x:v>
      </x:c>
      <x:c r="G3142" s="0" t="s">
        <x:v>52</x:v>
      </x:c>
      <x:c r="H3142" s="0" t="s">
        <x:v>55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418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99</x:v>
      </x:c>
      <x:c r="F3143" s="0" t="s">
        <x:v>100</x:v>
      </x:c>
      <x:c r="G3143" s="0" t="s">
        <x:v>52</x:v>
      </x:c>
      <x:c r="H3143" s="0" t="s">
        <x:v>55</x:v>
      </x:c>
      <x:c r="I3143" s="0" t="s">
        <x:v>75</x:v>
      </x:c>
      <x:c r="J3143" s="0" t="s">
        <x:v>76</x:v>
      </x:c>
      <x:c r="K3143" s="0" t="s">
        <x:v>57</x:v>
      </x:c>
      <x:c r="L3143" s="0" t="s">
        <x:v>57</x:v>
      </x:c>
      <x:c r="M3143" s="0" t="s">
        <x:v>58</x:v>
      </x:c>
      <x:c r="N3143" s="0">
        <x:v>537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99</x:v>
      </x:c>
      <x:c r="F3144" s="0" t="s">
        <x:v>100</x:v>
      </x:c>
      <x:c r="G3144" s="0" t="s">
        <x:v>52</x:v>
      </x:c>
      <x:c r="H3144" s="0" t="s">
        <x:v>55</x:v>
      </x:c>
      <x:c r="I3144" s="0" t="s">
        <x:v>77</x:v>
      </x:c>
      <x:c r="J3144" s="0" t="s">
        <x:v>78</x:v>
      </x:c>
      <x:c r="K3144" s="0" t="s">
        <x:v>57</x:v>
      </x:c>
      <x:c r="L3144" s="0" t="s">
        <x:v>57</x:v>
      </x:c>
      <x:c r="M3144" s="0" t="s">
        <x:v>58</x:v>
      </x:c>
      <x:c r="N3144" s="0">
        <x:v>9556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99</x:v>
      </x:c>
      <x:c r="F3145" s="0" t="s">
        <x:v>100</x:v>
      </x:c>
      <x:c r="G3145" s="0" t="s">
        <x:v>52</x:v>
      </x:c>
      <x:c r="H3145" s="0" t="s">
        <x:v>55</x:v>
      </x:c>
      <x:c r="I3145" s="0" t="s">
        <x:v>79</x:v>
      </x:c>
      <x:c r="J3145" s="0" t="s">
        <x:v>80</x:v>
      </x:c>
      <x:c r="K3145" s="0" t="s">
        <x:v>57</x:v>
      </x:c>
      <x:c r="L3145" s="0" t="s">
        <x:v>57</x:v>
      </x:c>
      <x:c r="M3145" s="0" t="s">
        <x:v>58</x:v>
      </x:c>
      <x:c r="N3145" s="0">
        <x:v>3680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99</x:v>
      </x:c>
      <x:c r="F3146" s="0" t="s">
        <x:v>100</x:v>
      </x:c>
      <x:c r="G3146" s="0" t="s">
        <x:v>81</x:v>
      </x:c>
      <x:c r="H3146" s="0" t="s">
        <x:v>82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7166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99</x:v>
      </x:c>
      <x:c r="F3147" s="0" t="s">
        <x:v>100</x:v>
      </x:c>
      <x:c r="G3147" s="0" t="s">
        <x:v>81</x:v>
      </x:c>
      <x:c r="H3147" s="0" t="s">
        <x:v>82</x:v>
      </x:c>
      <x:c r="I3147" s="0" t="s">
        <x:v>59</x:v>
      </x:c>
      <x:c r="J3147" s="0" t="s">
        <x:v>60</x:v>
      </x:c>
      <x:c r="K3147" s="0" t="s">
        <x:v>57</x:v>
      </x:c>
      <x:c r="L3147" s="0" t="s">
        <x:v>57</x:v>
      </x:c>
      <x:c r="M3147" s="0" t="s">
        <x:v>58</x:v>
      </x:c>
      <x:c r="N3147" s="0">
        <x:v>2430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99</x:v>
      </x:c>
      <x:c r="F3148" s="0" t="s">
        <x:v>100</x:v>
      </x:c>
      <x:c r="G3148" s="0" t="s">
        <x:v>81</x:v>
      </x:c>
      <x:c r="H3148" s="0" t="s">
        <x:v>82</x:v>
      </x:c>
      <x:c r="I3148" s="0" t="s">
        <x:v>61</x:v>
      </x:c>
      <x:c r="J3148" s="0" t="s">
        <x:v>62</x:v>
      </x:c>
      <x:c r="K3148" s="0" t="s">
        <x:v>57</x:v>
      </x:c>
      <x:c r="L3148" s="0" t="s">
        <x:v>57</x:v>
      </x:c>
      <x:c r="M3148" s="0" t="s">
        <x:v>58</x:v>
      </x:c>
      <x:c r="N3148" s="0">
        <x:v>387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99</x:v>
      </x:c>
      <x:c r="F3149" s="0" t="s">
        <x:v>100</x:v>
      </x:c>
      <x:c r="G3149" s="0" t="s">
        <x:v>81</x:v>
      </x:c>
      <x:c r="H3149" s="0" t="s">
        <x:v>82</x:v>
      </x:c>
      <x:c r="I3149" s="0" t="s">
        <x:v>63</x:v>
      </x:c>
      <x:c r="J3149" s="0" t="s">
        <x:v>64</x:v>
      </x:c>
      <x:c r="K3149" s="0" t="s">
        <x:v>57</x:v>
      </x:c>
      <x:c r="L3149" s="0" t="s">
        <x:v>57</x:v>
      </x:c>
      <x:c r="M3149" s="0" t="s">
        <x:v>58</x:v>
      </x:c>
      <x:c r="N3149" s="0">
        <x:v>157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99</x:v>
      </x:c>
      <x:c r="F3150" s="0" t="s">
        <x:v>100</x:v>
      </x:c>
      <x:c r="G3150" s="0" t="s">
        <x:v>81</x:v>
      </x:c>
      <x:c r="H3150" s="0" t="s">
        <x:v>82</x:v>
      </x:c>
      <x:c r="I3150" s="0" t="s">
        <x:v>65</x:v>
      </x:c>
      <x:c r="J3150" s="0" t="s">
        <x:v>66</x:v>
      </x:c>
      <x:c r="K3150" s="0" t="s">
        <x:v>57</x:v>
      </x:c>
      <x:c r="L3150" s="0" t="s">
        <x:v>57</x:v>
      </x:c>
      <x:c r="M3150" s="0" t="s">
        <x:v>58</x:v>
      </x:c>
      <x:c r="N3150" s="0">
        <x:v>223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99</x:v>
      </x:c>
      <x:c r="F3151" s="0" t="s">
        <x:v>100</x:v>
      </x:c>
      <x:c r="G3151" s="0" t="s">
        <x:v>81</x:v>
      </x:c>
      <x:c r="H3151" s="0" t="s">
        <x:v>82</x:v>
      </x:c>
      <x:c r="I3151" s="0" t="s">
        <x:v>67</x:v>
      </x:c>
      <x:c r="J3151" s="0" t="s">
        <x:v>68</x:v>
      </x:c>
      <x:c r="K3151" s="0" t="s">
        <x:v>57</x:v>
      </x:c>
      <x:c r="L3151" s="0" t="s">
        <x:v>57</x:v>
      </x:c>
      <x:c r="M3151" s="0" t="s">
        <x:v>58</x:v>
      </x:c>
      <x:c r="N3151" s="0">
        <x:v>85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69</x:v>
      </x:c>
      <x:c r="J3152" s="0" t="s">
        <x:v>70</x:v>
      </x:c>
      <x:c r="K3152" s="0" t="s">
        <x:v>57</x:v>
      </x:c>
      <x:c r="L3152" s="0" t="s">
        <x:v>57</x:v>
      </x:c>
      <x:c r="M3152" s="0" t="s">
        <x:v>58</x:v>
      </x:c>
      <x:c r="N3152" s="0">
        <x:v>1227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71</x:v>
      </x:c>
      <x:c r="J3153" s="0" t="s">
        <x:v>72</x:v>
      </x:c>
      <x:c r="K3153" s="0" t="s">
        <x:v>57</x:v>
      </x:c>
      <x:c r="L3153" s="0" t="s">
        <x:v>57</x:v>
      </x:c>
      <x:c r="M3153" s="0" t="s">
        <x:v>58</x:v>
      </x:c>
      <x:c r="N3153" s="0">
        <x:v>438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73</x:v>
      </x:c>
      <x:c r="J3154" s="0" t="s">
        <x:v>74</x:v>
      </x:c>
      <x:c r="K3154" s="0" t="s">
        <x:v>57</x:v>
      </x:c>
      <x:c r="L3154" s="0" t="s">
        <x:v>57</x:v>
      </x:c>
      <x:c r="M3154" s="0" t="s">
        <x:v>58</x:v>
      </x:c>
      <x:c r="N3154" s="0">
        <x:v>190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75</x:v>
      </x:c>
      <x:c r="J3155" s="0" t="s">
        <x:v>76</x:v>
      </x:c>
      <x:c r="K3155" s="0" t="s">
        <x:v>57</x:v>
      </x:c>
      <x:c r="L3155" s="0" t="s">
        <x:v>57</x:v>
      </x:c>
      <x:c r="M3155" s="0" t="s">
        <x:v>58</x:v>
      </x:c>
      <x:c r="N3155" s="0">
        <x:v>235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77</x:v>
      </x:c>
      <x:c r="J3156" s="0" t="s">
        <x:v>78</x:v>
      </x:c>
      <x:c r="K3156" s="0" t="s">
        <x:v>57</x:v>
      </x:c>
      <x:c r="L3156" s="0" t="s">
        <x:v>57</x:v>
      </x:c>
      <x:c r="M3156" s="0" t="s">
        <x:v>58</x:v>
      </x:c>
      <x:c r="N3156" s="0">
        <x:v>5372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79</x:v>
      </x:c>
      <x:c r="J3157" s="0" t="s">
        <x:v>80</x:v>
      </x:c>
      <x:c r="K3157" s="0" t="s">
        <x:v>57</x:v>
      </x:c>
      <x:c r="L3157" s="0" t="s">
        <x:v>57</x:v>
      </x:c>
      <x:c r="M3157" s="0" t="s">
        <x:v>58</x:v>
      </x:c>
      <x:c r="N3157" s="0">
        <x:v>1794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52</x:v>
      </x:c>
      <x:c r="J3158" s="0" t="s">
        <x:v>56</x:v>
      </x:c>
      <x:c r="K3158" s="0" t="s">
        <x:v>57</x:v>
      </x:c>
      <x:c r="L3158" s="0" t="s">
        <x:v>57</x:v>
      </x:c>
      <x:c r="M3158" s="0" t="s">
        <x:v>58</x:v>
      </x:c>
      <x:c r="N3158" s="0">
        <x:v>360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59</x:v>
      </x:c>
      <x:c r="J3159" s="0" t="s">
        <x:v>60</x:v>
      </x:c>
      <x:c r="K3159" s="0" t="s">
        <x:v>57</x:v>
      </x:c>
      <x:c r="L3159" s="0" t="s">
        <x:v>57</x:v>
      </x:c>
      <x:c r="M3159" s="0" t="s">
        <x:v>58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57</x:v>
      </x:c>
      <x:c r="L3160" s="0" t="s">
        <x:v>57</x:v>
      </x:c>
      <x:c r="M3160" s="0" t="s">
        <x:v>58</x:v>
      </x:c>
      <x:c r="N3160" s="0">
        <x:v>15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63</x:v>
      </x:c>
      <x:c r="J3161" s="0" t="s">
        <x:v>64</x:v>
      </x:c>
      <x:c r="K3161" s="0" t="s">
        <x:v>57</x:v>
      </x:c>
      <x:c r="L3161" s="0" t="s">
        <x:v>57</x:v>
      </x:c>
      <x:c r="M3161" s="0" t="s">
        <x:v>58</x:v>
      </x:c>
      <x:c r="N3161" s="0">
        <x:v>12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65</x:v>
      </x:c>
      <x:c r="J3162" s="0" t="s">
        <x:v>66</x:v>
      </x:c>
      <x:c r="K3162" s="0" t="s">
        <x:v>57</x:v>
      </x:c>
      <x:c r="L3162" s="0" t="s">
        <x:v>57</x:v>
      </x:c>
      <x:c r="M3162" s="0" t="s">
        <x:v>58</x:v>
      </x:c>
      <x:c r="N3162" s="0">
        <x:v>6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67</x:v>
      </x:c>
      <x:c r="J3163" s="0" t="s">
        <x:v>68</x:v>
      </x:c>
      <x:c r="K3163" s="0" t="s">
        <x:v>57</x:v>
      </x:c>
      <x:c r="L3163" s="0" t="s">
        <x:v>57</x:v>
      </x:c>
      <x:c r="M3163" s="0" t="s">
        <x:v>58</x:v>
      </x:c>
      <x:c r="N3163" s="0">
        <x:v>9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99</x:v>
      </x:c>
      <x:c r="F3164" s="0" t="s">
        <x:v>100</x:v>
      </x:c>
      <x:c r="G3164" s="0" t="s">
        <x:v>83</x:v>
      </x:c>
      <x:c r="H3164" s="0" t="s">
        <x:v>84</x:v>
      </x:c>
      <x:c r="I3164" s="0" t="s">
        <x:v>69</x:v>
      </x:c>
      <x:c r="J3164" s="0" t="s">
        <x:v>70</x:v>
      </x:c>
      <x:c r="K3164" s="0" t="s">
        <x:v>57</x:v>
      </x:c>
      <x:c r="L3164" s="0" t="s">
        <x:v>57</x:v>
      </x:c>
      <x:c r="M3164" s="0" t="s">
        <x:v>58</x:v>
      </x:c>
      <x:c r="N3164" s="0">
        <x:v>57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99</x:v>
      </x:c>
      <x:c r="F3165" s="0" t="s">
        <x:v>100</x:v>
      </x:c>
      <x:c r="G3165" s="0" t="s">
        <x:v>83</x:v>
      </x:c>
      <x:c r="H3165" s="0" t="s">
        <x:v>84</x:v>
      </x:c>
      <x:c r="I3165" s="0" t="s">
        <x:v>71</x:v>
      </x:c>
      <x:c r="J3165" s="0" t="s">
        <x:v>72</x:v>
      </x:c>
      <x:c r="K3165" s="0" t="s">
        <x:v>57</x:v>
      </x:c>
      <x:c r="L3165" s="0" t="s">
        <x:v>57</x:v>
      </x:c>
      <x:c r="M3165" s="0" t="s">
        <x:v>58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99</x:v>
      </x:c>
      <x:c r="F3166" s="0" t="s">
        <x:v>100</x:v>
      </x:c>
      <x:c r="G3166" s="0" t="s">
        <x:v>83</x:v>
      </x:c>
      <x:c r="H3166" s="0" t="s">
        <x:v>84</x:v>
      </x:c>
      <x:c r="I3166" s="0" t="s">
        <x:v>73</x:v>
      </x:c>
      <x:c r="J3166" s="0" t="s">
        <x:v>74</x:v>
      </x:c>
      <x:c r="K3166" s="0" t="s">
        <x:v>57</x:v>
      </x:c>
      <x:c r="L3166" s="0" t="s">
        <x:v>57</x:v>
      </x:c>
      <x:c r="M3166" s="0" t="s">
        <x:v>58</x:v>
      </x:c>
      <x:c r="N3166" s="0">
        <x:v>5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99</x:v>
      </x:c>
      <x:c r="F3167" s="0" t="s">
        <x:v>100</x:v>
      </x:c>
      <x:c r="G3167" s="0" t="s">
        <x:v>83</x:v>
      </x:c>
      <x:c r="H3167" s="0" t="s">
        <x:v>84</x:v>
      </x:c>
      <x:c r="I3167" s="0" t="s">
        <x:v>75</x:v>
      </x:c>
      <x:c r="J3167" s="0" t="s">
        <x:v>76</x:v>
      </x:c>
      <x:c r="K3167" s="0" t="s">
        <x:v>57</x:v>
      </x:c>
      <x:c r="L3167" s="0" t="s">
        <x:v>57</x:v>
      </x:c>
      <x:c r="M3167" s="0" t="s">
        <x:v>58</x:v>
      </x:c>
      <x:c r="N3167" s="0">
        <x:v>17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99</x:v>
      </x:c>
      <x:c r="F3168" s="0" t="s">
        <x:v>100</x:v>
      </x:c>
      <x:c r="G3168" s="0" t="s">
        <x:v>83</x:v>
      </x:c>
      <x:c r="H3168" s="0" t="s">
        <x:v>84</x:v>
      </x:c>
      <x:c r="I3168" s="0" t="s">
        <x:v>77</x:v>
      </x:c>
      <x:c r="J3168" s="0" t="s">
        <x:v>78</x:v>
      </x:c>
      <x:c r="K3168" s="0" t="s">
        <x:v>57</x:v>
      </x:c>
      <x:c r="L3168" s="0" t="s">
        <x:v>57</x:v>
      </x:c>
      <x:c r="M3168" s="0" t="s">
        <x:v>58</x:v>
      </x:c>
      <x:c r="N3168" s="0">
        <x:v>229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99</x:v>
      </x:c>
      <x:c r="F3169" s="0" t="s">
        <x:v>100</x:v>
      </x:c>
      <x:c r="G3169" s="0" t="s">
        <x:v>83</x:v>
      </x:c>
      <x:c r="H3169" s="0" t="s">
        <x:v>84</x:v>
      </x:c>
      <x:c r="I3169" s="0" t="s">
        <x:v>79</x:v>
      </x:c>
      <x:c r="J3169" s="0" t="s">
        <x:v>80</x:v>
      </x:c>
      <x:c r="K3169" s="0" t="s">
        <x:v>57</x:v>
      </x:c>
      <x:c r="L3169" s="0" t="s">
        <x:v>57</x:v>
      </x:c>
      <x:c r="M3169" s="0" t="s">
        <x:v>58</x:v>
      </x:c>
      <x:c r="N3169" s="0">
        <x:v>131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99</x:v>
      </x:c>
      <x:c r="F3170" s="0" t="s">
        <x:v>100</x:v>
      </x:c>
      <x:c r="G3170" s="0" t="s">
        <x:v>85</x:v>
      </x:c>
      <x:c r="H3170" s="0" t="s">
        <x:v>86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331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99</x:v>
      </x:c>
      <x:c r="F3171" s="0" t="s">
        <x:v>100</x:v>
      </x:c>
      <x:c r="G3171" s="0" t="s">
        <x:v>85</x:v>
      </x:c>
      <x:c r="H3171" s="0" t="s">
        <x:v>86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99</x:v>
      </x:c>
      <x:c r="F3172" s="0" t="s">
        <x:v>100</x:v>
      </x:c>
      <x:c r="G3172" s="0" t="s">
        <x:v>85</x:v>
      </x:c>
      <x:c r="H3172" s="0" t="s">
        <x:v>86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99</x:v>
      </x:c>
      <x:c r="F3173" s="0" t="s">
        <x:v>100</x:v>
      </x:c>
      <x:c r="G3173" s="0" t="s">
        <x:v>85</x:v>
      </x:c>
      <x:c r="H3173" s="0" t="s">
        <x:v>86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99</x:v>
      </x:c>
      <x:c r="F3174" s="0" t="s">
        <x:v>100</x:v>
      </x:c>
      <x:c r="G3174" s="0" t="s">
        <x:v>85</x:v>
      </x:c>
      <x:c r="H3174" s="0" t="s">
        <x:v>86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99</x:v>
      </x:c>
      <x:c r="F3175" s="0" t="s">
        <x:v>100</x:v>
      </x:c>
      <x:c r="G3175" s="0" t="s">
        <x:v>85</x:v>
      </x:c>
      <x:c r="H3175" s="0" t="s">
        <x:v>86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99</x:v>
      </x:c>
      <x:c r="F3176" s="0" t="s">
        <x:v>100</x:v>
      </x:c>
      <x:c r="G3176" s="0" t="s">
        <x:v>85</x:v>
      </x:c>
      <x:c r="H3176" s="0" t="s">
        <x:v>86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99</x:v>
      </x:c>
      <x:c r="F3177" s="0" t="s">
        <x:v>100</x:v>
      </x:c>
      <x:c r="G3177" s="0" t="s">
        <x:v>85</x:v>
      </x:c>
      <x:c r="H3177" s="0" t="s">
        <x:v>86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13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99</x:v>
      </x:c>
      <x:c r="F3178" s="0" t="s">
        <x:v>100</x:v>
      </x:c>
      <x:c r="G3178" s="0" t="s">
        <x:v>85</x:v>
      </x:c>
      <x:c r="H3178" s="0" t="s">
        <x:v>86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99</x:v>
      </x:c>
      <x:c r="F3179" s="0" t="s">
        <x:v>100</x:v>
      </x:c>
      <x:c r="G3179" s="0" t="s">
        <x:v>85</x:v>
      </x:c>
      <x:c r="H3179" s="0" t="s">
        <x:v>86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16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99</x:v>
      </x:c>
      <x:c r="F3180" s="0" t="s">
        <x:v>100</x:v>
      </x:c>
      <x:c r="G3180" s="0" t="s">
        <x:v>85</x:v>
      </x:c>
      <x:c r="H3180" s="0" t="s">
        <x:v>86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214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99</x:v>
      </x:c>
      <x:c r="F3181" s="0" t="s">
        <x:v>100</x:v>
      </x:c>
      <x:c r="G3181" s="0" t="s">
        <x:v>85</x:v>
      </x:c>
      <x:c r="H3181" s="0" t="s">
        <x:v>86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99</x:v>
      </x:c>
      <x:c r="F3182" s="0" t="s">
        <x:v>100</x:v>
      </x:c>
      <x:c r="G3182" s="0" t="s">
        <x:v>87</x:v>
      </x:c>
      <x:c r="H3182" s="0" t="s">
        <x:v>88</x:v>
      </x:c>
      <x:c r="I3182" s="0" t="s">
        <x:v>52</x:v>
      </x:c>
      <x:c r="J3182" s="0" t="s">
        <x:v>56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99</x:v>
      </x:c>
      <x:c r="F3183" s="0" t="s">
        <x:v>100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57</x:v>
      </x:c>
      <x:c r="L3183" s="0" t="s">
        <x:v>57</x:v>
      </x:c>
      <x:c r="M3183" s="0" t="s">
        <x:v>58</x:v>
      </x:c>
      <x:c r="N3183" s="0" t="s">
        <x:v>103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99</x:v>
      </x:c>
      <x:c r="F3184" s="0" t="s">
        <x:v>100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57</x:v>
      </x:c>
      <x:c r="L3184" s="0" t="s">
        <x:v>57</x:v>
      </x:c>
      <x:c r="M3184" s="0" t="s">
        <x:v>58</x:v>
      </x:c>
      <x:c r="N3184" s="0" t="s">
        <x:v>103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99</x:v>
      </x:c>
      <x:c r="F3185" s="0" t="s">
        <x:v>100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57</x:v>
      </x:c>
      <x:c r="L3185" s="0" t="s">
        <x:v>57</x:v>
      </x:c>
      <x:c r="M3185" s="0" t="s">
        <x:v>58</x:v>
      </x:c>
      <x:c r="N3185" s="0" t="s">
        <x:v>103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99</x:v>
      </x:c>
      <x:c r="F3186" s="0" t="s">
        <x:v>100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57</x:v>
      </x:c>
      <x:c r="L3186" s="0" t="s">
        <x:v>57</x:v>
      </x:c>
      <x:c r="M3186" s="0" t="s">
        <x:v>58</x:v>
      </x:c>
      <x:c r="N3186" s="0" t="s">
        <x:v>103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99</x:v>
      </x:c>
      <x:c r="F3187" s="0" t="s">
        <x:v>100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57</x:v>
      </x:c>
      <x:c r="L3187" s="0" t="s">
        <x:v>57</x:v>
      </x:c>
      <x:c r="M3187" s="0" t="s">
        <x:v>58</x:v>
      </x:c>
      <x:c r="N3187" s="0" t="s">
        <x:v>103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99</x:v>
      </x:c>
      <x:c r="F3188" s="0" t="s">
        <x:v>100</x:v>
      </x:c>
      <x:c r="G3188" s="0" t="s">
        <x:v>87</x:v>
      </x:c>
      <x:c r="H3188" s="0" t="s">
        <x:v>88</x:v>
      </x:c>
      <x:c r="I3188" s="0" t="s">
        <x:v>69</x:v>
      </x:c>
      <x:c r="J3188" s="0" t="s">
        <x:v>70</x:v>
      </x:c>
      <x:c r="K3188" s="0" t="s">
        <x:v>57</x:v>
      </x:c>
      <x:c r="L3188" s="0" t="s">
        <x:v>57</x:v>
      </x:c>
      <x:c r="M3188" s="0" t="s">
        <x:v>58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99</x:v>
      </x:c>
      <x:c r="F3189" s="0" t="s">
        <x:v>100</x:v>
      </x:c>
      <x:c r="G3189" s="0" t="s">
        <x:v>87</x:v>
      </x:c>
      <x:c r="H3189" s="0" t="s">
        <x:v>88</x:v>
      </x:c>
      <x:c r="I3189" s="0" t="s">
        <x:v>71</x:v>
      </x:c>
      <x:c r="J3189" s="0" t="s">
        <x:v>72</x:v>
      </x:c>
      <x:c r="K3189" s="0" t="s">
        <x:v>57</x:v>
      </x:c>
      <x:c r="L3189" s="0" t="s">
        <x:v>57</x:v>
      </x:c>
      <x:c r="M3189" s="0" t="s">
        <x:v>58</x:v>
      </x:c>
      <x:c r="N3189" s="0" t="s">
        <x:v>103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99</x:v>
      </x:c>
      <x:c r="F3190" s="0" t="s">
        <x:v>100</x:v>
      </x:c>
      <x:c r="G3190" s="0" t="s">
        <x:v>87</x:v>
      </x:c>
      <x:c r="H3190" s="0" t="s">
        <x:v>88</x:v>
      </x:c>
      <x:c r="I3190" s="0" t="s">
        <x:v>73</x:v>
      </x:c>
      <x:c r="J3190" s="0" t="s">
        <x:v>74</x:v>
      </x:c>
      <x:c r="K3190" s="0" t="s">
        <x:v>57</x:v>
      </x:c>
      <x:c r="L3190" s="0" t="s">
        <x:v>57</x:v>
      </x:c>
      <x:c r="M3190" s="0" t="s">
        <x:v>58</x:v>
      </x:c>
      <x:c r="N3190" s="0" t="s">
        <x:v>103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99</x:v>
      </x:c>
      <x:c r="F3191" s="0" t="s">
        <x:v>100</x:v>
      </x:c>
      <x:c r="G3191" s="0" t="s">
        <x:v>87</x:v>
      </x:c>
      <x:c r="H3191" s="0" t="s">
        <x:v>88</x:v>
      </x:c>
      <x:c r="I3191" s="0" t="s">
        <x:v>75</x:v>
      </x:c>
      <x:c r="J3191" s="0" t="s">
        <x:v>76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99</x:v>
      </x:c>
      <x:c r="F3192" s="0" t="s">
        <x:v>100</x:v>
      </x:c>
      <x:c r="G3192" s="0" t="s">
        <x:v>87</x:v>
      </x:c>
      <x:c r="H3192" s="0" t="s">
        <x:v>88</x:v>
      </x:c>
      <x:c r="I3192" s="0" t="s">
        <x:v>77</x:v>
      </x:c>
      <x:c r="J3192" s="0" t="s">
        <x:v>78</x:v>
      </x:c>
      <x:c r="K3192" s="0" t="s">
        <x:v>57</x:v>
      </x:c>
      <x:c r="L3192" s="0" t="s">
        <x:v>57</x:v>
      </x:c>
      <x:c r="M3192" s="0" t="s">
        <x:v>58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99</x:v>
      </x:c>
      <x:c r="F3193" s="0" t="s">
        <x:v>100</x:v>
      </x:c>
      <x:c r="G3193" s="0" t="s">
        <x:v>87</x:v>
      </x:c>
      <x:c r="H3193" s="0" t="s">
        <x:v>88</x:v>
      </x:c>
      <x:c r="I3193" s="0" t="s">
        <x:v>79</x:v>
      </x:c>
      <x:c r="J3193" s="0" t="s">
        <x:v>80</x:v>
      </x:c>
      <x:c r="K3193" s="0" t="s">
        <x:v>57</x:v>
      </x:c>
      <x:c r="L3193" s="0" t="s">
        <x:v>57</x:v>
      </x:c>
      <x:c r="M3193" s="0" t="s">
        <x:v>58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99</x:v>
      </x:c>
      <x:c r="F3194" s="0" t="s">
        <x:v>100</x:v>
      </x:c>
      <x:c r="G3194" s="0" t="s">
        <x:v>89</x:v>
      </x:c>
      <x:c r="H3194" s="0" t="s">
        <x:v>90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25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99</x:v>
      </x:c>
      <x:c r="F3195" s="0" t="s">
        <x:v>100</x:v>
      </x:c>
      <x:c r="G3195" s="0" t="s">
        <x:v>89</x:v>
      </x:c>
      <x:c r="H3195" s="0" t="s">
        <x:v>90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99</x:v>
      </x:c>
      <x:c r="F3196" s="0" t="s">
        <x:v>100</x:v>
      </x:c>
      <x:c r="G3196" s="0" t="s">
        <x:v>89</x:v>
      </x:c>
      <x:c r="H3196" s="0" t="s">
        <x:v>90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 t="s">
        <x:v>103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99</x:v>
      </x:c>
      <x:c r="F3197" s="0" t="s">
        <x:v>100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99</x:v>
      </x:c>
      <x:c r="F3198" s="0" t="s">
        <x:v>100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99</x:v>
      </x:c>
      <x:c r="F3199" s="0" t="s">
        <x:v>100</x:v>
      </x:c>
      <x:c r="G3199" s="0" t="s">
        <x:v>89</x:v>
      </x:c>
      <x:c r="H3199" s="0" t="s">
        <x:v>90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 t="s">
        <x:v>103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99</x:v>
      </x:c>
      <x:c r="F3200" s="0" t="s">
        <x:v>100</x:v>
      </x:c>
      <x:c r="G3200" s="0" t="s">
        <x:v>89</x:v>
      </x:c>
      <x:c r="H3200" s="0" t="s">
        <x:v>90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99</x:v>
      </x:c>
      <x:c r="F3201" s="0" t="s">
        <x:v>100</x:v>
      </x:c>
      <x:c r="G3201" s="0" t="s">
        <x:v>89</x:v>
      </x:c>
      <x:c r="H3201" s="0" t="s">
        <x:v>90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99</x:v>
      </x:c>
      <x:c r="F3202" s="0" t="s">
        <x:v>100</x:v>
      </x:c>
      <x:c r="G3202" s="0" t="s">
        <x:v>89</x:v>
      </x:c>
      <x:c r="H3202" s="0" t="s">
        <x:v>90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99</x:v>
      </x:c>
      <x:c r="F3203" s="0" t="s">
        <x:v>100</x:v>
      </x:c>
      <x:c r="G3203" s="0" t="s">
        <x:v>89</x:v>
      </x:c>
      <x:c r="H3203" s="0" t="s">
        <x:v>90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 t="s">
        <x:v>103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99</x:v>
      </x:c>
      <x:c r="F3204" s="0" t="s">
        <x:v>100</x:v>
      </x:c>
      <x:c r="G3204" s="0" t="s">
        <x:v>89</x:v>
      </x:c>
      <x:c r="H3204" s="0" t="s">
        <x:v>90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13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99</x:v>
      </x:c>
      <x:c r="F3205" s="0" t="s">
        <x:v>100</x:v>
      </x:c>
      <x:c r="G3205" s="0" t="s">
        <x:v>89</x:v>
      </x:c>
      <x:c r="H3205" s="0" t="s">
        <x:v>90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12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99</x:v>
      </x:c>
      <x:c r="F3206" s="0" t="s">
        <x:v>100</x:v>
      </x:c>
      <x:c r="G3206" s="0" t="s">
        <x:v>91</x:v>
      </x:c>
      <x:c r="H3206" s="0" t="s">
        <x:v>92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2357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99</x:v>
      </x:c>
      <x:c r="F3207" s="0" t="s">
        <x:v>100</x:v>
      </x:c>
      <x:c r="G3207" s="0" t="s">
        <x:v>91</x:v>
      </x:c>
      <x:c r="H3207" s="0" t="s">
        <x:v>92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99</x:v>
      </x:c>
      <x:c r="F3208" s="0" t="s">
        <x:v>100</x:v>
      </x:c>
      <x:c r="G3208" s="0" t="s">
        <x:v>91</x:v>
      </x:c>
      <x:c r="H3208" s="0" t="s">
        <x:v>92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98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99</x:v>
      </x:c>
      <x:c r="F3209" s="0" t="s">
        <x:v>100</x:v>
      </x:c>
      <x:c r="G3209" s="0" t="s">
        <x:v>91</x:v>
      </x:c>
      <x:c r="H3209" s="0" t="s">
        <x:v>92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99</x:v>
      </x:c>
      <x:c r="F3210" s="0" t="s">
        <x:v>100</x:v>
      </x:c>
      <x:c r="G3210" s="0" t="s">
        <x:v>91</x:v>
      </x:c>
      <x:c r="H3210" s="0" t="s">
        <x:v>92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41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99</x:v>
      </x:c>
      <x:c r="F3211" s="0" t="s">
        <x:v>100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44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99</x:v>
      </x:c>
      <x:c r="F3212" s="0" t="s">
        <x:v>100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503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99</x:v>
      </x:c>
      <x:c r="F3213" s="0" t="s">
        <x:v>100</x:v>
      </x:c>
      <x:c r="G3213" s="0" t="s">
        <x:v>91</x:v>
      </x:c>
      <x:c r="H3213" s="0" t="s">
        <x:v>92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227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99</x:v>
      </x:c>
      <x:c r="F3214" s="0" t="s">
        <x:v>100</x:v>
      </x:c>
      <x:c r="G3214" s="0" t="s">
        <x:v>91</x:v>
      </x:c>
      <x:c r="H3214" s="0" t="s">
        <x:v>92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96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99</x:v>
      </x:c>
      <x:c r="F3215" s="0" t="s">
        <x:v>100</x:v>
      </x:c>
      <x:c r="G3215" s="0" t="s">
        <x:v>91</x:v>
      </x:c>
      <x:c r="H3215" s="0" t="s">
        <x:v>92</x:v>
      </x:c>
      <x:c r="I3215" s="0" t="s">
        <x:v>75</x:v>
      </x:c>
      <x:c r="J3215" s="0" t="s">
        <x:v>76</x:v>
      </x:c>
      <x:c r="K3215" s="0" t="s">
        <x:v>57</x:v>
      </x:c>
      <x:c r="L3215" s="0" t="s">
        <x:v>57</x:v>
      </x:c>
      <x:c r="M3215" s="0" t="s">
        <x:v>58</x:v>
      </x:c>
      <x:c r="N3215" s="0">
        <x:v>128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99</x:v>
      </x:c>
      <x:c r="F3216" s="0" t="s">
        <x:v>100</x:v>
      </x:c>
      <x:c r="G3216" s="0" t="s">
        <x:v>91</x:v>
      </x:c>
      <x:c r="H3216" s="0" t="s">
        <x:v>92</x:v>
      </x:c>
      <x:c r="I3216" s="0" t="s">
        <x:v>77</x:v>
      </x:c>
      <x:c r="J3216" s="0" t="s">
        <x:v>78</x:v>
      </x:c>
      <x:c r="K3216" s="0" t="s">
        <x:v>57</x:v>
      </x:c>
      <x:c r="L3216" s="0" t="s">
        <x:v>57</x:v>
      </x:c>
      <x:c r="M3216" s="0" t="s">
        <x:v>58</x:v>
      </x:c>
      <x:c r="N3216" s="0">
        <x:v>1668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99</x:v>
      </x:c>
      <x:c r="F3217" s="0" t="s">
        <x:v>100</x:v>
      </x:c>
      <x:c r="G3217" s="0" t="s">
        <x:v>91</x:v>
      </x:c>
      <x:c r="H3217" s="0" t="s">
        <x:v>92</x:v>
      </x:c>
      <x:c r="I3217" s="0" t="s">
        <x:v>79</x:v>
      </x:c>
      <x:c r="J3217" s="0" t="s">
        <x:v>80</x:v>
      </x:c>
      <x:c r="K3217" s="0" t="s">
        <x:v>57</x:v>
      </x:c>
      <x:c r="L3217" s="0" t="s">
        <x:v>57</x:v>
      </x:c>
      <x:c r="M3217" s="0" t="s">
        <x:v>58</x:v>
      </x:c>
      <x:c r="N3217" s="0">
        <x:v>689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99</x:v>
      </x:c>
      <x:c r="F3218" s="0" t="s">
        <x:v>100</x:v>
      </x:c>
      <x:c r="G3218" s="0" t="s">
        <x:v>93</x:v>
      </x:c>
      <x:c r="H3218" s="0" t="s">
        <x:v>94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2144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99</x:v>
      </x:c>
      <x:c r="F3219" s="0" t="s">
        <x:v>100</x:v>
      </x:c>
      <x:c r="G3219" s="0" t="s">
        <x:v>93</x:v>
      </x:c>
      <x:c r="H3219" s="0" t="s">
        <x:v>94</x:v>
      </x:c>
      <x:c r="I3219" s="0" t="s">
        <x:v>59</x:v>
      </x:c>
      <x:c r="J3219" s="0" t="s">
        <x:v>60</x:v>
      </x:c>
      <x:c r="K3219" s="0" t="s">
        <x:v>57</x:v>
      </x:c>
      <x:c r="L3219" s="0" t="s">
        <x:v>57</x:v>
      </x:c>
      <x:c r="M3219" s="0" t="s">
        <x:v>58</x:v>
      </x:c>
      <x:c r="N3219" s="0">
        <x:v>480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99</x:v>
      </x:c>
      <x:c r="F3220" s="0" t="s">
        <x:v>100</x:v>
      </x:c>
      <x:c r="G3220" s="0" t="s">
        <x:v>93</x:v>
      </x:c>
      <x:c r="H3220" s="0" t="s">
        <x:v>94</x:v>
      </x:c>
      <x:c r="I3220" s="0" t="s">
        <x:v>61</x:v>
      </x:c>
      <x:c r="J3220" s="0" t="s">
        <x:v>62</x:v>
      </x:c>
      <x:c r="K3220" s="0" t="s">
        <x:v>57</x:v>
      </x:c>
      <x:c r="L3220" s="0" t="s">
        <x:v>57</x:v>
      </x:c>
      <x:c r="M3220" s="0" t="s">
        <x:v>58</x:v>
      </x:c>
      <x:c r="N3220" s="0">
        <x:v>107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99</x:v>
      </x:c>
      <x:c r="F3221" s="0" t="s">
        <x:v>100</x:v>
      </x:c>
      <x:c r="G3221" s="0" t="s">
        <x:v>93</x:v>
      </x:c>
      <x:c r="H3221" s="0" t="s">
        <x:v>94</x:v>
      </x:c>
      <x:c r="I3221" s="0" t="s">
        <x:v>63</x:v>
      </x:c>
      <x:c r="J3221" s="0" t="s">
        <x:v>64</x:v>
      </x:c>
      <x:c r="K3221" s="0" t="s">
        <x:v>57</x:v>
      </x:c>
      <x:c r="L3221" s="0" t="s">
        <x:v>57</x:v>
      </x:c>
      <x:c r="M3221" s="0" t="s">
        <x:v>58</x:v>
      </x:c>
      <x:c r="N3221" s="0">
        <x:v>51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99</x:v>
      </x:c>
      <x:c r="F3222" s="0" t="s">
        <x:v>100</x:v>
      </x:c>
      <x:c r="G3222" s="0" t="s">
        <x:v>93</x:v>
      </x:c>
      <x:c r="H3222" s="0" t="s">
        <x:v>94</x:v>
      </x:c>
      <x:c r="I3222" s="0" t="s">
        <x:v>65</x:v>
      </x:c>
      <x:c r="J3222" s="0" t="s">
        <x:v>66</x:v>
      </x:c>
      <x:c r="K3222" s="0" t="s">
        <x:v>57</x:v>
      </x:c>
      <x:c r="L3222" s="0" t="s">
        <x:v>57</x:v>
      </x:c>
      <x:c r="M3222" s="0" t="s">
        <x:v>58</x:v>
      </x:c>
      <x:c r="N3222" s="0">
        <x:v>38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99</x:v>
      </x:c>
      <x:c r="F3223" s="0" t="s">
        <x:v>100</x:v>
      </x:c>
      <x:c r="G3223" s="0" t="s">
        <x:v>93</x:v>
      </x:c>
      <x:c r="H3223" s="0" t="s">
        <x:v>94</x:v>
      </x:c>
      <x:c r="I3223" s="0" t="s">
        <x:v>67</x:v>
      </x:c>
      <x:c r="J3223" s="0" t="s">
        <x:v>68</x:v>
      </x:c>
      <x:c r="K3223" s="0" t="s">
        <x:v>57</x:v>
      </x:c>
      <x:c r="L3223" s="0" t="s">
        <x:v>57</x:v>
      </x:c>
      <x:c r="M3223" s="0" t="s">
        <x:v>58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99</x:v>
      </x:c>
      <x:c r="F3224" s="0" t="s">
        <x:v>100</x:v>
      </x:c>
      <x:c r="G3224" s="0" t="s">
        <x:v>93</x:v>
      </x:c>
      <x:c r="H3224" s="0" t="s">
        <x:v>94</x:v>
      </x:c>
      <x:c r="I3224" s="0" t="s">
        <x:v>69</x:v>
      </x:c>
      <x:c r="J3224" s="0" t="s">
        <x:v>70</x:v>
      </x:c>
      <x:c r="K3224" s="0" t="s">
        <x:v>57</x:v>
      </x:c>
      <x:c r="L3224" s="0" t="s">
        <x:v>57</x:v>
      </x:c>
      <x:c r="M3224" s="0" t="s">
        <x:v>58</x:v>
      </x:c>
      <x:c r="N3224" s="0">
        <x:v>446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99</x:v>
      </x:c>
      <x:c r="F3225" s="0" t="s">
        <x:v>100</x:v>
      </x:c>
      <x:c r="G3225" s="0" t="s">
        <x:v>93</x:v>
      </x:c>
      <x:c r="H3225" s="0" t="s">
        <x:v>94</x:v>
      </x:c>
      <x:c r="I3225" s="0" t="s">
        <x:v>71</x:v>
      </x:c>
      <x:c r="J3225" s="0" t="s">
        <x:v>72</x:v>
      </x:c>
      <x:c r="K3225" s="0" t="s">
        <x:v>57</x:v>
      </x:c>
      <x:c r="L3225" s="0" t="s">
        <x:v>57</x:v>
      </x:c>
      <x:c r="M3225" s="0" t="s">
        <x:v>58</x:v>
      </x:c>
      <x:c r="N3225" s="0">
        <x:v>179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99</x:v>
      </x:c>
      <x:c r="F3226" s="0" t="s">
        <x:v>100</x:v>
      </x:c>
      <x:c r="G3226" s="0" t="s">
        <x:v>93</x:v>
      </x:c>
      <x:c r="H3226" s="0" t="s">
        <x:v>94</x:v>
      </x:c>
      <x:c r="I3226" s="0" t="s">
        <x:v>73</x:v>
      </x:c>
      <x:c r="J3226" s="0" t="s">
        <x:v>74</x:v>
      </x:c>
      <x:c r="K3226" s="0" t="s">
        <x:v>57</x:v>
      </x:c>
      <x:c r="L3226" s="0" t="s">
        <x:v>57</x:v>
      </x:c>
      <x:c r="M3226" s="0" t="s">
        <x:v>58</x:v>
      </x:c>
      <x:c r="N3226" s="0">
        <x:v>80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99</x:v>
      </x:c>
      <x:c r="F3227" s="0" t="s">
        <x:v>100</x:v>
      </x:c>
      <x:c r="G3227" s="0" t="s">
        <x:v>93</x:v>
      </x:c>
      <x:c r="H3227" s="0" t="s">
        <x:v>94</x:v>
      </x:c>
      <x:c r="I3227" s="0" t="s">
        <x:v>75</x:v>
      </x:c>
      <x:c r="J3227" s="0" t="s">
        <x:v>76</x:v>
      </x:c>
      <x:c r="K3227" s="0" t="s">
        <x:v>57</x:v>
      </x:c>
      <x:c r="L3227" s="0" t="s">
        <x:v>57</x:v>
      </x:c>
      <x:c r="M3227" s="0" t="s">
        <x:v>58</x:v>
      </x:c>
      <x:c r="N3227" s="0">
        <x:v>108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99</x:v>
      </x:c>
      <x:c r="F3228" s="0" t="s">
        <x:v>100</x:v>
      </x:c>
      <x:c r="G3228" s="0" t="s">
        <x:v>93</x:v>
      </x:c>
      <x:c r="H3228" s="0" t="s">
        <x:v>94</x:v>
      </x:c>
      <x:c r="I3228" s="0" t="s">
        <x:v>77</x:v>
      </x:c>
      <x:c r="J3228" s="0" t="s">
        <x:v>78</x:v>
      </x:c>
      <x:c r="K3228" s="0" t="s">
        <x:v>57</x:v>
      </x:c>
      <x:c r="L3228" s="0" t="s">
        <x:v>57</x:v>
      </x:c>
      <x:c r="M3228" s="0" t="s">
        <x:v>58</x:v>
      </x:c>
      <x:c r="N3228" s="0">
        <x:v>1520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99</x:v>
      </x:c>
      <x:c r="F3229" s="0" t="s">
        <x:v>100</x:v>
      </x:c>
      <x:c r="G3229" s="0" t="s">
        <x:v>93</x:v>
      </x:c>
      <x:c r="H3229" s="0" t="s">
        <x:v>94</x:v>
      </x:c>
      <x:c r="I3229" s="0" t="s">
        <x:v>79</x:v>
      </x:c>
      <x:c r="J3229" s="0" t="s">
        <x:v>80</x:v>
      </x:c>
      <x:c r="K3229" s="0" t="s">
        <x:v>57</x:v>
      </x:c>
      <x:c r="L3229" s="0" t="s">
        <x:v>57</x:v>
      </x:c>
      <x:c r="M3229" s="0" t="s">
        <x:v>58</x:v>
      </x:c>
      <x:c r="N3229" s="0">
        <x:v>624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99</x:v>
      </x:c>
      <x:c r="F3230" s="0" t="s">
        <x:v>100</x:v>
      </x:c>
      <x:c r="G3230" s="0" t="s">
        <x:v>95</x:v>
      </x:c>
      <x:c r="H3230" s="0" t="s">
        <x:v>96</x:v>
      </x:c>
      <x:c r="I3230" s="0" t="s">
        <x:v>52</x:v>
      </x:c>
      <x:c r="J3230" s="0" t="s">
        <x:v>56</x:v>
      </x:c>
      <x:c r="K3230" s="0" t="s">
        <x:v>57</x:v>
      </x:c>
      <x:c r="L3230" s="0" t="s">
        <x:v>57</x:v>
      </x:c>
      <x:c r="M3230" s="0" t="s">
        <x:v>58</x:v>
      </x:c>
      <x:c r="N3230" s="0">
        <x:v>1209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99</x:v>
      </x:c>
      <x:c r="F3231" s="0" t="s">
        <x:v>100</x:v>
      </x:c>
      <x:c r="G3231" s="0" t="s">
        <x:v>95</x:v>
      </x:c>
      <x:c r="H3231" s="0" t="s">
        <x:v>96</x:v>
      </x:c>
      <x:c r="I3231" s="0" t="s">
        <x:v>59</x:v>
      </x:c>
      <x:c r="J3231" s="0" t="s">
        <x:v>60</x:v>
      </x:c>
      <x:c r="K3231" s="0" t="s">
        <x:v>57</x:v>
      </x:c>
      <x:c r="L3231" s="0" t="s">
        <x:v>57</x:v>
      </x:c>
      <x:c r="M3231" s="0" t="s">
        <x:v>58</x:v>
      </x:c>
      <x:c r="N3231" s="0">
        <x:v>250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99</x:v>
      </x:c>
      <x:c r="F3232" s="0" t="s">
        <x:v>100</x:v>
      </x:c>
      <x:c r="G3232" s="0" t="s">
        <x:v>95</x:v>
      </x:c>
      <x:c r="H3232" s="0" t="s">
        <x:v>96</x:v>
      </x:c>
      <x:c r="I3232" s="0" t="s">
        <x:v>61</x:v>
      </x:c>
      <x:c r="J3232" s="0" t="s">
        <x:v>62</x:v>
      </x:c>
      <x:c r="K3232" s="0" t="s">
        <x:v>57</x:v>
      </x:c>
      <x:c r="L3232" s="0" t="s">
        <x:v>57</x:v>
      </x:c>
      <x:c r="M3232" s="0" t="s">
        <x:v>58</x:v>
      </x:c>
      <x:c r="N3232" s="0">
        <x:v>52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99</x:v>
      </x:c>
      <x:c r="F3233" s="0" t="s">
        <x:v>100</x:v>
      </x:c>
      <x:c r="G3233" s="0" t="s">
        <x:v>95</x:v>
      </x:c>
      <x:c r="H3233" s="0" t="s">
        <x:v>96</x:v>
      </x:c>
      <x:c r="I3233" s="0" t="s">
        <x:v>63</x:v>
      </x:c>
      <x:c r="J3233" s="0" t="s">
        <x:v>64</x:v>
      </x:c>
      <x:c r="K3233" s="0" t="s">
        <x:v>57</x:v>
      </x:c>
      <x:c r="L3233" s="0" t="s">
        <x:v>57</x:v>
      </x:c>
      <x:c r="M3233" s="0" t="s">
        <x:v>58</x:v>
      </x:c>
      <x:c r="N3233" s="0">
        <x:v>27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99</x:v>
      </x:c>
      <x:c r="F3234" s="0" t="s">
        <x:v>100</x:v>
      </x:c>
      <x:c r="G3234" s="0" t="s">
        <x:v>95</x:v>
      </x:c>
      <x:c r="H3234" s="0" t="s">
        <x:v>96</x:v>
      </x:c>
      <x:c r="I3234" s="0" t="s">
        <x:v>65</x:v>
      </x:c>
      <x:c r="J3234" s="0" t="s">
        <x:v>66</x:v>
      </x:c>
      <x:c r="K3234" s="0" t="s">
        <x:v>57</x:v>
      </x:c>
      <x:c r="L3234" s="0" t="s">
        <x:v>57</x:v>
      </x:c>
      <x:c r="M3234" s="0" t="s">
        <x:v>58</x:v>
      </x:c>
      <x:c r="N3234" s="0">
        <x:v>22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99</x:v>
      </x:c>
      <x:c r="F3235" s="0" t="s">
        <x:v>100</x:v>
      </x:c>
      <x:c r="G3235" s="0" t="s">
        <x:v>95</x:v>
      </x:c>
      <x:c r="H3235" s="0" t="s">
        <x:v>96</x:v>
      </x:c>
      <x:c r="I3235" s="0" t="s">
        <x:v>67</x:v>
      </x:c>
      <x:c r="J3235" s="0" t="s">
        <x:v>68</x:v>
      </x:c>
      <x:c r="K3235" s="0" t="s">
        <x:v>57</x:v>
      </x:c>
      <x:c r="L3235" s="0" t="s">
        <x:v>57</x:v>
      </x:c>
      <x:c r="M3235" s="0" t="s">
        <x:v>58</x:v>
      </x:c>
      <x:c r="N3235" s="0">
        <x:v>13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99</x:v>
      </x:c>
      <x:c r="F3236" s="0" t="s">
        <x:v>100</x:v>
      </x:c>
      <x:c r="G3236" s="0" t="s">
        <x:v>95</x:v>
      </x:c>
      <x:c r="H3236" s="0" t="s">
        <x:v>96</x:v>
      </x:c>
      <x:c r="I3236" s="0" t="s">
        <x:v>69</x:v>
      </x:c>
      <x:c r="J3236" s="0" t="s">
        <x:v>70</x:v>
      </x:c>
      <x:c r="K3236" s="0" t="s">
        <x:v>57</x:v>
      </x:c>
      <x:c r="L3236" s="0" t="s">
        <x:v>57</x:v>
      </x:c>
      <x:c r="M3236" s="0" t="s">
        <x:v>58</x:v>
      </x:c>
      <x:c r="N3236" s="0">
        <x:v>224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99</x:v>
      </x:c>
      <x:c r="F3237" s="0" t="s">
        <x:v>100</x:v>
      </x:c>
      <x:c r="G3237" s="0" t="s">
        <x:v>95</x:v>
      </x:c>
      <x:c r="H3237" s="0" t="s">
        <x:v>96</x:v>
      </x:c>
      <x:c r="I3237" s="0" t="s">
        <x:v>71</x:v>
      </x:c>
      <x:c r="J3237" s="0" t="s">
        <x:v>72</x:v>
      </x:c>
      <x:c r="K3237" s="0" t="s">
        <x:v>57</x:v>
      </x:c>
      <x:c r="L3237" s="0" t="s">
        <x:v>57</x:v>
      </x:c>
      <x:c r="M3237" s="0" t="s">
        <x:v>58</x:v>
      </x:c>
      <x:c r="N3237" s="0">
        <x:v>83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99</x:v>
      </x:c>
      <x:c r="F3238" s="0" t="s">
        <x:v>100</x:v>
      </x:c>
      <x:c r="G3238" s="0" t="s">
        <x:v>95</x:v>
      </x:c>
      <x:c r="H3238" s="0" t="s">
        <x:v>96</x:v>
      </x:c>
      <x:c r="I3238" s="0" t="s">
        <x:v>73</x:v>
      </x:c>
      <x:c r="J3238" s="0" t="s">
        <x:v>74</x:v>
      </x:c>
      <x:c r="K3238" s="0" t="s">
        <x:v>57</x:v>
      </x:c>
      <x:c r="L3238" s="0" t="s">
        <x:v>57</x:v>
      </x:c>
      <x:c r="M3238" s="0" t="s">
        <x:v>58</x:v>
      </x:c>
      <x:c r="N3238" s="0">
        <x:v>47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99</x:v>
      </x:c>
      <x:c r="F3239" s="0" t="s">
        <x:v>100</x:v>
      </x:c>
      <x:c r="G3239" s="0" t="s">
        <x:v>95</x:v>
      </x:c>
      <x:c r="H3239" s="0" t="s">
        <x:v>96</x:v>
      </x:c>
      <x:c r="I3239" s="0" t="s">
        <x:v>75</x:v>
      </x:c>
      <x:c r="J3239" s="0" t="s">
        <x:v>76</x:v>
      </x:c>
      <x:c r="K3239" s="0" t="s">
        <x:v>57</x:v>
      </x:c>
      <x:c r="L3239" s="0" t="s">
        <x:v>57</x:v>
      </x:c>
      <x:c r="M3239" s="0" t="s">
        <x:v>58</x:v>
      </x:c>
      <x:c r="N3239" s="0">
        <x:v>49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99</x:v>
      </x:c>
      <x:c r="F3240" s="0" t="s">
        <x:v>100</x:v>
      </x:c>
      <x:c r="G3240" s="0" t="s">
        <x:v>95</x:v>
      </x:c>
      <x:c r="H3240" s="0" t="s">
        <x:v>96</x:v>
      </x:c>
      <x:c r="I3240" s="0" t="s">
        <x:v>77</x:v>
      </x:c>
      <x:c r="J3240" s="0" t="s">
        <x:v>78</x:v>
      </x:c>
      <x:c r="K3240" s="0" t="s">
        <x:v>57</x:v>
      </x:c>
      <x:c r="L3240" s="0" t="s">
        <x:v>57</x:v>
      </x:c>
      <x:c r="M3240" s="0" t="s">
        <x:v>58</x:v>
      </x:c>
      <x:c r="N3240" s="0">
        <x:v>767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99</x:v>
      </x:c>
      <x:c r="F3241" s="0" t="s">
        <x:v>100</x:v>
      </x:c>
      <x:c r="G3241" s="0" t="s">
        <x:v>95</x:v>
      </x:c>
      <x:c r="H3241" s="0" t="s">
        <x:v>96</x:v>
      </x:c>
      <x:c r="I3241" s="0" t="s">
        <x:v>79</x:v>
      </x:c>
      <x:c r="J3241" s="0" t="s">
        <x:v>80</x:v>
      </x:c>
      <x:c r="K3241" s="0" t="s">
        <x:v>57</x:v>
      </x:c>
      <x:c r="L3241" s="0" t="s">
        <x:v>57</x:v>
      </x:c>
      <x:c r="M3241" s="0" t="s">
        <x:v>58</x:v>
      </x:c>
      <x:c r="N3241" s="0">
        <x:v>442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32819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7939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1482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692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575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423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5071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2182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52</x:v>
      </x:c>
      <x:c r="F3250" s="0" t="s">
        <x:v>54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922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52</x:v>
      </x:c>
      <x:c r="F3251" s="0" t="s">
        <x:v>54</x:v>
      </x:c>
      <x:c r="G3251" s="0" t="s">
        <x:v>52</x:v>
      </x:c>
      <x:c r="H3251" s="0" t="s">
        <x:v>55</x:v>
      </x:c>
      <x:c r="I3251" s="0" t="s">
        <x:v>75</x:v>
      </x:c>
      <x:c r="J3251" s="0" t="s">
        <x:v>76</x:v>
      </x:c>
      <x:c r="K3251" s="0" t="s">
        <x:v>57</x:v>
      </x:c>
      <x:c r="L3251" s="0" t="s">
        <x:v>57</x:v>
      </x:c>
      <x:c r="M3251" s="0" t="s">
        <x:v>58</x:v>
      </x:c>
      <x:c r="N3251" s="0">
        <x:v>1423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52</x:v>
      </x:c>
      <x:c r="F3252" s="0" t="s">
        <x:v>54</x:v>
      </x:c>
      <x:c r="G3252" s="0" t="s">
        <x:v>52</x:v>
      </x:c>
      <x:c r="H3252" s="0" t="s">
        <x:v>55</x:v>
      </x:c>
      <x:c r="I3252" s="0" t="s">
        <x:v>77</x:v>
      </x:c>
      <x:c r="J3252" s="0" t="s">
        <x:v>78</x:v>
      </x:c>
      <x:c r="K3252" s="0" t="s">
        <x:v>57</x:v>
      </x:c>
      <x:c r="L3252" s="0" t="s">
        <x:v>57</x:v>
      </x:c>
      <x:c r="M3252" s="0" t="s">
        <x:v>58</x:v>
      </x:c>
      <x:c r="N3252" s="0">
        <x:v>20709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52</x:v>
      </x:c>
      <x:c r="F3253" s="0" t="s">
        <x:v>54</x:v>
      </x:c>
      <x:c r="G3253" s="0" t="s">
        <x:v>52</x:v>
      </x:c>
      <x:c r="H3253" s="0" t="s">
        <x:v>55</x:v>
      </x:c>
      <x:c r="I3253" s="0" t="s">
        <x:v>79</x:v>
      </x:c>
      <x:c r="J3253" s="0" t="s">
        <x:v>80</x:v>
      </x:c>
      <x:c r="K3253" s="0" t="s">
        <x:v>57</x:v>
      </x:c>
      <x:c r="L3253" s="0" t="s">
        <x:v>57</x:v>
      </x:c>
      <x:c r="M3253" s="0" t="s">
        <x:v>58</x:v>
      </x:c>
      <x:c r="N3253" s="0">
        <x:v>12110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52</x:v>
      </x:c>
      <x:c r="F3254" s="0" t="s">
        <x:v>54</x:v>
      </x:c>
      <x:c r="G3254" s="0" t="s">
        <x:v>81</x:v>
      </x:c>
      <x:c r="H3254" s="0" t="s">
        <x:v>82</x:v>
      </x:c>
      <x:c r="I3254" s="0" t="s">
        <x:v>52</x:v>
      </x:c>
      <x:c r="J3254" s="0" t="s">
        <x:v>56</x:v>
      </x:c>
      <x:c r="K3254" s="0" t="s">
        <x:v>57</x:v>
      </x:c>
      <x:c r="L3254" s="0" t="s">
        <x:v>57</x:v>
      </x:c>
      <x:c r="M3254" s="0" t="s">
        <x:v>58</x:v>
      </x:c>
      <x:c r="N3254" s="0">
        <x:v>16355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52</x:v>
      </x:c>
      <x:c r="F3255" s="0" t="s">
        <x:v>54</x:v>
      </x:c>
      <x:c r="G3255" s="0" t="s">
        <x:v>81</x:v>
      </x:c>
      <x:c r="H3255" s="0" t="s">
        <x:v>82</x:v>
      </x:c>
      <x:c r="I3255" s="0" t="s">
        <x:v>59</x:v>
      </x:c>
      <x:c r="J3255" s="0" t="s">
        <x:v>60</x:v>
      </x:c>
      <x:c r="K3255" s="0" t="s">
        <x:v>57</x:v>
      </x:c>
      <x:c r="L3255" s="0" t="s">
        <x:v>57</x:v>
      </x:c>
      <x:c r="M3255" s="0" t="s">
        <x:v>58</x:v>
      </x:c>
      <x:c r="N3255" s="0">
        <x:v>4348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52</x:v>
      </x:c>
      <x:c r="F3256" s="0" t="s">
        <x:v>54</x:v>
      </x:c>
      <x:c r="G3256" s="0" t="s">
        <x:v>81</x:v>
      </x:c>
      <x:c r="H3256" s="0" t="s">
        <x:v>82</x:v>
      </x:c>
      <x:c r="I3256" s="0" t="s">
        <x:v>61</x:v>
      </x:c>
      <x:c r="J3256" s="0" t="s">
        <x:v>62</x:v>
      </x:c>
      <x:c r="K3256" s="0" t="s">
        <x:v>57</x:v>
      </x:c>
      <x:c r="L3256" s="0" t="s">
        <x:v>57</x:v>
      </x:c>
      <x:c r="M3256" s="0" t="s">
        <x:v>58</x:v>
      </x:c>
      <x:c r="N3256" s="0">
        <x:v>798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52</x:v>
      </x:c>
      <x:c r="F3257" s="0" t="s">
        <x:v>54</x:v>
      </x:c>
      <x:c r="G3257" s="0" t="s">
        <x:v>81</x:v>
      </x:c>
      <x:c r="H3257" s="0" t="s">
        <x:v>82</x:v>
      </x:c>
      <x:c r="I3257" s="0" t="s">
        <x:v>63</x:v>
      </x:c>
      <x:c r="J3257" s="0" t="s">
        <x:v>64</x:v>
      </x:c>
      <x:c r="K3257" s="0" t="s">
        <x:v>57</x:v>
      </x:c>
      <x:c r="L3257" s="0" t="s">
        <x:v>57</x:v>
      </x:c>
      <x:c r="M3257" s="0" t="s">
        <x:v>58</x:v>
      </x:c>
      <x:c r="N3257" s="0">
        <x:v>308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52</x:v>
      </x:c>
      <x:c r="F3258" s="0" t="s">
        <x:v>54</x:v>
      </x:c>
      <x:c r="G3258" s="0" t="s">
        <x:v>81</x:v>
      </x:c>
      <x:c r="H3258" s="0" t="s">
        <x:v>82</x:v>
      </x:c>
      <x:c r="I3258" s="0" t="s">
        <x:v>65</x:v>
      </x:c>
      <x:c r="J3258" s="0" t="s">
        <x:v>66</x:v>
      </x:c>
      <x:c r="K3258" s="0" t="s">
        <x:v>57</x:v>
      </x:c>
      <x:c r="L3258" s="0" t="s">
        <x:v>57</x:v>
      </x:c>
      <x:c r="M3258" s="0" t="s">
        <x:v>58</x:v>
      </x:c>
      <x:c r="N3258" s="0">
        <x:v>328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52</x:v>
      </x:c>
      <x:c r="F3259" s="0" t="s">
        <x:v>54</x:v>
      </x:c>
      <x:c r="G3259" s="0" t="s">
        <x:v>81</x:v>
      </x:c>
      <x:c r="H3259" s="0" t="s">
        <x:v>82</x:v>
      </x:c>
      <x:c r="I3259" s="0" t="s">
        <x:v>67</x:v>
      </x:c>
      <x:c r="J3259" s="0" t="s">
        <x:v>68</x:v>
      </x:c>
      <x:c r="K3259" s="0" t="s">
        <x:v>57</x:v>
      </x:c>
      <x:c r="L3259" s="0" t="s">
        <x:v>57</x:v>
      </x:c>
      <x:c r="M3259" s="0" t="s">
        <x:v>58</x:v>
      </x:c>
      <x:c r="N3259" s="0">
        <x:v>184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52</x:v>
      </x:c>
      <x:c r="F3260" s="0" t="s">
        <x:v>54</x:v>
      </x:c>
      <x:c r="G3260" s="0" t="s">
        <x:v>81</x:v>
      </x:c>
      <x:c r="H3260" s="0" t="s">
        <x:v>82</x:v>
      </x:c>
      <x:c r="I3260" s="0" t="s">
        <x:v>69</x:v>
      </x:c>
      <x:c r="J3260" s="0" t="s">
        <x:v>70</x:v>
      </x:c>
      <x:c r="K3260" s="0" t="s">
        <x:v>57</x:v>
      </x:c>
      <x:c r="L3260" s="0" t="s">
        <x:v>57</x:v>
      </x:c>
      <x:c r="M3260" s="0" t="s">
        <x:v>58</x:v>
      </x:c>
      <x:c r="N3260" s="0">
        <x:v>2121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52</x:v>
      </x:c>
      <x:c r="F3261" s="0" t="s">
        <x:v>54</x:v>
      </x:c>
      <x:c r="G3261" s="0" t="s">
        <x:v>81</x:v>
      </x:c>
      <x:c r="H3261" s="0" t="s">
        <x:v>82</x:v>
      </x:c>
      <x:c r="I3261" s="0" t="s">
        <x:v>71</x:v>
      </x:c>
      <x:c r="J3261" s="0" t="s">
        <x:v>72</x:v>
      </x:c>
      <x:c r="K3261" s="0" t="s">
        <x:v>57</x:v>
      </x:c>
      <x:c r="L3261" s="0" t="s">
        <x:v>57</x:v>
      </x:c>
      <x:c r="M3261" s="0" t="s">
        <x:v>58</x:v>
      </x:c>
      <x:c r="N3261" s="0">
        <x:v>888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52</x:v>
      </x:c>
      <x:c r="F3262" s="0" t="s">
        <x:v>54</x:v>
      </x:c>
      <x:c r="G3262" s="0" t="s">
        <x:v>81</x:v>
      </x:c>
      <x:c r="H3262" s="0" t="s">
        <x:v>82</x:v>
      </x:c>
      <x:c r="I3262" s="0" t="s">
        <x:v>73</x:v>
      </x:c>
      <x:c r="J3262" s="0" t="s">
        <x:v>74</x:v>
      </x:c>
      <x:c r="K3262" s="0" t="s">
        <x:v>57</x:v>
      </x:c>
      <x:c r="L3262" s="0" t="s">
        <x:v>57</x:v>
      </x:c>
      <x:c r="M3262" s="0" t="s">
        <x:v>58</x:v>
      </x:c>
      <x:c r="N3262" s="0">
        <x:v>380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52</x:v>
      </x:c>
      <x:c r="F3263" s="0" t="s">
        <x:v>54</x:v>
      </x:c>
      <x:c r="G3263" s="0" t="s">
        <x:v>81</x:v>
      </x:c>
      <x:c r="H3263" s="0" t="s">
        <x:v>82</x:v>
      </x:c>
      <x:c r="I3263" s="0" t="s">
        <x:v>75</x:v>
      </x:c>
      <x:c r="J3263" s="0" t="s">
        <x:v>76</x:v>
      </x:c>
      <x:c r="K3263" s="0" t="s">
        <x:v>57</x:v>
      </x:c>
      <x:c r="L3263" s="0" t="s">
        <x:v>57</x:v>
      </x:c>
      <x:c r="M3263" s="0" t="s">
        <x:v>58</x:v>
      </x:c>
      <x:c r="N3263" s="0">
        <x:v>603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52</x:v>
      </x:c>
      <x:c r="F3264" s="0" t="s">
        <x:v>54</x:v>
      </x:c>
      <x:c r="G3264" s="0" t="s">
        <x:v>81</x:v>
      </x:c>
      <x:c r="H3264" s="0" t="s">
        <x:v>82</x:v>
      </x:c>
      <x:c r="I3264" s="0" t="s">
        <x:v>77</x:v>
      </x:c>
      <x:c r="J3264" s="0" t="s">
        <x:v>78</x:v>
      </x:c>
      <x:c r="K3264" s="0" t="s">
        <x:v>57</x:v>
      </x:c>
      <x:c r="L3264" s="0" t="s">
        <x:v>57</x:v>
      </x:c>
      <x:c r="M3264" s="0" t="s">
        <x:v>58</x:v>
      </x:c>
      <x:c r="N3264" s="0">
        <x:v>9958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52</x:v>
      </x:c>
      <x:c r="F3265" s="0" t="s">
        <x:v>54</x:v>
      </x:c>
      <x:c r="G3265" s="0" t="s">
        <x:v>81</x:v>
      </x:c>
      <x:c r="H3265" s="0" t="s">
        <x:v>82</x:v>
      </x:c>
      <x:c r="I3265" s="0" t="s">
        <x:v>79</x:v>
      </x:c>
      <x:c r="J3265" s="0" t="s">
        <x:v>80</x:v>
      </x:c>
      <x:c r="K3265" s="0" t="s">
        <x:v>57</x:v>
      </x:c>
      <x:c r="L3265" s="0" t="s">
        <x:v>57</x:v>
      </x:c>
      <x:c r="M3265" s="0" t="s">
        <x:v>58</x:v>
      </x:c>
      <x:c r="N3265" s="0">
        <x:v>6397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52</x:v>
      </x:c>
      <x:c r="F3266" s="0" t="s">
        <x:v>54</x:v>
      </x:c>
      <x:c r="G3266" s="0" t="s">
        <x:v>83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1072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52</x:v>
      </x:c>
      <x:c r="F3267" s="0" t="s">
        <x:v>54</x:v>
      </x:c>
      <x:c r="G3267" s="0" t="s">
        <x:v>83</x:v>
      </x:c>
      <x:c r="H3267" s="0" t="s">
        <x:v>84</x:v>
      </x:c>
      <x:c r="I3267" s="0" t="s">
        <x:v>59</x:v>
      </x:c>
      <x:c r="J3267" s="0" t="s">
        <x:v>60</x:v>
      </x:c>
      <x:c r="K3267" s="0" t="s">
        <x:v>57</x:v>
      </x:c>
      <x:c r="L3267" s="0" t="s">
        <x:v>57</x:v>
      </x:c>
      <x:c r="M3267" s="0" t="s">
        <x:v>58</x:v>
      </x:c>
      <x:c r="N3267" s="0">
        <x:v>263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52</x:v>
      </x:c>
      <x:c r="F3268" s="0" t="s">
        <x:v>54</x:v>
      </x:c>
      <x:c r="G3268" s="0" t="s">
        <x:v>83</x:v>
      </x:c>
      <x:c r="H3268" s="0" t="s">
        <x:v>84</x:v>
      </x:c>
      <x:c r="I3268" s="0" t="s">
        <x:v>61</x:v>
      </x:c>
      <x:c r="J3268" s="0" t="s">
        <x:v>62</x:v>
      </x:c>
      <x:c r="K3268" s="0" t="s">
        <x:v>57</x:v>
      </x:c>
      <x:c r="L3268" s="0" t="s">
        <x:v>57</x:v>
      </x:c>
      <x:c r="M3268" s="0" t="s">
        <x:v>58</x:v>
      </x:c>
      <x:c r="N3268" s="0">
        <x:v>52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52</x:v>
      </x:c>
      <x:c r="F3269" s="0" t="s">
        <x:v>54</x:v>
      </x:c>
      <x:c r="G3269" s="0" t="s">
        <x:v>83</x:v>
      </x:c>
      <x:c r="H3269" s="0" t="s">
        <x:v>84</x:v>
      </x:c>
      <x:c r="I3269" s="0" t="s">
        <x:v>63</x:v>
      </x:c>
      <x:c r="J3269" s="0" t="s">
        <x:v>64</x:v>
      </x:c>
      <x:c r="K3269" s="0" t="s">
        <x:v>57</x:v>
      </x:c>
      <x:c r="L3269" s="0" t="s">
        <x:v>57</x:v>
      </x:c>
      <x:c r="M3269" s="0" t="s">
        <x:v>58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52</x:v>
      </x:c>
      <x:c r="F3270" s="0" t="s">
        <x:v>54</x:v>
      </x:c>
      <x:c r="G3270" s="0" t="s">
        <x:v>83</x:v>
      </x:c>
      <x:c r="H3270" s="0" t="s">
        <x:v>84</x:v>
      </x:c>
      <x:c r="I3270" s="0" t="s">
        <x:v>65</x:v>
      </x:c>
      <x:c r="J3270" s="0" t="s">
        <x:v>66</x:v>
      </x:c>
      <x:c r="K3270" s="0" t="s">
        <x:v>57</x:v>
      </x:c>
      <x:c r="L3270" s="0" t="s">
        <x:v>57</x:v>
      </x:c>
      <x:c r="M3270" s="0" t="s">
        <x:v>58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52</x:v>
      </x:c>
      <x:c r="F3271" s="0" t="s">
        <x:v>54</x:v>
      </x:c>
      <x:c r="G3271" s="0" t="s">
        <x:v>83</x:v>
      </x:c>
      <x:c r="H3271" s="0" t="s">
        <x:v>84</x:v>
      </x:c>
      <x:c r="I3271" s="0" t="s">
        <x:v>67</x:v>
      </x:c>
      <x:c r="J3271" s="0" t="s">
        <x:v>68</x:v>
      </x:c>
      <x:c r="K3271" s="0" t="s">
        <x:v>57</x:v>
      </x:c>
      <x:c r="L3271" s="0" t="s">
        <x:v>57</x:v>
      </x:c>
      <x:c r="M3271" s="0" t="s">
        <x:v>58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52</x:v>
      </x:c>
      <x:c r="F3272" s="0" t="s">
        <x:v>54</x:v>
      </x:c>
      <x:c r="G3272" s="0" t="s">
        <x:v>83</x:v>
      </x:c>
      <x:c r="H3272" s="0" t="s">
        <x:v>84</x:v>
      </x:c>
      <x:c r="I3272" s="0" t="s">
        <x:v>69</x:v>
      </x:c>
      <x:c r="J3272" s="0" t="s">
        <x:v>70</x:v>
      </x:c>
      <x:c r="K3272" s="0" t="s">
        <x:v>57</x:v>
      </x:c>
      <x:c r="L3272" s="0" t="s">
        <x:v>57</x:v>
      </x:c>
      <x:c r="M3272" s="0" t="s">
        <x:v>58</x:v>
      </x:c>
      <x:c r="N3272" s="0">
        <x:v>161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52</x:v>
      </x:c>
      <x:c r="F3273" s="0" t="s">
        <x:v>54</x:v>
      </x:c>
      <x:c r="G3273" s="0" t="s">
        <x:v>83</x:v>
      </x:c>
      <x:c r="H3273" s="0" t="s">
        <x:v>84</x:v>
      </x:c>
      <x:c r="I3273" s="0" t="s">
        <x:v>71</x:v>
      </x:c>
      <x:c r="J3273" s="0" t="s">
        <x:v>72</x:v>
      </x:c>
      <x:c r="K3273" s="0" t="s">
        <x:v>57</x:v>
      </x:c>
      <x:c r="L3273" s="0" t="s">
        <x:v>57</x:v>
      </x:c>
      <x:c r="M3273" s="0" t="s">
        <x:v>58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52</x:v>
      </x:c>
      <x:c r="F3274" s="0" t="s">
        <x:v>54</x:v>
      </x:c>
      <x:c r="G3274" s="0" t="s">
        <x:v>83</x:v>
      </x:c>
      <x:c r="H3274" s="0" t="s">
        <x:v>84</x:v>
      </x:c>
      <x:c r="I3274" s="0" t="s">
        <x:v>73</x:v>
      </x:c>
      <x:c r="J3274" s="0" t="s">
        <x:v>74</x:v>
      </x:c>
      <x:c r="K3274" s="0" t="s">
        <x:v>57</x:v>
      </x:c>
      <x:c r="L3274" s="0" t="s">
        <x:v>57</x:v>
      </x:c>
      <x:c r="M3274" s="0" t="s">
        <x:v>58</x:v>
      </x:c>
      <x:c r="N3274" s="0">
        <x:v>25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52</x:v>
      </x:c>
      <x:c r="F3275" s="0" t="s">
        <x:v>54</x:v>
      </x:c>
      <x:c r="G3275" s="0" t="s">
        <x:v>83</x:v>
      </x:c>
      <x:c r="H3275" s="0" t="s">
        <x:v>84</x:v>
      </x:c>
      <x:c r="I3275" s="0" t="s">
        <x:v>75</x:v>
      </x:c>
      <x:c r="J3275" s="0" t="s">
        <x:v>76</x:v>
      </x:c>
      <x:c r="K3275" s="0" t="s">
        <x:v>57</x:v>
      </x:c>
      <x:c r="L3275" s="0" t="s">
        <x:v>57</x:v>
      </x:c>
      <x:c r="M3275" s="0" t="s">
        <x:v>58</x:v>
      </x:c>
      <x:c r="N3275" s="0">
        <x:v>52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52</x:v>
      </x:c>
      <x:c r="F3276" s="0" t="s">
        <x:v>54</x:v>
      </x:c>
      <x:c r="G3276" s="0" t="s">
        <x:v>83</x:v>
      </x:c>
      <x:c r="H3276" s="0" t="s">
        <x:v>84</x:v>
      </x:c>
      <x:c r="I3276" s="0" t="s">
        <x:v>77</x:v>
      </x:c>
      <x:c r="J3276" s="0" t="s">
        <x:v>78</x:v>
      </x:c>
      <x:c r="K3276" s="0" t="s">
        <x:v>57</x:v>
      </x:c>
      <x:c r="L3276" s="0" t="s">
        <x:v>57</x:v>
      </x:c>
      <x:c r="M3276" s="0" t="s">
        <x:v>58</x:v>
      </x:c>
      <x:c r="N3276" s="0">
        <x:v>668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52</x:v>
      </x:c>
      <x:c r="F3277" s="0" t="s">
        <x:v>54</x:v>
      </x:c>
      <x:c r="G3277" s="0" t="s">
        <x:v>83</x:v>
      </x:c>
      <x:c r="H3277" s="0" t="s">
        <x:v>84</x:v>
      </x:c>
      <x:c r="I3277" s="0" t="s">
        <x:v>79</x:v>
      </x:c>
      <x:c r="J3277" s="0" t="s">
        <x:v>80</x:v>
      </x:c>
      <x:c r="K3277" s="0" t="s">
        <x:v>57</x:v>
      </x:c>
      <x:c r="L3277" s="0" t="s">
        <x:v>57</x:v>
      </x:c>
      <x:c r="M3277" s="0" t="s">
        <x:v>58</x:v>
      </x:c>
      <x:c r="N3277" s="0">
        <x:v>404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52</x:v>
      </x:c>
      <x:c r="F3278" s="0" t="s">
        <x:v>54</x:v>
      </x:c>
      <x:c r="G3278" s="0" t="s">
        <x:v>85</x:v>
      </x:c>
      <x:c r="H3278" s="0" t="s">
        <x:v>86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947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52</x:v>
      </x:c>
      <x:c r="F3279" s="0" t="s">
        <x:v>54</x:v>
      </x:c>
      <x:c r="G3279" s="0" t="s">
        <x:v>85</x:v>
      </x:c>
      <x:c r="H3279" s="0" t="s">
        <x:v>86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222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52</x:v>
      </x:c>
      <x:c r="F3280" s="0" t="s">
        <x:v>54</x:v>
      </x:c>
      <x:c r="G3280" s="0" t="s">
        <x:v>85</x:v>
      </x:c>
      <x:c r="H3280" s="0" t="s">
        <x:v>86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46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52</x:v>
      </x:c>
      <x:c r="F3281" s="0" t="s">
        <x:v>54</x:v>
      </x:c>
      <x:c r="G3281" s="0" t="s">
        <x:v>85</x:v>
      </x:c>
      <x:c r="H3281" s="0" t="s">
        <x:v>86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22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52</x:v>
      </x:c>
      <x:c r="F3282" s="0" t="s">
        <x:v>54</x:v>
      </x:c>
      <x:c r="G3282" s="0" t="s">
        <x:v>85</x:v>
      </x:c>
      <x:c r="H3282" s="0" t="s">
        <x:v>86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11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52</x:v>
      </x:c>
      <x:c r="F3283" s="0" t="s">
        <x:v>54</x:v>
      </x:c>
      <x:c r="G3283" s="0" t="s">
        <x:v>85</x:v>
      </x:c>
      <x:c r="H3283" s="0" t="s">
        <x:v>86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9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52</x:v>
      </x:c>
      <x:c r="F3284" s="0" t="s">
        <x:v>54</x:v>
      </x:c>
      <x:c r="G3284" s="0" t="s">
        <x:v>85</x:v>
      </x:c>
      <x:c r="H3284" s="0" t="s">
        <x:v>86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137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52</x:v>
      </x:c>
      <x:c r="F3285" s="0" t="s">
        <x:v>54</x:v>
      </x:c>
      <x:c r="G3285" s="0" t="s">
        <x:v>85</x:v>
      </x:c>
      <x:c r="H3285" s="0" t="s">
        <x:v>86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52</x:v>
      </x:c>
      <x:c r="F3286" s="0" t="s">
        <x:v>54</x:v>
      </x:c>
      <x:c r="G3286" s="0" t="s">
        <x:v>85</x:v>
      </x:c>
      <x:c r="H3286" s="0" t="s">
        <x:v>86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52</x:v>
      </x:c>
      <x:c r="F3287" s="0" t="s">
        <x:v>54</x:v>
      </x:c>
      <x:c r="G3287" s="0" t="s">
        <x:v>85</x:v>
      </x:c>
      <x:c r="H3287" s="0" t="s">
        <x:v>86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52</x:v>
      </x:c>
      <x:c r="F3288" s="0" t="s">
        <x:v>54</x:v>
      </x:c>
      <x:c r="G3288" s="0" t="s">
        <x:v>85</x:v>
      </x:c>
      <x:c r="H3288" s="0" t="s">
        <x:v>86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582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52</x:v>
      </x:c>
      <x:c r="F3289" s="0" t="s">
        <x:v>54</x:v>
      </x:c>
      <x:c r="G3289" s="0" t="s">
        <x:v>85</x:v>
      </x:c>
      <x:c r="H3289" s="0" t="s">
        <x:v>86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365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52</x:v>
      </x:c>
      <x:c r="F3290" s="0" t="s">
        <x:v>54</x:v>
      </x:c>
      <x:c r="G3290" s="0" t="s">
        <x:v>87</x:v>
      </x:c>
      <x:c r="H3290" s="0" t="s">
        <x:v>88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52</x:v>
      </x:c>
      <x:c r="F3291" s="0" t="s">
        <x:v>54</x:v>
      </x:c>
      <x:c r="G3291" s="0" t="s">
        <x:v>87</x:v>
      </x:c>
      <x:c r="H3291" s="0" t="s">
        <x:v>88</x:v>
      </x:c>
      <x:c r="I3291" s="0" t="s">
        <x:v>59</x:v>
      </x:c>
      <x:c r="J3291" s="0" t="s">
        <x:v>60</x:v>
      </x:c>
      <x:c r="K3291" s="0" t="s">
        <x:v>57</x:v>
      </x:c>
      <x:c r="L3291" s="0" t="s">
        <x:v>57</x:v>
      </x:c>
      <x:c r="M3291" s="0" t="s">
        <x:v>58</x:v>
      </x:c>
      <x:c r="N3291" s="0">
        <x:v>10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52</x:v>
      </x:c>
      <x:c r="F3292" s="0" t="s">
        <x:v>54</x:v>
      </x:c>
      <x:c r="G3292" s="0" t="s">
        <x:v>87</x:v>
      </x:c>
      <x:c r="H3292" s="0" t="s">
        <x:v>88</x:v>
      </x:c>
      <x:c r="I3292" s="0" t="s">
        <x:v>61</x:v>
      </x:c>
      <x:c r="J3292" s="0" t="s">
        <x:v>62</x:v>
      </x:c>
      <x:c r="K3292" s="0" t="s">
        <x:v>57</x:v>
      </x:c>
      <x:c r="L3292" s="0" t="s">
        <x:v>57</x:v>
      </x:c>
      <x:c r="M3292" s="0" t="s">
        <x:v>58</x:v>
      </x:c>
      <x:c r="N3292" s="0" t="s">
        <x:v>103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52</x:v>
      </x:c>
      <x:c r="F3293" s="0" t="s">
        <x:v>54</x:v>
      </x:c>
      <x:c r="G3293" s="0" t="s">
        <x:v>87</x:v>
      </x:c>
      <x:c r="H3293" s="0" t="s">
        <x:v>88</x:v>
      </x:c>
      <x:c r="I3293" s="0" t="s">
        <x:v>63</x:v>
      </x:c>
      <x:c r="J3293" s="0" t="s">
        <x:v>64</x:v>
      </x:c>
      <x:c r="K3293" s="0" t="s">
        <x:v>57</x:v>
      </x:c>
      <x:c r="L3293" s="0" t="s">
        <x:v>57</x:v>
      </x:c>
      <x:c r="M3293" s="0" t="s">
        <x:v>58</x:v>
      </x:c>
      <x:c r="N3293" s="0" t="s">
        <x:v>103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52</x:v>
      </x:c>
      <x:c r="F3294" s="0" t="s">
        <x:v>54</x:v>
      </x:c>
      <x:c r="G3294" s="0" t="s">
        <x:v>87</x:v>
      </x:c>
      <x:c r="H3294" s="0" t="s">
        <x:v>88</x:v>
      </x:c>
      <x:c r="I3294" s="0" t="s">
        <x:v>65</x:v>
      </x:c>
      <x:c r="J3294" s="0" t="s">
        <x:v>66</x:v>
      </x:c>
      <x:c r="K3294" s="0" t="s">
        <x:v>57</x:v>
      </x:c>
      <x:c r="L3294" s="0" t="s">
        <x:v>57</x:v>
      </x:c>
      <x:c r="M3294" s="0" t="s">
        <x:v>58</x:v>
      </x:c>
      <x:c r="N3294" s="0" t="s">
        <x:v>103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52</x:v>
      </x:c>
      <x:c r="F3295" s="0" t="s">
        <x:v>54</x:v>
      </x:c>
      <x:c r="G3295" s="0" t="s">
        <x:v>87</x:v>
      </x:c>
      <x:c r="H3295" s="0" t="s">
        <x:v>88</x:v>
      </x:c>
      <x:c r="I3295" s="0" t="s">
        <x:v>67</x:v>
      </x:c>
      <x:c r="J3295" s="0" t="s">
        <x:v>68</x:v>
      </x:c>
      <x:c r="K3295" s="0" t="s">
        <x:v>57</x:v>
      </x:c>
      <x:c r="L3295" s="0" t="s">
        <x:v>57</x:v>
      </x:c>
      <x:c r="M3295" s="0" t="s">
        <x:v>58</x:v>
      </x:c>
      <x:c r="N3295" s="0" t="s">
        <x:v>103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52</x:v>
      </x:c>
      <x:c r="F3296" s="0" t="s">
        <x:v>54</x:v>
      </x:c>
      <x:c r="G3296" s="0" t="s">
        <x:v>87</x:v>
      </x:c>
      <x:c r="H3296" s="0" t="s">
        <x:v>88</x:v>
      </x:c>
      <x:c r="I3296" s="0" t="s">
        <x:v>69</x:v>
      </x:c>
      <x:c r="J3296" s="0" t="s">
        <x:v>70</x:v>
      </x:c>
      <x:c r="K3296" s="0" t="s">
        <x:v>57</x:v>
      </x:c>
      <x:c r="L3296" s="0" t="s">
        <x:v>57</x:v>
      </x:c>
      <x:c r="M3296" s="0" t="s">
        <x:v>58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52</x:v>
      </x:c>
      <x:c r="F3297" s="0" t="s">
        <x:v>54</x:v>
      </x:c>
      <x:c r="G3297" s="0" t="s">
        <x:v>87</x:v>
      </x:c>
      <x:c r="H3297" s="0" t="s">
        <x:v>88</x:v>
      </x:c>
      <x:c r="I3297" s="0" t="s">
        <x:v>71</x:v>
      </x:c>
      <x:c r="J3297" s="0" t="s">
        <x:v>72</x:v>
      </x:c>
      <x:c r="K3297" s="0" t="s">
        <x:v>57</x:v>
      </x:c>
      <x:c r="L3297" s="0" t="s">
        <x:v>57</x:v>
      </x:c>
      <x:c r="M3297" s="0" t="s">
        <x:v>58</x:v>
      </x:c>
      <x:c r="N3297" s="0" t="s">
        <x:v>103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52</x:v>
      </x:c>
      <x:c r="F3298" s="0" t="s">
        <x:v>54</x:v>
      </x:c>
      <x:c r="G3298" s="0" t="s">
        <x:v>87</x:v>
      </x:c>
      <x:c r="H3298" s="0" t="s">
        <x:v>88</x:v>
      </x:c>
      <x:c r="I3298" s="0" t="s">
        <x:v>73</x:v>
      </x:c>
      <x:c r="J3298" s="0" t="s">
        <x:v>74</x:v>
      </x:c>
      <x:c r="K3298" s="0" t="s">
        <x:v>57</x:v>
      </x:c>
      <x:c r="L3298" s="0" t="s">
        <x:v>57</x:v>
      </x:c>
      <x:c r="M3298" s="0" t="s">
        <x:v>58</x:v>
      </x:c>
      <x:c r="N3298" s="0" t="s">
        <x:v>103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52</x:v>
      </x:c>
      <x:c r="F3299" s="0" t="s">
        <x:v>54</x:v>
      </x:c>
      <x:c r="G3299" s="0" t="s">
        <x:v>87</x:v>
      </x:c>
      <x:c r="H3299" s="0" t="s">
        <x:v>88</x:v>
      </x:c>
      <x:c r="I3299" s="0" t="s">
        <x:v>75</x:v>
      </x:c>
      <x:c r="J3299" s="0" t="s">
        <x:v>76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52</x:v>
      </x:c>
      <x:c r="F3300" s="0" t="s">
        <x:v>54</x:v>
      </x:c>
      <x:c r="G3300" s="0" t="s">
        <x:v>87</x:v>
      </x:c>
      <x:c r="H3300" s="0" t="s">
        <x:v>88</x:v>
      </x:c>
      <x:c r="I3300" s="0" t="s">
        <x:v>77</x:v>
      </x:c>
      <x:c r="J3300" s="0" t="s">
        <x:v>78</x:v>
      </x:c>
      <x:c r="K3300" s="0" t="s">
        <x:v>57</x:v>
      </x:c>
      <x:c r="L3300" s="0" t="s">
        <x:v>57</x:v>
      </x:c>
      <x:c r="M3300" s="0" t="s">
        <x:v>58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52</x:v>
      </x:c>
      <x:c r="F3301" s="0" t="s">
        <x:v>54</x:v>
      </x:c>
      <x:c r="G3301" s="0" t="s">
        <x:v>87</x:v>
      </x:c>
      <x:c r="H3301" s="0" t="s">
        <x:v>88</x:v>
      </x:c>
      <x:c r="I3301" s="0" t="s">
        <x:v>79</x:v>
      </x:c>
      <x:c r="J3301" s="0" t="s">
        <x:v>80</x:v>
      </x:c>
      <x:c r="K3301" s="0" t="s">
        <x:v>57</x:v>
      </x:c>
      <x:c r="L3301" s="0" t="s">
        <x:v>57</x:v>
      </x:c>
      <x:c r="M3301" s="0" t="s">
        <x:v>58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52</x:v>
      </x:c>
      <x:c r="F3302" s="0" t="s">
        <x:v>54</x:v>
      </x:c>
      <x:c r="G3302" s="0" t="s">
        <x:v>89</x:v>
      </x:c>
      <x:c r="H3302" s="0" t="s">
        <x:v>90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98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52</x:v>
      </x:c>
      <x:c r="F3303" s="0" t="s">
        <x:v>54</x:v>
      </x:c>
      <x:c r="G3303" s="0" t="s">
        <x:v>89</x:v>
      </x:c>
      <x:c r="H3303" s="0" t="s">
        <x:v>90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31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52</x:v>
      </x:c>
      <x:c r="F3304" s="0" t="s">
        <x:v>54</x:v>
      </x:c>
      <x:c r="G3304" s="0" t="s">
        <x:v>89</x:v>
      </x:c>
      <x:c r="H3304" s="0" t="s">
        <x:v>90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6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52</x:v>
      </x:c>
      <x:c r="F3305" s="0" t="s">
        <x:v>54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52</x:v>
      </x:c>
      <x:c r="F3306" s="0" t="s">
        <x:v>54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52</x:v>
      </x:c>
      <x:c r="F3307" s="0" t="s">
        <x:v>54</x:v>
      </x:c>
      <x:c r="G3307" s="0" t="s">
        <x:v>89</x:v>
      </x:c>
      <x:c r="H3307" s="0" t="s">
        <x:v>90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52</x:v>
      </x:c>
      <x:c r="F3308" s="0" t="s">
        <x:v>54</x:v>
      </x:c>
      <x:c r="G3308" s="0" t="s">
        <x:v>89</x:v>
      </x:c>
      <x:c r="H3308" s="0" t="s">
        <x:v>90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52</x:v>
      </x:c>
      <x:c r="F3309" s="0" t="s">
        <x:v>54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52</x:v>
      </x:c>
      <x:c r="F3310" s="0" t="s">
        <x:v>54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52</x:v>
      </x:c>
      <x:c r="F3311" s="0" t="s">
        <x:v>54</x:v>
      </x:c>
      <x:c r="G3311" s="0" t="s">
        <x:v>89</x:v>
      </x:c>
      <x:c r="H3311" s="0" t="s">
        <x:v>90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52</x:v>
      </x:c>
      <x:c r="F3312" s="0" t="s">
        <x:v>54</x:v>
      </x:c>
      <x:c r="G3312" s="0" t="s">
        <x:v>89</x:v>
      </x:c>
      <x:c r="H3312" s="0" t="s">
        <x:v>90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52</x:v>
      </x:c>
      <x:c r="F3313" s="0" t="s">
        <x:v>54</x:v>
      </x:c>
      <x:c r="G3313" s="0" t="s">
        <x:v>89</x:v>
      </x:c>
      <x:c r="H3313" s="0" t="s">
        <x:v>90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30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52</x:v>
      </x:c>
      <x:c r="F3314" s="0" t="s">
        <x:v>54</x:v>
      </x:c>
      <x:c r="G3314" s="0" t="s">
        <x:v>91</x:v>
      </x:c>
      <x:c r="H3314" s="0" t="s">
        <x:v>92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6798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52</x:v>
      </x:c>
      <x:c r="F3315" s="0" t="s">
        <x:v>54</x:v>
      </x:c>
      <x:c r="G3315" s="0" t="s">
        <x:v>91</x:v>
      </x:c>
      <x:c r="H3315" s="0" t="s">
        <x:v>92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1501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52</x:v>
      </x:c>
      <x:c r="F3316" s="0" t="s">
        <x:v>54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250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52</x:v>
      </x:c>
      <x:c r="F3317" s="0" t="s">
        <x:v>54</x:v>
      </x:c>
      <x:c r="G3317" s="0" t="s">
        <x:v>91</x:v>
      </x:c>
      <x:c r="H3317" s="0" t="s">
        <x:v>92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163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52</x:v>
      </x:c>
      <x:c r="F3318" s="0" t="s">
        <x:v>54</x:v>
      </x:c>
      <x:c r="G3318" s="0" t="s">
        <x:v>91</x:v>
      </x:c>
      <x:c r="H3318" s="0" t="s">
        <x:v>92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102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52</x:v>
      </x:c>
      <x:c r="F3319" s="0" t="s">
        <x:v>54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96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52</x:v>
      </x:c>
      <x:c r="F3320" s="0" t="s">
        <x:v>54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1275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52</x:v>
      </x:c>
      <x:c r="F3321" s="0" t="s">
        <x:v>54</x:v>
      </x:c>
      <x:c r="G3321" s="0" t="s">
        <x:v>91</x:v>
      </x:c>
      <x:c r="H3321" s="0" t="s">
        <x:v>92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577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52</x:v>
      </x:c>
      <x:c r="F3322" s="0" t="s">
        <x:v>54</x:v>
      </x:c>
      <x:c r="G3322" s="0" t="s">
        <x:v>91</x:v>
      </x:c>
      <x:c r="H3322" s="0" t="s">
        <x:v>92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242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52</x:v>
      </x:c>
      <x:c r="F3323" s="0" t="s">
        <x:v>54</x:v>
      </x:c>
      <x:c r="G3323" s="0" t="s">
        <x:v>91</x:v>
      </x:c>
      <x:c r="H3323" s="0" t="s">
        <x:v>92</x:v>
      </x:c>
      <x:c r="I3323" s="0" t="s">
        <x:v>75</x:v>
      </x:c>
      <x:c r="J3323" s="0" t="s">
        <x:v>76</x:v>
      </x:c>
      <x:c r="K3323" s="0" t="s">
        <x:v>57</x:v>
      </x:c>
      <x:c r="L3323" s="0" t="s">
        <x:v>57</x:v>
      </x:c>
      <x:c r="M3323" s="0" t="s">
        <x:v>58</x:v>
      </x:c>
      <x:c r="N3323" s="0">
        <x:v>349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52</x:v>
      </x:c>
      <x:c r="F3324" s="0" t="s">
        <x:v>54</x:v>
      </x:c>
      <x:c r="G3324" s="0" t="s">
        <x:v>91</x:v>
      </x:c>
      <x:c r="H3324" s="0" t="s">
        <x:v>92</x:v>
      </x:c>
      <x:c r="I3324" s="0" t="s">
        <x:v>77</x:v>
      </x:c>
      <x:c r="J3324" s="0" t="s">
        <x:v>78</x:v>
      </x:c>
      <x:c r="K3324" s="0" t="s">
        <x:v>57</x:v>
      </x:c>
      <x:c r="L3324" s="0" t="s">
        <x:v>57</x:v>
      </x:c>
      <x:c r="M3324" s="0" t="s">
        <x:v>58</x:v>
      </x:c>
      <x:c r="N3324" s="0">
        <x:v>4555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52</x:v>
      </x:c>
      <x:c r="F3325" s="0" t="s">
        <x:v>54</x:v>
      </x:c>
      <x:c r="G3325" s="0" t="s">
        <x:v>91</x:v>
      </x:c>
      <x:c r="H3325" s="0" t="s">
        <x:v>92</x:v>
      </x:c>
      <x:c r="I3325" s="0" t="s">
        <x:v>79</x:v>
      </x:c>
      <x:c r="J3325" s="0" t="s">
        <x:v>80</x:v>
      </x:c>
      <x:c r="K3325" s="0" t="s">
        <x:v>57</x:v>
      </x:c>
      <x:c r="L3325" s="0" t="s">
        <x:v>57</x:v>
      </x:c>
      <x:c r="M3325" s="0" t="s">
        <x:v>58</x:v>
      </x:c>
      <x:c r="N3325" s="0">
        <x:v>2243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52</x:v>
      </x:c>
      <x:c r="F3326" s="0" t="s">
        <x:v>54</x:v>
      </x:c>
      <x:c r="G3326" s="0" t="s">
        <x:v>93</x:v>
      </x:c>
      <x:c r="H3326" s="0" t="s">
        <x:v>94</x:v>
      </x:c>
      <x:c r="I3326" s="0" t="s">
        <x:v>52</x:v>
      </x:c>
      <x:c r="J3326" s="0" t="s">
        <x:v>56</x:v>
      </x:c>
      <x:c r="K3326" s="0" t="s">
        <x:v>57</x:v>
      </x:c>
      <x:c r="L3326" s="0" t="s">
        <x:v>57</x:v>
      </x:c>
      <x:c r="M3326" s="0" t="s">
        <x:v>58</x:v>
      </x:c>
      <x:c r="N3326" s="0">
        <x:v>4949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52</x:v>
      </x:c>
      <x:c r="F3327" s="0" t="s">
        <x:v>54</x:v>
      </x:c>
      <x:c r="G3327" s="0" t="s">
        <x:v>93</x:v>
      </x:c>
      <x:c r="H3327" s="0" t="s">
        <x:v>94</x:v>
      </x:c>
      <x:c r="I3327" s="0" t="s">
        <x:v>59</x:v>
      </x:c>
      <x:c r="J3327" s="0" t="s">
        <x:v>60</x:v>
      </x:c>
      <x:c r="K3327" s="0" t="s">
        <x:v>57</x:v>
      </x:c>
      <x:c r="L3327" s="0" t="s">
        <x:v>57</x:v>
      </x:c>
      <x:c r="M3327" s="0" t="s">
        <x:v>58</x:v>
      </x:c>
      <x:c r="N3327" s="0">
        <x:v>1074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52</x:v>
      </x:c>
      <x:c r="F3328" s="0" t="s">
        <x:v>54</x:v>
      </x:c>
      <x:c r="G3328" s="0" t="s">
        <x:v>93</x:v>
      </x:c>
      <x:c r="H3328" s="0" t="s">
        <x:v>94</x:v>
      </x:c>
      <x:c r="I3328" s="0" t="s">
        <x:v>61</x:v>
      </x:c>
      <x:c r="J3328" s="0" t="s">
        <x:v>62</x:v>
      </x:c>
      <x:c r="K3328" s="0" t="s">
        <x:v>57</x:v>
      </x:c>
      <x:c r="L3328" s="0" t="s">
        <x:v>57</x:v>
      </x:c>
      <x:c r="M3328" s="0" t="s">
        <x:v>58</x:v>
      </x:c>
      <x:c r="N3328" s="0">
        <x:v>216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52</x:v>
      </x:c>
      <x:c r="F3329" s="0" t="s">
        <x:v>54</x:v>
      </x:c>
      <x:c r="G3329" s="0" t="s">
        <x:v>93</x:v>
      </x:c>
      <x:c r="H3329" s="0" t="s">
        <x:v>94</x:v>
      </x:c>
      <x:c r="I3329" s="0" t="s">
        <x:v>63</x:v>
      </x:c>
      <x:c r="J3329" s="0" t="s">
        <x:v>64</x:v>
      </x:c>
      <x:c r="K3329" s="0" t="s">
        <x:v>57</x:v>
      </x:c>
      <x:c r="L3329" s="0" t="s">
        <x:v>57</x:v>
      </x:c>
      <x:c r="M3329" s="0" t="s">
        <x:v>58</x:v>
      </x:c>
      <x:c r="N3329" s="0">
        <x:v>97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52</x:v>
      </x:c>
      <x:c r="F3330" s="0" t="s">
        <x:v>54</x:v>
      </x:c>
      <x:c r="G3330" s="0" t="s">
        <x:v>93</x:v>
      </x:c>
      <x:c r="H3330" s="0" t="s">
        <x:v>94</x:v>
      </x:c>
      <x:c r="I3330" s="0" t="s">
        <x:v>65</x:v>
      </x:c>
      <x:c r="J3330" s="0" t="s">
        <x:v>66</x:v>
      </x:c>
      <x:c r="K3330" s="0" t="s">
        <x:v>57</x:v>
      </x:c>
      <x:c r="L3330" s="0" t="s">
        <x:v>57</x:v>
      </x:c>
      <x:c r="M3330" s="0" t="s">
        <x:v>58</x:v>
      </x:c>
      <x:c r="N3330" s="0">
        <x:v>83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52</x:v>
      </x:c>
      <x:c r="F3331" s="0" t="s">
        <x:v>54</x:v>
      </x:c>
      <x:c r="G3331" s="0" t="s">
        <x:v>93</x:v>
      </x:c>
      <x:c r="H3331" s="0" t="s">
        <x:v>94</x:v>
      </x:c>
      <x:c r="I3331" s="0" t="s">
        <x:v>67</x:v>
      </x:c>
      <x:c r="J3331" s="0" t="s">
        <x:v>68</x:v>
      </x:c>
      <x:c r="K3331" s="0" t="s">
        <x:v>57</x:v>
      </x:c>
      <x:c r="L3331" s="0" t="s">
        <x:v>57</x:v>
      </x:c>
      <x:c r="M3331" s="0" t="s">
        <x:v>58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52</x:v>
      </x:c>
      <x:c r="F3332" s="0" t="s">
        <x:v>54</x:v>
      </x:c>
      <x:c r="G3332" s="0" t="s">
        <x:v>93</x:v>
      </x:c>
      <x:c r="H3332" s="0" t="s">
        <x:v>94</x:v>
      </x:c>
      <x:c r="I3332" s="0" t="s">
        <x:v>69</x:v>
      </x:c>
      <x:c r="J3332" s="0" t="s">
        <x:v>70</x:v>
      </x:c>
      <x:c r="K3332" s="0" t="s">
        <x:v>57</x:v>
      </x:c>
      <x:c r="L3332" s="0" t="s">
        <x:v>57</x:v>
      </x:c>
      <x:c r="M3332" s="0" t="s">
        <x:v>58</x:v>
      </x:c>
      <x:c r="N3332" s="0">
        <x:v>926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52</x:v>
      </x:c>
      <x:c r="F3333" s="0" t="s">
        <x:v>54</x:v>
      </x:c>
      <x:c r="G3333" s="0" t="s">
        <x:v>93</x:v>
      </x:c>
      <x:c r="H3333" s="0" t="s">
        <x:v>94</x:v>
      </x:c>
      <x:c r="I3333" s="0" t="s">
        <x:v>71</x:v>
      </x:c>
      <x:c r="J3333" s="0" t="s">
        <x:v>72</x:v>
      </x:c>
      <x:c r="K3333" s="0" t="s">
        <x:v>57</x:v>
      </x:c>
      <x:c r="L3333" s="0" t="s">
        <x:v>57</x:v>
      </x:c>
      <x:c r="M3333" s="0" t="s">
        <x:v>58</x:v>
      </x:c>
      <x:c r="N3333" s="0">
        <x:v>400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52</x:v>
      </x:c>
      <x:c r="F3334" s="0" t="s">
        <x:v>54</x:v>
      </x:c>
      <x:c r="G3334" s="0" t="s">
        <x:v>93</x:v>
      </x:c>
      <x:c r="H3334" s="0" t="s">
        <x:v>94</x:v>
      </x:c>
      <x:c r="I3334" s="0" t="s">
        <x:v>73</x:v>
      </x:c>
      <x:c r="J3334" s="0" t="s">
        <x:v>74</x:v>
      </x:c>
      <x:c r="K3334" s="0" t="s">
        <x:v>57</x:v>
      </x:c>
      <x:c r="L3334" s="0" t="s">
        <x:v>57</x:v>
      </x:c>
      <x:c r="M3334" s="0" t="s">
        <x:v>58</x:v>
      </x:c>
      <x:c r="N3334" s="0">
        <x:v>170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52</x:v>
      </x:c>
      <x:c r="F3335" s="0" t="s">
        <x:v>54</x:v>
      </x:c>
      <x:c r="G3335" s="0" t="s">
        <x:v>93</x:v>
      </x:c>
      <x:c r="H3335" s="0" t="s">
        <x:v>94</x:v>
      </x:c>
      <x:c r="I3335" s="0" t="s">
        <x:v>75</x:v>
      </x:c>
      <x:c r="J3335" s="0" t="s">
        <x:v>76</x:v>
      </x:c>
      <x:c r="K3335" s="0" t="s">
        <x:v>57</x:v>
      </x:c>
      <x:c r="L3335" s="0" t="s">
        <x:v>57</x:v>
      </x:c>
      <x:c r="M3335" s="0" t="s">
        <x:v>58</x:v>
      </x:c>
      <x:c r="N3335" s="0">
        <x:v>244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52</x:v>
      </x:c>
      <x:c r="F3336" s="0" t="s">
        <x:v>54</x:v>
      </x:c>
      <x:c r="G3336" s="0" t="s">
        <x:v>93</x:v>
      </x:c>
      <x:c r="H3336" s="0" t="s">
        <x:v>94</x:v>
      </x:c>
      <x:c r="I3336" s="0" t="s">
        <x:v>77</x:v>
      </x:c>
      <x:c r="J3336" s="0" t="s">
        <x:v>78</x:v>
      </x:c>
      <x:c r="K3336" s="0" t="s">
        <x:v>57</x:v>
      </x:c>
      <x:c r="L3336" s="0" t="s">
        <x:v>57</x:v>
      </x:c>
      <x:c r="M3336" s="0" t="s">
        <x:v>58</x:v>
      </x:c>
      <x:c r="N3336" s="0">
        <x:v>3288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52</x:v>
      </x:c>
      <x:c r="F3337" s="0" t="s">
        <x:v>54</x:v>
      </x:c>
      <x:c r="G3337" s="0" t="s">
        <x:v>93</x:v>
      </x:c>
      <x:c r="H3337" s="0" t="s">
        <x:v>94</x:v>
      </x:c>
      <x:c r="I3337" s="0" t="s">
        <x:v>79</x:v>
      </x:c>
      <x:c r="J3337" s="0" t="s">
        <x:v>80</x:v>
      </x:c>
      <x:c r="K3337" s="0" t="s">
        <x:v>57</x:v>
      </x:c>
      <x:c r="L3337" s="0" t="s">
        <x:v>57</x:v>
      </x:c>
      <x:c r="M3337" s="0" t="s">
        <x:v>58</x:v>
      </x:c>
      <x:c r="N3337" s="0">
        <x:v>1661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52</x:v>
      </x:c>
      <x:c r="F3338" s="0" t="s">
        <x:v>54</x:v>
      </x:c>
      <x:c r="G3338" s="0" t="s">
        <x:v>95</x:v>
      </x:c>
      <x:c r="H3338" s="0" t="s">
        <x:v>96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3645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52</x:v>
      </x:c>
      <x:c r="F3339" s="0" t="s">
        <x:v>54</x:v>
      </x:c>
      <x:c r="G3339" s="0" t="s">
        <x:v>95</x:v>
      </x:c>
      <x:c r="H3339" s="0" t="s">
        <x:v>96</x:v>
      </x:c>
      <x:c r="I3339" s="0" t="s">
        <x:v>59</x:v>
      </x:c>
      <x:c r="J3339" s="0" t="s">
        <x:v>60</x:v>
      </x:c>
      <x:c r="K3339" s="0" t="s">
        <x:v>57</x:v>
      </x:c>
      <x:c r="L3339" s="0" t="s">
        <x:v>57</x:v>
      </x:c>
      <x:c r="M3339" s="0" t="s">
        <x:v>58</x:v>
      </x:c>
      <x:c r="N3339" s="0">
        <x:v>753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52</x:v>
      </x:c>
      <x:c r="F3340" s="0" t="s">
        <x:v>54</x:v>
      </x:c>
      <x:c r="G3340" s="0" t="s">
        <x:v>95</x:v>
      </x:c>
      <x:c r="H3340" s="0" t="s">
        <x:v>96</x:v>
      </x:c>
      <x:c r="I3340" s="0" t="s">
        <x:v>61</x:v>
      </x:c>
      <x:c r="J3340" s="0" t="s">
        <x:v>62</x:v>
      </x:c>
      <x:c r="K3340" s="0" t="s">
        <x:v>57</x:v>
      </x:c>
      <x:c r="L3340" s="0" t="s">
        <x:v>57</x:v>
      </x:c>
      <x:c r="M3340" s="0" t="s">
        <x:v>58</x:v>
      </x:c>
      <x:c r="N3340" s="0">
        <x:v>166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52</x:v>
      </x:c>
      <x:c r="F3341" s="0" t="s">
        <x:v>54</x:v>
      </x:c>
      <x:c r="G3341" s="0" t="s">
        <x:v>95</x:v>
      </x:c>
      <x:c r="H3341" s="0" t="s">
        <x:v>96</x:v>
      </x:c>
      <x:c r="I3341" s="0" t="s">
        <x:v>63</x:v>
      </x:c>
      <x:c r="J3341" s="0" t="s">
        <x:v>64</x:v>
      </x:c>
      <x:c r="K3341" s="0" t="s">
        <x:v>57</x:v>
      </x:c>
      <x:c r="L3341" s="0" t="s">
        <x:v>57</x:v>
      </x:c>
      <x:c r="M3341" s="0" t="s">
        <x:v>58</x:v>
      </x:c>
      <x:c r="N3341" s="0">
        <x:v>100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52</x:v>
      </x:c>
      <x:c r="F3342" s="0" t="s">
        <x:v>54</x:v>
      </x:c>
      <x:c r="G3342" s="0" t="s">
        <x:v>95</x:v>
      </x:c>
      <x:c r="H3342" s="0" t="s">
        <x:v>96</x:v>
      </x:c>
      <x:c r="I3342" s="0" t="s">
        <x:v>65</x:v>
      </x:c>
      <x:c r="J3342" s="0" t="s">
        <x:v>66</x:v>
      </x:c>
      <x:c r="K3342" s="0" t="s">
        <x:v>57</x:v>
      </x:c>
      <x:c r="L3342" s="0" t="s">
        <x:v>57</x:v>
      </x:c>
      <x:c r="M3342" s="0" t="s">
        <x:v>58</x:v>
      </x:c>
      <x:c r="N3342" s="0">
        <x:v>50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52</x:v>
      </x:c>
      <x:c r="F3343" s="0" t="s">
        <x:v>54</x:v>
      </x:c>
      <x:c r="G3343" s="0" t="s">
        <x:v>95</x:v>
      </x:c>
      <x:c r="H3343" s="0" t="s">
        <x:v>96</x:v>
      </x:c>
      <x:c r="I3343" s="0" t="s">
        <x:v>67</x:v>
      </x:c>
      <x:c r="J3343" s="0" t="s">
        <x:v>68</x:v>
      </x:c>
      <x:c r="K3343" s="0" t="s">
        <x:v>57</x:v>
      </x:c>
      <x:c r="L3343" s="0" t="s">
        <x:v>57</x:v>
      </x:c>
      <x:c r="M3343" s="0" t="s">
        <x:v>58</x:v>
      </x:c>
      <x:c r="N3343" s="0">
        <x:v>54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52</x:v>
      </x:c>
      <x:c r="F3344" s="0" t="s">
        <x:v>54</x:v>
      </x:c>
      <x:c r="G3344" s="0" t="s">
        <x:v>95</x:v>
      </x:c>
      <x:c r="H3344" s="0" t="s">
        <x:v>96</x:v>
      </x:c>
      <x:c r="I3344" s="0" t="s">
        <x:v>69</x:v>
      </x:c>
      <x:c r="J3344" s="0" t="s">
        <x:v>70</x:v>
      </x:c>
      <x:c r="K3344" s="0" t="s">
        <x:v>57</x:v>
      </x:c>
      <x:c r="L3344" s="0" t="s">
        <x:v>57</x:v>
      </x:c>
      <x:c r="M3344" s="0" t="s">
        <x:v>58</x:v>
      </x:c>
      <x:c r="N3344" s="0">
        <x:v>588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52</x:v>
      </x:c>
      <x:c r="F3345" s="0" t="s">
        <x:v>54</x:v>
      </x:c>
      <x:c r="G3345" s="0" t="s">
        <x:v>95</x:v>
      </x:c>
      <x:c r="H3345" s="0" t="s">
        <x:v>96</x:v>
      </x:c>
      <x:c r="I3345" s="0" t="s">
        <x:v>71</x:v>
      </x:c>
      <x:c r="J3345" s="0" t="s">
        <x:v>72</x:v>
      </x:c>
      <x:c r="K3345" s="0" t="s">
        <x:v>57</x:v>
      </x:c>
      <x:c r="L3345" s="0" t="s">
        <x:v>57</x:v>
      </x:c>
      <x:c r="M3345" s="0" t="s">
        <x:v>58</x:v>
      </x:c>
      <x:c r="N3345" s="0">
        <x:v>249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52</x:v>
      </x:c>
      <x:c r="F3346" s="0" t="s">
        <x:v>54</x:v>
      </x:c>
      <x:c r="G3346" s="0" t="s">
        <x:v>95</x:v>
      </x:c>
      <x:c r="H3346" s="0" t="s">
        <x:v>96</x:v>
      </x:c>
      <x:c r="I3346" s="0" t="s">
        <x:v>73</x:v>
      </x:c>
      <x:c r="J3346" s="0" t="s">
        <x:v>74</x:v>
      </x:c>
      <x:c r="K3346" s="0" t="s">
        <x:v>57</x:v>
      </x:c>
      <x:c r="L3346" s="0" t="s">
        <x:v>57</x:v>
      </x:c>
      <x:c r="M3346" s="0" t="s">
        <x:v>58</x:v>
      </x:c>
      <x:c r="N3346" s="0">
        <x:v>105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52</x:v>
      </x:c>
      <x:c r="F3347" s="0" t="s">
        <x:v>54</x:v>
      </x:c>
      <x:c r="G3347" s="0" t="s">
        <x:v>95</x:v>
      </x:c>
      <x:c r="H3347" s="0" t="s">
        <x:v>96</x:v>
      </x:c>
      <x:c r="I3347" s="0" t="s">
        <x:v>75</x:v>
      </x:c>
      <x:c r="J3347" s="0" t="s">
        <x:v>76</x:v>
      </x:c>
      <x:c r="K3347" s="0" t="s">
        <x:v>57</x:v>
      </x:c>
      <x:c r="L3347" s="0" t="s">
        <x:v>57</x:v>
      </x:c>
      <x:c r="M3347" s="0" t="s">
        <x:v>58</x:v>
      </x:c>
      <x:c r="N3347" s="0">
        <x:v>175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52</x:v>
      </x:c>
      <x:c r="F3348" s="0" t="s">
        <x:v>54</x:v>
      </x:c>
      <x:c r="G3348" s="0" t="s">
        <x:v>95</x:v>
      </x:c>
      <x:c r="H3348" s="0" t="s">
        <x:v>96</x:v>
      </x:c>
      <x:c r="I3348" s="0" t="s">
        <x:v>77</x:v>
      </x:c>
      <x:c r="J3348" s="0" t="s">
        <x:v>78</x:v>
      </x:c>
      <x:c r="K3348" s="0" t="s">
        <x:v>57</x:v>
      </x:c>
      <x:c r="L3348" s="0" t="s">
        <x:v>57</x:v>
      </x:c>
      <x:c r="M3348" s="0" t="s">
        <x:v>58</x:v>
      </x:c>
      <x:c r="N3348" s="0">
        <x:v>2240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52</x:v>
      </x:c>
      <x:c r="F3349" s="0" t="s">
        <x:v>54</x:v>
      </x:c>
      <x:c r="G3349" s="0" t="s">
        <x:v>95</x:v>
      </x:c>
      <x:c r="H3349" s="0" t="s">
        <x:v>96</x:v>
      </x:c>
      <x:c r="I3349" s="0" t="s">
        <x:v>79</x:v>
      </x:c>
      <x:c r="J3349" s="0" t="s">
        <x:v>80</x:v>
      </x:c>
      <x:c r="K3349" s="0" t="s">
        <x:v>57</x:v>
      </x:c>
      <x:c r="L3349" s="0" t="s">
        <x:v>57</x:v>
      </x:c>
      <x:c r="M3349" s="0" t="s">
        <x:v>58</x:v>
      </x:c>
      <x:c r="N3349" s="0">
        <x:v>1405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97</x:v>
      </x:c>
      <x:c r="F3350" s="0" t="s">
        <x:v>98</x:v>
      </x:c>
      <x:c r="G3350" s="0" t="s">
        <x:v>52</x:v>
      </x:c>
      <x:c r="H3350" s="0" t="s">
        <x:v>55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17607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97</x:v>
      </x:c>
      <x:c r="F3351" s="0" t="s">
        <x:v>98</x:v>
      </x:c>
      <x:c r="G3351" s="0" t="s">
        <x:v>52</x:v>
      </x:c>
      <x:c r="H3351" s="0" t="s">
        <x:v>55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3680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97</x:v>
      </x:c>
      <x:c r="F3352" s="0" t="s">
        <x:v>98</x:v>
      </x:c>
      <x:c r="G3352" s="0" t="s">
        <x:v>52</x:v>
      </x:c>
      <x:c r="H3352" s="0" t="s">
        <x:v>55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755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97</x:v>
      </x:c>
      <x:c r="F3353" s="0" t="s">
        <x:v>98</x:v>
      </x:c>
      <x:c r="G3353" s="0" t="s">
        <x:v>52</x:v>
      </x:c>
      <x:c r="H3353" s="0" t="s">
        <x:v>55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328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97</x:v>
      </x:c>
      <x:c r="F3354" s="0" t="s">
        <x:v>98</x:v>
      </x:c>
      <x:c r="G3354" s="0" t="s">
        <x:v>52</x:v>
      </x:c>
      <x:c r="H3354" s="0" t="s">
        <x:v>55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251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97</x:v>
      </x:c>
      <x:c r="F3355" s="0" t="s">
        <x:v>98</x:v>
      </x:c>
      <x:c r="G3355" s="0" t="s">
        <x:v>52</x:v>
      </x:c>
      <x:c r="H3355" s="0" t="s">
        <x:v>55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228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97</x:v>
      </x:c>
      <x:c r="F3356" s="0" t="s">
        <x:v>98</x:v>
      </x:c>
      <x:c r="G3356" s="0" t="s">
        <x:v>52</x:v>
      </x:c>
      <x:c r="H3356" s="0" t="s">
        <x:v>55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2431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97</x:v>
      </x:c>
      <x:c r="F3357" s="0" t="s">
        <x:v>98</x:v>
      </x:c>
      <x:c r="G3357" s="0" t="s">
        <x:v>52</x:v>
      </x:c>
      <x:c r="H3357" s="0" t="s">
        <x:v>55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1058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97</x:v>
      </x:c>
      <x:c r="F3358" s="0" t="s">
        <x:v>98</x:v>
      </x:c>
      <x:c r="G3358" s="0" t="s">
        <x:v>52</x:v>
      </x:c>
      <x:c r="H3358" s="0" t="s">
        <x:v>55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454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97</x:v>
      </x:c>
      <x:c r="F3359" s="0" t="s">
        <x:v>98</x:v>
      </x:c>
      <x:c r="G3359" s="0" t="s">
        <x:v>52</x:v>
      </x:c>
      <x:c r="H3359" s="0" t="s">
        <x:v>55</x:v>
      </x:c>
      <x:c r="I3359" s="0" t="s">
        <x:v>75</x:v>
      </x:c>
      <x:c r="J3359" s="0" t="s">
        <x:v>76</x:v>
      </x:c>
      <x:c r="K3359" s="0" t="s">
        <x:v>57</x:v>
      </x:c>
      <x:c r="L3359" s="0" t="s">
        <x:v>57</x:v>
      </x:c>
      <x:c r="M3359" s="0" t="s">
        <x:v>58</x:v>
      </x:c>
      <x:c r="N3359" s="0">
        <x:v>714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97</x:v>
      </x:c>
      <x:c r="F3360" s="0" t="s">
        <x:v>98</x:v>
      </x:c>
      <x:c r="G3360" s="0" t="s">
        <x:v>52</x:v>
      </x:c>
      <x:c r="H3360" s="0" t="s">
        <x:v>55</x:v>
      </x:c>
      <x:c r="I3360" s="0" t="s">
        <x:v>77</x:v>
      </x:c>
      <x:c r="J3360" s="0" t="s">
        <x:v>78</x:v>
      </x:c>
      <x:c r="K3360" s="0" t="s">
        <x:v>57</x:v>
      </x:c>
      <x:c r="L3360" s="0" t="s">
        <x:v>57</x:v>
      </x:c>
      <x:c r="M3360" s="0" t="s">
        <x:v>58</x:v>
      </x:c>
      <x:c r="N3360" s="0">
        <x:v>9899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97</x:v>
      </x:c>
      <x:c r="F3361" s="0" t="s">
        <x:v>98</x:v>
      </x:c>
      <x:c r="G3361" s="0" t="s">
        <x:v>52</x:v>
      </x:c>
      <x:c r="H3361" s="0" t="s">
        <x:v>55</x:v>
      </x:c>
      <x:c r="I3361" s="0" t="s">
        <x:v>79</x:v>
      </x:c>
      <x:c r="J3361" s="0" t="s">
        <x:v>80</x:v>
      </x:c>
      <x:c r="K3361" s="0" t="s">
        <x:v>57</x:v>
      </x:c>
      <x:c r="L3361" s="0" t="s">
        <x:v>57</x:v>
      </x:c>
      <x:c r="M3361" s="0" t="s">
        <x:v>58</x:v>
      </x:c>
      <x:c r="N3361" s="0">
        <x:v>7708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97</x:v>
      </x:c>
      <x:c r="F3362" s="0" t="s">
        <x:v>98</x:v>
      </x:c>
      <x:c r="G3362" s="0" t="s">
        <x:v>81</x:v>
      </x:c>
      <x:c r="H3362" s="0" t="s">
        <x:v>82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9785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97</x:v>
      </x:c>
      <x:c r="F3363" s="0" t="s">
        <x:v>98</x:v>
      </x:c>
      <x:c r="G3363" s="0" t="s">
        <x:v>81</x:v>
      </x:c>
      <x:c r="H3363" s="0" t="s">
        <x:v>82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1977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97</x:v>
      </x:c>
      <x:c r="F3364" s="0" t="s">
        <x:v>98</x:v>
      </x:c>
      <x:c r="G3364" s="0" t="s">
        <x:v>81</x:v>
      </x:c>
      <x:c r="H3364" s="0" t="s">
        <x:v>82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442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97</x:v>
      </x:c>
      <x:c r="F3365" s="0" t="s">
        <x:v>98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164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97</x:v>
      </x:c>
      <x:c r="F3366" s="0" t="s">
        <x:v>98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140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97</x:v>
      </x:c>
      <x:c r="F3367" s="0" t="s">
        <x:v>98</x:v>
      </x:c>
      <x:c r="G3367" s="0" t="s">
        <x:v>81</x:v>
      </x:c>
      <x:c r="H3367" s="0" t="s">
        <x:v>82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97</x:v>
      </x:c>
      <x:c r="F3368" s="0" t="s">
        <x:v>98</x:v>
      </x:c>
      <x:c r="G3368" s="0" t="s">
        <x:v>81</x:v>
      </x:c>
      <x:c r="H3368" s="0" t="s">
        <x:v>82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1118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97</x:v>
      </x:c>
      <x:c r="F3369" s="0" t="s">
        <x:v>98</x:v>
      </x:c>
      <x:c r="G3369" s="0" t="s">
        <x:v>81</x:v>
      </x:c>
      <x:c r="H3369" s="0" t="s">
        <x:v>82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497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97</x:v>
      </x:c>
      <x:c r="F3370" s="0" t="s">
        <x:v>98</x:v>
      </x:c>
      <x:c r="G3370" s="0" t="s">
        <x:v>81</x:v>
      </x:c>
      <x:c r="H3370" s="0" t="s">
        <x:v>82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217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97</x:v>
      </x:c>
      <x:c r="F3371" s="0" t="s">
        <x:v>98</x:v>
      </x:c>
      <x:c r="G3371" s="0" t="s">
        <x:v>81</x:v>
      </x:c>
      <x:c r="H3371" s="0" t="s">
        <x:v>82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362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97</x:v>
      </x:c>
      <x:c r="F3372" s="0" t="s">
        <x:v>98</x:v>
      </x:c>
      <x:c r="G3372" s="0" t="s">
        <x:v>81</x:v>
      </x:c>
      <x:c r="H3372" s="0" t="s">
        <x:v>82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5021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97</x:v>
      </x:c>
      <x:c r="F3373" s="0" t="s">
        <x:v>98</x:v>
      </x:c>
      <x:c r="G3373" s="0" t="s">
        <x:v>81</x:v>
      </x:c>
      <x:c r="H3373" s="0" t="s">
        <x:v>82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4764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97</x:v>
      </x:c>
      <x:c r="F3374" s="0" t="s">
        <x:v>98</x:v>
      </x:c>
      <x:c r="G3374" s="0" t="s">
        <x:v>83</x:v>
      </x:c>
      <x:c r="H3374" s="0" t="s">
        <x:v>84</x:v>
      </x:c>
      <x:c r="I3374" s="0" t="s">
        <x:v>52</x:v>
      </x:c>
      <x:c r="J3374" s="0" t="s">
        <x:v>56</x:v>
      </x:c>
      <x:c r="K3374" s="0" t="s">
        <x:v>57</x:v>
      </x:c>
      <x:c r="L3374" s="0" t="s">
        <x:v>57</x:v>
      </x:c>
      <x:c r="M3374" s="0" t="s">
        <x:v>58</x:v>
      </x:c>
      <x:c r="N3374" s="0">
        <x:v>606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97</x:v>
      </x:c>
      <x:c r="F3375" s="0" t="s">
        <x:v>98</x:v>
      </x:c>
      <x:c r="G3375" s="0" t="s">
        <x:v>83</x:v>
      </x:c>
      <x:c r="H3375" s="0" t="s">
        <x:v>84</x:v>
      </x:c>
      <x:c r="I3375" s="0" t="s">
        <x:v>59</x:v>
      </x:c>
      <x:c r="J3375" s="0" t="s">
        <x:v>60</x:v>
      </x:c>
      <x:c r="K3375" s="0" t="s">
        <x:v>57</x:v>
      </x:c>
      <x:c r="L3375" s="0" t="s">
        <x:v>57</x:v>
      </x:c>
      <x:c r="M3375" s="0" t="s">
        <x:v>58</x:v>
      </x:c>
      <x:c r="N3375" s="0">
        <x:v>146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97</x:v>
      </x:c>
      <x:c r="F3376" s="0" t="s">
        <x:v>98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57</x:v>
      </x:c>
      <x:c r="L3376" s="0" t="s">
        <x:v>57</x:v>
      </x:c>
      <x:c r="M3376" s="0" t="s">
        <x:v>58</x:v>
      </x:c>
      <x:c r="N3376" s="0">
        <x:v>31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97</x:v>
      </x:c>
      <x:c r="F3377" s="0" t="s">
        <x:v>98</x:v>
      </x:c>
      <x:c r="G3377" s="0" t="s">
        <x:v>83</x:v>
      </x:c>
      <x:c r="H3377" s="0" t="s">
        <x:v>84</x:v>
      </x:c>
      <x:c r="I3377" s="0" t="s">
        <x:v>63</x:v>
      </x:c>
      <x:c r="J3377" s="0" t="s">
        <x:v>64</x:v>
      </x:c>
      <x:c r="K3377" s="0" t="s">
        <x:v>57</x:v>
      </x:c>
      <x:c r="L3377" s="0" t="s">
        <x:v>57</x:v>
      </x:c>
      <x:c r="M3377" s="0" t="s">
        <x:v>58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97</x:v>
      </x:c>
      <x:c r="F3378" s="0" t="s">
        <x:v>98</x:v>
      </x:c>
      <x:c r="G3378" s="0" t="s">
        <x:v>83</x:v>
      </x:c>
      <x:c r="H3378" s="0" t="s">
        <x:v>84</x:v>
      </x:c>
      <x:c r="I3378" s="0" t="s">
        <x:v>65</x:v>
      </x:c>
      <x:c r="J3378" s="0" t="s">
        <x:v>66</x:v>
      </x:c>
      <x:c r="K3378" s="0" t="s">
        <x:v>57</x:v>
      </x:c>
      <x:c r="L3378" s="0" t="s">
        <x:v>57</x:v>
      </x:c>
      <x:c r="M3378" s="0" t="s">
        <x:v>58</x:v>
      </x:c>
      <x:c r="N3378" s="0">
        <x:v>8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97</x:v>
      </x:c>
      <x:c r="F3379" s="0" t="s">
        <x:v>98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57</x:v>
      </x:c>
      <x:c r="L3379" s="0" t="s">
        <x:v>57</x:v>
      </x:c>
      <x:c r="M3379" s="0" t="s">
        <x:v>58</x:v>
      </x:c>
      <x:c r="N3379" s="0">
        <x:v>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97</x:v>
      </x:c>
      <x:c r="F3380" s="0" t="s">
        <x:v>98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57</x:v>
      </x:c>
      <x:c r="L3380" s="0" t="s">
        <x:v>57</x:v>
      </x:c>
      <x:c r="M3380" s="0" t="s">
        <x:v>58</x:v>
      </x:c>
      <x:c r="N3380" s="0">
        <x:v>86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97</x:v>
      </x:c>
      <x:c r="F3381" s="0" t="s">
        <x:v>98</x:v>
      </x:c>
      <x:c r="G3381" s="0" t="s">
        <x:v>83</x:v>
      </x:c>
      <x:c r="H3381" s="0" t="s">
        <x:v>84</x:v>
      </x:c>
      <x:c r="I3381" s="0" t="s">
        <x:v>71</x:v>
      </x:c>
      <x:c r="J3381" s="0" t="s">
        <x:v>72</x:v>
      </x:c>
      <x:c r="K3381" s="0" t="s">
        <x:v>57</x:v>
      </x:c>
      <x:c r="L3381" s="0" t="s">
        <x:v>57</x:v>
      </x:c>
      <x:c r="M3381" s="0" t="s">
        <x:v>58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97</x:v>
      </x:c>
      <x:c r="F3382" s="0" t="s">
        <x:v>98</x:v>
      </x:c>
      <x:c r="G3382" s="0" t="s">
        <x:v>83</x:v>
      </x:c>
      <x:c r="H3382" s="0" t="s">
        <x:v>84</x:v>
      </x:c>
      <x:c r="I3382" s="0" t="s">
        <x:v>73</x:v>
      </x:c>
      <x:c r="J3382" s="0" t="s">
        <x:v>74</x:v>
      </x:c>
      <x:c r="K3382" s="0" t="s">
        <x:v>57</x:v>
      </x:c>
      <x:c r="L3382" s="0" t="s">
        <x:v>57</x:v>
      </x:c>
      <x:c r="M3382" s="0" t="s">
        <x:v>58</x:v>
      </x:c>
      <x:c r="N3382" s="0">
        <x:v>11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97</x:v>
      </x:c>
      <x:c r="F3383" s="0" t="s">
        <x:v>98</x:v>
      </x:c>
      <x:c r="G3383" s="0" t="s">
        <x:v>83</x:v>
      </x:c>
      <x:c r="H3383" s="0" t="s">
        <x:v>84</x:v>
      </x:c>
      <x:c r="I3383" s="0" t="s">
        <x:v>75</x:v>
      </x:c>
      <x:c r="J3383" s="0" t="s">
        <x:v>76</x:v>
      </x:c>
      <x:c r="K3383" s="0" t="s">
        <x:v>57</x:v>
      </x:c>
      <x:c r="L3383" s="0" t="s">
        <x:v>57</x:v>
      </x:c>
      <x:c r="M3383" s="0" t="s">
        <x:v>58</x:v>
      </x:c>
      <x:c r="N3383" s="0">
        <x:v>32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97</x:v>
      </x:c>
      <x:c r="F3384" s="0" t="s">
        <x:v>98</x:v>
      </x:c>
      <x:c r="G3384" s="0" t="s">
        <x:v>83</x:v>
      </x:c>
      <x:c r="H3384" s="0" t="s">
        <x:v>84</x:v>
      </x:c>
      <x:c r="I3384" s="0" t="s">
        <x:v>77</x:v>
      </x:c>
      <x:c r="J3384" s="0" t="s">
        <x:v>78</x:v>
      </x:c>
      <x:c r="K3384" s="0" t="s">
        <x:v>57</x:v>
      </x:c>
      <x:c r="L3384" s="0" t="s">
        <x:v>57</x:v>
      </x:c>
      <x:c r="M3384" s="0" t="s">
        <x:v>58</x:v>
      </x:c>
      <x:c r="N3384" s="0">
        <x:v>361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97</x:v>
      </x:c>
      <x:c r="F3385" s="0" t="s">
        <x:v>98</x:v>
      </x:c>
      <x:c r="G3385" s="0" t="s">
        <x:v>83</x:v>
      </x:c>
      <x:c r="H3385" s="0" t="s">
        <x:v>84</x:v>
      </x:c>
      <x:c r="I3385" s="0" t="s">
        <x:v>79</x:v>
      </x:c>
      <x:c r="J3385" s="0" t="s">
        <x:v>80</x:v>
      </x:c>
      <x:c r="K3385" s="0" t="s">
        <x:v>57</x:v>
      </x:c>
      <x:c r="L3385" s="0" t="s">
        <x:v>57</x:v>
      </x:c>
      <x:c r="M3385" s="0" t="s">
        <x:v>58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97</x:v>
      </x:c>
      <x:c r="F3386" s="0" t="s">
        <x:v>98</x:v>
      </x:c>
      <x:c r="G3386" s="0" t="s">
        <x:v>85</x:v>
      </x:c>
      <x:c r="H3386" s="0" t="s">
        <x:v>86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528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97</x:v>
      </x:c>
      <x:c r="F3387" s="0" t="s">
        <x:v>98</x:v>
      </x:c>
      <x:c r="G3387" s="0" t="s">
        <x:v>85</x:v>
      </x:c>
      <x:c r="H3387" s="0" t="s">
        <x:v>86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121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97</x:v>
      </x:c>
      <x:c r="F3388" s="0" t="s">
        <x:v>98</x:v>
      </x:c>
      <x:c r="G3388" s="0" t="s">
        <x:v>85</x:v>
      </x:c>
      <x:c r="H3388" s="0" t="s">
        <x:v>86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26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97</x:v>
      </x:c>
      <x:c r="F3389" s="0" t="s">
        <x:v>98</x:v>
      </x:c>
      <x:c r="G3389" s="0" t="s">
        <x:v>85</x:v>
      </x:c>
      <x:c r="H3389" s="0" t="s">
        <x:v>86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9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97</x:v>
      </x:c>
      <x:c r="F3390" s="0" t="s">
        <x:v>98</x:v>
      </x:c>
      <x:c r="G3390" s="0" t="s">
        <x:v>85</x:v>
      </x:c>
      <x:c r="H3390" s="0" t="s">
        <x:v>86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7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97</x:v>
      </x:c>
      <x:c r="F3391" s="0" t="s">
        <x:v>98</x:v>
      </x:c>
      <x:c r="G3391" s="0" t="s">
        <x:v>85</x:v>
      </x:c>
      <x:c r="H3391" s="0" t="s">
        <x:v>86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97</x:v>
      </x:c>
      <x:c r="F3392" s="0" t="s">
        <x:v>98</x:v>
      </x:c>
      <x:c r="G3392" s="0" t="s">
        <x:v>85</x:v>
      </x:c>
      <x:c r="H3392" s="0" t="s">
        <x:v>86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70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97</x:v>
      </x:c>
      <x:c r="F3393" s="0" t="s">
        <x:v>98</x:v>
      </x:c>
      <x:c r="G3393" s="0" t="s">
        <x:v>85</x:v>
      </x:c>
      <x:c r="H3393" s="0" t="s">
        <x:v>86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30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97</x:v>
      </x:c>
      <x:c r="F3394" s="0" t="s">
        <x:v>98</x:v>
      </x:c>
      <x:c r="G3394" s="0" t="s">
        <x:v>85</x:v>
      </x:c>
      <x:c r="H3394" s="0" t="s">
        <x:v>86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97</x:v>
      </x:c>
      <x:c r="F3395" s="0" t="s">
        <x:v>98</x:v>
      </x:c>
      <x:c r="G3395" s="0" t="s">
        <x:v>85</x:v>
      </x:c>
      <x:c r="H3395" s="0" t="s">
        <x:v>86</x:v>
      </x:c>
      <x:c r="I3395" s="0" t="s">
        <x:v>75</x:v>
      </x:c>
      <x:c r="J3395" s="0" t="s">
        <x:v>76</x:v>
      </x:c>
      <x:c r="K3395" s="0" t="s">
        <x:v>57</x:v>
      </x:c>
      <x:c r="L3395" s="0" t="s">
        <x:v>57</x:v>
      </x:c>
      <x:c r="M3395" s="0" t="s">
        <x:v>58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97</x:v>
      </x:c>
      <x:c r="F3396" s="0" t="s">
        <x:v>98</x:v>
      </x:c>
      <x:c r="G3396" s="0" t="s">
        <x:v>85</x:v>
      </x:c>
      <x:c r="H3396" s="0" t="s">
        <x:v>86</x:v>
      </x:c>
      <x:c r="I3396" s="0" t="s">
        <x:v>77</x:v>
      </x:c>
      <x:c r="J3396" s="0" t="s">
        <x:v>78</x:v>
      </x:c>
      <x:c r="K3396" s="0" t="s">
        <x:v>57</x:v>
      </x:c>
      <x:c r="L3396" s="0" t="s">
        <x:v>57</x:v>
      </x:c>
      <x:c r="M3396" s="0" t="s">
        <x:v>58</x:v>
      </x:c>
      <x:c r="N3396" s="0">
        <x:v>308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97</x:v>
      </x:c>
      <x:c r="F3397" s="0" t="s">
        <x:v>98</x:v>
      </x:c>
      <x:c r="G3397" s="0" t="s">
        <x:v>85</x:v>
      </x:c>
      <x:c r="H3397" s="0" t="s">
        <x:v>86</x:v>
      </x:c>
      <x:c r="I3397" s="0" t="s">
        <x:v>79</x:v>
      </x:c>
      <x:c r="J3397" s="0" t="s">
        <x:v>80</x:v>
      </x:c>
      <x:c r="K3397" s="0" t="s">
        <x:v>57</x:v>
      </x:c>
      <x:c r="L3397" s="0" t="s">
        <x:v>57</x:v>
      </x:c>
      <x:c r="M3397" s="0" t="s">
        <x:v>58</x:v>
      </x:c>
      <x:c r="N3397" s="0">
        <x:v>220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52</x:v>
      </x:c>
      <x:c r="J3398" s="0" t="s">
        <x:v>56</x:v>
      </x:c>
      <x:c r="K3398" s="0" t="s">
        <x:v>57</x:v>
      </x:c>
      <x:c r="L3398" s="0" t="s">
        <x:v>57</x:v>
      </x:c>
      <x:c r="M3398" s="0" t="s">
        <x:v>58</x:v>
      </x:c>
      <x:c r="N3398" s="0">
        <x:v>17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59</x:v>
      </x:c>
      <x:c r="J3399" s="0" t="s">
        <x:v>60</x:v>
      </x:c>
      <x:c r="K3399" s="0" t="s">
        <x:v>57</x:v>
      </x:c>
      <x:c r="L3399" s="0" t="s">
        <x:v>57</x:v>
      </x:c>
      <x:c r="M3399" s="0" t="s">
        <x:v>58</x:v>
      </x:c>
      <x:c r="N3399" s="0">
        <x:v>4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61</x:v>
      </x:c>
      <x:c r="J3400" s="0" t="s">
        <x:v>62</x:v>
      </x:c>
      <x:c r="K3400" s="0" t="s">
        <x:v>57</x:v>
      </x:c>
      <x:c r="L3400" s="0" t="s">
        <x:v>57</x:v>
      </x:c>
      <x:c r="M3400" s="0" t="s">
        <x:v>58</x:v>
      </x:c>
      <x:c r="N3400" s="0" t="s">
        <x:v>103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63</x:v>
      </x:c>
      <x:c r="J3401" s="0" t="s">
        <x:v>64</x:v>
      </x:c>
      <x:c r="K3401" s="0" t="s">
        <x:v>57</x:v>
      </x:c>
      <x:c r="L3401" s="0" t="s">
        <x:v>57</x:v>
      </x:c>
      <x:c r="M3401" s="0" t="s">
        <x:v>58</x:v>
      </x:c>
      <x:c r="N3401" s="0" t="s">
        <x:v>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65</x:v>
      </x:c>
      <x:c r="J3402" s="0" t="s">
        <x:v>66</x:v>
      </x:c>
      <x:c r="K3402" s="0" t="s">
        <x:v>57</x:v>
      </x:c>
      <x:c r="L3402" s="0" t="s">
        <x:v>57</x:v>
      </x:c>
      <x:c r="M3402" s="0" t="s">
        <x:v>58</x:v>
      </x:c>
      <x:c r="N3402" s="0" t="s">
        <x:v>103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67</x:v>
      </x:c>
      <x:c r="J3403" s="0" t="s">
        <x:v>68</x:v>
      </x:c>
      <x:c r="K3403" s="0" t="s">
        <x:v>57</x:v>
      </x:c>
      <x:c r="L3403" s="0" t="s">
        <x:v>57</x:v>
      </x:c>
      <x:c r="M3403" s="0" t="s">
        <x:v>58</x:v>
      </x:c>
      <x:c r="N3403" s="0" t="s">
        <x:v>103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69</x:v>
      </x:c>
      <x:c r="J3404" s="0" t="s">
        <x:v>70</x:v>
      </x:c>
      <x:c r="K3404" s="0" t="s">
        <x:v>57</x:v>
      </x:c>
      <x:c r="L3404" s="0" t="s">
        <x:v>57</x:v>
      </x:c>
      <x:c r="M3404" s="0" t="s">
        <x:v>58</x:v>
      </x:c>
      <x:c r="N3404" s="0">
        <x:v>4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71</x:v>
      </x:c>
      <x:c r="J3405" s="0" t="s">
        <x:v>72</x:v>
      </x:c>
      <x:c r="K3405" s="0" t="s">
        <x:v>57</x:v>
      </x:c>
      <x:c r="L3405" s="0" t="s">
        <x:v>57</x:v>
      </x:c>
      <x:c r="M3405" s="0" t="s">
        <x:v>58</x:v>
      </x:c>
      <x:c r="N3405" s="0" t="s">
        <x:v>103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73</x:v>
      </x:c>
      <x:c r="J3406" s="0" t="s">
        <x:v>74</x:v>
      </x:c>
      <x:c r="K3406" s="0" t="s">
        <x:v>57</x:v>
      </x:c>
      <x:c r="L3406" s="0" t="s">
        <x:v>57</x:v>
      </x:c>
      <x:c r="M3406" s="0" t="s">
        <x:v>58</x:v>
      </x:c>
      <x:c r="N3406" s="0" t="s">
        <x:v>103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57</x:v>
      </x:c>
      <x:c r="L3407" s="0" t="s">
        <x:v>57</x:v>
      </x:c>
      <x:c r="M3407" s="0" t="s">
        <x:v>58</x:v>
      </x:c>
      <x:c r="N3407" s="0">
        <x:v>1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57</x:v>
      </x:c>
      <x:c r="L3408" s="0" t="s">
        <x:v>57</x:v>
      </x:c>
      <x:c r="M3408" s="0" t="s">
        <x:v>58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79</x:v>
      </x:c>
      <x:c r="J3409" s="0" t="s">
        <x:v>80</x:v>
      </x:c>
      <x:c r="K3409" s="0" t="s">
        <x:v>57</x:v>
      </x:c>
      <x:c r="L3409" s="0" t="s">
        <x:v>57</x:v>
      </x:c>
      <x:c r="M3409" s="0" t="s">
        <x:v>58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97</x:v>
      </x:c>
      <x:c r="F3410" s="0" t="s">
        <x:v>98</x:v>
      </x:c>
      <x:c r="G3410" s="0" t="s">
        <x:v>89</x:v>
      </x:c>
      <x:c r="H3410" s="0" t="s">
        <x:v>90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61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97</x:v>
      </x:c>
      <x:c r="F3411" s="0" t="s">
        <x:v>98</x:v>
      </x:c>
      <x:c r="G3411" s="0" t="s">
        <x:v>89</x:v>
      </x:c>
      <x:c r="H3411" s="0" t="s">
        <x:v>90</x:v>
      </x:c>
      <x:c r="I3411" s="0" t="s">
        <x:v>59</x:v>
      </x:c>
      <x:c r="J3411" s="0" t="s">
        <x:v>60</x:v>
      </x:c>
      <x:c r="K3411" s="0" t="s">
        <x:v>57</x:v>
      </x:c>
      <x:c r="L3411" s="0" t="s">
        <x:v>57</x:v>
      </x:c>
      <x:c r="M3411" s="0" t="s">
        <x:v>58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97</x:v>
      </x:c>
      <x:c r="F3412" s="0" t="s">
        <x:v>98</x:v>
      </x:c>
      <x:c r="G3412" s="0" t="s">
        <x:v>89</x:v>
      </x:c>
      <x:c r="H3412" s="0" t="s">
        <x:v>90</x:v>
      </x:c>
      <x:c r="I3412" s="0" t="s">
        <x:v>61</x:v>
      </x:c>
      <x:c r="J3412" s="0" t="s">
        <x:v>62</x:v>
      </x:c>
      <x:c r="K3412" s="0" t="s">
        <x:v>57</x:v>
      </x:c>
      <x:c r="L3412" s="0" t="s">
        <x:v>57</x:v>
      </x:c>
      <x:c r="M3412" s="0" t="s">
        <x:v>58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97</x:v>
      </x:c>
      <x:c r="F3413" s="0" t="s">
        <x:v>98</x:v>
      </x:c>
      <x:c r="G3413" s="0" t="s">
        <x:v>89</x:v>
      </x:c>
      <x:c r="H3413" s="0" t="s">
        <x:v>90</x:v>
      </x:c>
      <x:c r="I3413" s="0" t="s">
        <x:v>63</x:v>
      </x:c>
      <x:c r="J3413" s="0" t="s">
        <x:v>64</x:v>
      </x:c>
      <x:c r="K3413" s="0" t="s">
        <x:v>57</x:v>
      </x:c>
      <x:c r="L3413" s="0" t="s">
        <x:v>57</x:v>
      </x:c>
      <x:c r="M3413" s="0" t="s">
        <x:v>58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97</x:v>
      </x:c>
      <x:c r="F3414" s="0" t="s">
        <x:v>98</x:v>
      </x:c>
      <x:c r="G3414" s="0" t="s">
        <x:v>89</x:v>
      </x:c>
      <x:c r="H3414" s="0" t="s">
        <x:v>90</x:v>
      </x:c>
      <x:c r="I3414" s="0" t="s">
        <x:v>65</x:v>
      </x:c>
      <x:c r="J3414" s="0" t="s">
        <x:v>66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97</x:v>
      </x:c>
      <x:c r="F3415" s="0" t="s">
        <x:v>98</x:v>
      </x:c>
      <x:c r="G3415" s="0" t="s">
        <x:v>89</x:v>
      </x:c>
      <x:c r="H3415" s="0" t="s">
        <x:v>90</x:v>
      </x:c>
      <x:c r="I3415" s="0" t="s">
        <x:v>67</x:v>
      </x:c>
      <x:c r="J3415" s="0" t="s">
        <x:v>68</x:v>
      </x:c>
      <x:c r="K3415" s="0" t="s">
        <x:v>57</x:v>
      </x:c>
      <x:c r="L3415" s="0" t="s">
        <x:v>57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97</x:v>
      </x:c>
      <x:c r="F3416" s="0" t="s">
        <x:v>98</x:v>
      </x:c>
      <x:c r="G3416" s="0" t="s">
        <x:v>89</x:v>
      </x:c>
      <x:c r="H3416" s="0" t="s">
        <x:v>90</x:v>
      </x:c>
      <x:c r="I3416" s="0" t="s">
        <x:v>69</x:v>
      </x:c>
      <x:c r="J3416" s="0" t="s">
        <x:v>70</x:v>
      </x:c>
      <x:c r="K3416" s="0" t="s">
        <x:v>57</x:v>
      </x:c>
      <x:c r="L3416" s="0" t="s">
        <x:v>57</x:v>
      </x:c>
      <x:c r="M3416" s="0" t="s">
        <x:v>58</x:v>
      </x:c>
      <x:c r="N3416" s="0">
        <x:v>12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97</x:v>
      </x:c>
      <x:c r="F3417" s="0" t="s">
        <x:v>98</x:v>
      </x:c>
      <x:c r="G3417" s="0" t="s">
        <x:v>89</x:v>
      </x:c>
      <x:c r="H3417" s="0" t="s">
        <x:v>90</x:v>
      </x:c>
      <x:c r="I3417" s="0" t="s">
        <x:v>71</x:v>
      </x:c>
      <x:c r="J3417" s="0" t="s">
        <x:v>72</x:v>
      </x:c>
      <x:c r="K3417" s="0" t="s">
        <x:v>57</x:v>
      </x:c>
      <x:c r="L3417" s="0" t="s">
        <x:v>57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73</x:v>
      </x:c>
      <x:c r="J3418" s="0" t="s">
        <x:v>74</x:v>
      </x:c>
      <x:c r="K3418" s="0" t="s">
        <x:v>57</x:v>
      </x:c>
      <x:c r="L3418" s="0" t="s">
        <x:v>57</x:v>
      </x:c>
      <x:c r="M3418" s="0" t="s">
        <x:v>58</x:v>
      </x:c>
      <x:c r="N3418" s="0" t="s">
        <x:v>103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75</x:v>
      </x:c>
      <x:c r="J3419" s="0" t="s">
        <x:v>76</x:v>
      </x:c>
      <x:c r="K3419" s="0" t="s">
        <x:v>57</x:v>
      </x:c>
      <x:c r="L3419" s="0" t="s">
        <x:v>57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77</x:v>
      </x:c>
      <x:c r="J3420" s="0" t="s">
        <x:v>78</x:v>
      </x:c>
      <x:c r="K3420" s="0" t="s">
        <x:v>57</x:v>
      </x:c>
      <x:c r="L3420" s="0" t="s">
        <x:v>57</x:v>
      </x:c>
      <x:c r="M3420" s="0" t="s">
        <x:v>58</x:v>
      </x:c>
      <x:c r="N3420" s="0">
        <x:v>44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79</x:v>
      </x:c>
      <x:c r="J3421" s="0" t="s">
        <x:v>80</x:v>
      </x:c>
      <x:c r="K3421" s="0" t="s">
        <x:v>57</x:v>
      </x:c>
      <x:c r="L3421" s="0" t="s">
        <x:v>57</x:v>
      </x:c>
      <x:c r="M3421" s="0" t="s">
        <x:v>58</x:v>
      </x:c>
      <x:c r="N3421" s="0">
        <x:v>17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97</x:v>
      </x:c>
      <x:c r="F3422" s="0" t="s">
        <x:v>98</x:v>
      </x:c>
      <x:c r="G3422" s="0" t="s">
        <x:v>91</x:v>
      </x:c>
      <x:c r="H3422" s="0" t="s">
        <x:v>92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3675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97</x:v>
      </x:c>
      <x:c r="F3423" s="0" t="s">
        <x:v>98</x:v>
      </x:c>
      <x:c r="G3423" s="0" t="s">
        <x:v>91</x:v>
      </x:c>
      <x:c r="H3423" s="0" t="s">
        <x:v>92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798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97</x:v>
      </x:c>
      <x:c r="F3424" s="0" t="s">
        <x:v>98</x:v>
      </x:c>
      <x:c r="G3424" s="0" t="s">
        <x:v>91</x:v>
      </x:c>
      <x:c r="H3424" s="0" t="s">
        <x:v>92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128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97</x:v>
      </x:c>
      <x:c r="F3425" s="0" t="s">
        <x:v>98</x:v>
      </x:c>
      <x:c r="G3425" s="0" t="s">
        <x:v>91</x:v>
      </x:c>
      <x:c r="H3425" s="0" t="s">
        <x:v>92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75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97</x:v>
      </x:c>
      <x:c r="F3426" s="0" t="s">
        <x:v>98</x:v>
      </x:c>
      <x:c r="G3426" s="0" t="s">
        <x:v>91</x:v>
      </x:c>
      <x:c r="H3426" s="0" t="s">
        <x:v>92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49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97</x:v>
      </x:c>
      <x:c r="F3427" s="0" t="s">
        <x:v>98</x:v>
      </x:c>
      <x:c r="G3427" s="0" t="s">
        <x:v>91</x:v>
      </x:c>
      <x:c r="H3427" s="0" t="s">
        <x:v>92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52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97</x:v>
      </x:c>
      <x:c r="F3428" s="0" t="s">
        <x:v>98</x:v>
      </x:c>
      <x:c r="G3428" s="0" t="s">
        <x:v>91</x:v>
      </x:c>
      <x:c r="H3428" s="0" t="s">
        <x:v>92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641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97</x:v>
      </x:c>
      <x:c r="F3429" s="0" t="s">
        <x:v>98</x:v>
      </x:c>
      <x:c r="G3429" s="0" t="s">
        <x:v>91</x:v>
      </x:c>
      <x:c r="H3429" s="0" t="s">
        <x:v>92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297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97</x:v>
      </x:c>
      <x:c r="F3430" s="0" t="s">
        <x:v>98</x:v>
      </x:c>
      <x:c r="G3430" s="0" t="s">
        <x:v>91</x:v>
      </x:c>
      <x:c r="H3430" s="0" t="s">
        <x:v>92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119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97</x:v>
      </x:c>
      <x:c r="F3431" s="0" t="s">
        <x:v>98</x:v>
      </x:c>
      <x:c r="G3431" s="0" t="s">
        <x:v>91</x:v>
      </x:c>
      <x:c r="H3431" s="0" t="s">
        <x:v>92</x:v>
      </x:c>
      <x:c r="I3431" s="0" t="s">
        <x:v>75</x:v>
      </x:c>
      <x:c r="J3431" s="0" t="s">
        <x:v>76</x:v>
      </x:c>
      <x:c r="K3431" s="0" t="s">
        <x:v>57</x:v>
      </x:c>
      <x:c r="L3431" s="0" t="s">
        <x:v>57</x:v>
      </x:c>
      <x:c r="M3431" s="0" t="s">
        <x:v>58</x:v>
      </x:c>
      <x:c r="N3431" s="0">
        <x:v>158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97</x:v>
      </x:c>
      <x:c r="F3432" s="0" t="s">
        <x:v>98</x:v>
      </x:c>
      <x:c r="G3432" s="0" t="s">
        <x:v>91</x:v>
      </x:c>
      <x:c r="H3432" s="0" t="s">
        <x:v>92</x:v>
      </x:c>
      <x:c r="I3432" s="0" t="s">
        <x:v>77</x:v>
      </x:c>
      <x:c r="J3432" s="0" t="s">
        <x:v>78</x:v>
      </x:c>
      <x:c r="K3432" s="0" t="s">
        <x:v>57</x:v>
      </x:c>
      <x:c r="L3432" s="0" t="s">
        <x:v>57</x:v>
      </x:c>
      <x:c r="M3432" s="0" t="s">
        <x:v>58</x:v>
      </x:c>
      <x:c r="N3432" s="0">
        <x:v>2317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97</x:v>
      </x:c>
      <x:c r="F3433" s="0" t="s">
        <x:v>98</x:v>
      </x:c>
      <x:c r="G3433" s="0" t="s">
        <x:v>91</x:v>
      </x:c>
      <x:c r="H3433" s="0" t="s">
        <x:v>92</x:v>
      </x:c>
      <x:c r="I3433" s="0" t="s">
        <x:v>79</x:v>
      </x:c>
      <x:c r="J3433" s="0" t="s">
        <x:v>80</x:v>
      </x:c>
      <x:c r="K3433" s="0" t="s">
        <x:v>57</x:v>
      </x:c>
      <x:c r="L3433" s="0" t="s">
        <x:v>57</x:v>
      </x:c>
      <x:c r="M3433" s="0" t="s">
        <x:v>58</x:v>
      </x:c>
      <x:c r="N3433" s="0">
        <x:v>1358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97</x:v>
      </x:c>
      <x:c r="F3434" s="0" t="s">
        <x:v>98</x:v>
      </x:c>
      <x:c r="G3434" s="0" t="s">
        <x:v>93</x:v>
      </x:c>
      <x:c r="H3434" s="0" t="s">
        <x:v>94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2527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97</x:v>
      </x:c>
      <x:c r="F3435" s="0" t="s">
        <x:v>98</x:v>
      </x:c>
      <x:c r="G3435" s="0" t="s">
        <x:v>93</x:v>
      </x:c>
      <x:c r="H3435" s="0" t="s">
        <x:v>94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546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97</x:v>
      </x:c>
      <x:c r="F3436" s="0" t="s">
        <x:v>98</x:v>
      </x:c>
      <x:c r="G3436" s="0" t="s">
        <x:v>93</x:v>
      </x:c>
      <x:c r="H3436" s="0" t="s">
        <x:v>94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97</x:v>
      </x:c>
      <x:c r="F3437" s="0" t="s">
        <x:v>98</x:v>
      </x:c>
      <x:c r="G3437" s="0" t="s">
        <x:v>93</x:v>
      </x:c>
      <x:c r="H3437" s="0" t="s">
        <x:v>94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47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97</x:v>
      </x:c>
      <x:c r="F3438" s="0" t="s">
        <x:v>98</x:v>
      </x:c>
      <x:c r="G3438" s="0" t="s">
        <x:v>93</x:v>
      </x:c>
      <x:c r="H3438" s="0" t="s">
        <x:v>94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97</x:v>
      </x:c>
      <x:c r="F3439" s="0" t="s">
        <x:v>98</x:v>
      </x:c>
      <x:c r="G3439" s="0" t="s">
        <x:v>93</x:v>
      </x:c>
      <x:c r="H3439" s="0" t="s">
        <x:v>94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97</x:v>
      </x:c>
      <x:c r="F3440" s="0" t="s">
        <x:v>98</x:v>
      </x:c>
      <x:c r="G3440" s="0" t="s">
        <x:v>93</x:v>
      </x:c>
      <x:c r="H3440" s="0" t="s">
        <x:v>94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436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97</x:v>
      </x:c>
      <x:c r="F3441" s="0" t="s">
        <x:v>98</x:v>
      </x:c>
      <x:c r="G3441" s="0" t="s">
        <x:v>93</x:v>
      </x:c>
      <x:c r="H3441" s="0" t="s">
        <x:v>94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174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97</x:v>
      </x:c>
      <x:c r="F3442" s="0" t="s">
        <x:v>98</x:v>
      </x:c>
      <x:c r="G3442" s="0" t="s">
        <x:v>93</x:v>
      </x:c>
      <x:c r="H3442" s="0" t="s">
        <x:v>94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97</x:v>
      </x:c>
      <x:c r="F3443" s="0" t="s">
        <x:v>98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123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97</x:v>
      </x:c>
      <x:c r="F3444" s="0" t="s">
        <x:v>98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1590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97</x:v>
      </x:c>
      <x:c r="F3445" s="0" t="s">
        <x:v>98</x:v>
      </x:c>
      <x:c r="G3445" s="0" t="s">
        <x:v>93</x:v>
      </x:c>
      <x:c r="H3445" s="0" t="s">
        <x:v>94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937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97</x:v>
      </x:c>
      <x:c r="F3446" s="0" t="s">
        <x:v>98</x:v>
      </x:c>
      <x:c r="G3446" s="0" t="s">
        <x:v>95</x:v>
      </x:c>
      <x:c r="H3446" s="0" t="s">
        <x:v>96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97</x:v>
      </x:c>
      <x:c r="F3447" s="0" t="s">
        <x:v>98</x:v>
      </x:c>
      <x:c r="G3447" s="0" t="s">
        <x:v>95</x:v>
      </x:c>
      <x:c r="H3447" s="0" t="s">
        <x:v>96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213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97</x:v>
      </x:c>
      <x:c r="F3448" s="0" t="s">
        <x:v>98</x:v>
      </x:c>
      <x:c r="G3448" s="0" t="s">
        <x:v>95</x:v>
      </x:c>
      <x:c r="H3448" s="0" t="s">
        <x:v>96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48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97</x:v>
      </x:c>
      <x:c r="F3449" s="0" t="s">
        <x:v>98</x:v>
      </x:c>
      <x:c r="G3449" s="0" t="s">
        <x:v>95</x:v>
      </x:c>
      <x:c r="H3449" s="0" t="s">
        <x:v>96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97</x:v>
      </x:c>
      <x:c r="F3450" s="0" t="s">
        <x:v>98</x:v>
      </x:c>
      <x:c r="G3450" s="0" t="s">
        <x:v>95</x:v>
      </x:c>
      <x:c r="H3450" s="0" t="s">
        <x:v>96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16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97</x:v>
      </x:c>
      <x:c r="F3451" s="0" t="s">
        <x:v>98</x:v>
      </x:c>
      <x:c r="G3451" s="0" t="s">
        <x:v>95</x:v>
      </x:c>
      <x:c r="H3451" s="0" t="s">
        <x:v>96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25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97</x:v>
      </x:c>
      <x:c r="F3452" s="0" t="s">
        <x:v>98</x:v>
      </x:c>
      <x:c r="G3452" s="0" t="s">
        <x:v>95</x:v>
      </x:c>
      <x:c r="H3452" s="0" t="s">
        <x:v>96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150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97</x:v>
      </x:c>
      <x:c r="F3453" s="0" t="s">
        <x:v>98</x:v>
      </x:c>
      <x:c r="G3453" s="0" t="s">
        <x:v>95</x:v>
      </x:c>
      <x:c r="H3453" s="0" t="s">
        <x:v>96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59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97</x:v>
      </x:c>
      <x:c r="F3454" s="0" t="s">
        <x:v>98</x:v>
      </x:c>
      <x:c r="G3454" s="0" t="s">
        <x:v>95</x:v>
      </x:c>
      <x:c r="H3454" s="0" t="s">
        <x:v>96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28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97</x:v>
      </x:c>
      <x:c r="F3455" s="0" t="s">
        <x:v>98</x:v>
      </x:c>
      <x:c r="G3455" s="0" t="s">
        <x:v>95</x:v>
      </x:c>
      <x:c r="H3455" s="0" t="s">
        <x:v>96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39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97</x:v>
      </x:c>
      <x:c r="F3456" s="0" t="s">
        <x:v>98</x:v>
      </x:c>
      <x:c r="G3456" s="0" t="s">
        <x:v>95</x:v>
      </x:c>
      <x:c r="H3456" s="0" t="s">
        <x:v>96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610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97</x:v>
      </x:c>
      <x:c r="F3457" s="0" t="s">
        <x:v>98</x:v>
      </x:c>
      <x:c r="G3457" s="0" t="s">
        <x:v>95</x:v>
      </x:c>
      <x:c r="H3457" s="0" t="s">
        <x:v>96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404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99</x:v>
      </x:c>
      <x:c r="F3458" s="0" t="s">
        <x:v>100</x:v>
      </x:c>
      <x:c r="G3458" s="0" t="s">
        <x:v>52</x:v>
      </x:c>
      <x:c r="H3458" s="0" t="s">
        <x:v>55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15212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99</x:v>
      </x:c>
      <x:c r="F3459" s="0" t="s">
        <x:v>100</x:v>
      </x:c>
      <x:c r="G3459" s="0" t="s">
        <x:v>52</x:v>
      </x:c>
      <x:c r="H3459" s="0" t="s">
        <x:v>55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4259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99</x:v>
      </x:c>
      <x:c r="F3460" s="0" t="s">
        <x:v>100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727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99</x:v>
      </x:c>
      <x:c r="F3461" s="0" t="s">
        <x:v>100</x:v>
      </x:c>
      <x:c r="G3461" s="0" t="s">
        <x:v>52</x:v>
      </x:c>
      <x:c r="H3461" s="0" t="s">
        <x:v>55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364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99</x:v>
      </x:c>
      <x:c r="F3462" s="0" t="s">
        <x:v>100</x:v>
      </x:c>
      <x:c r="G3462" s="0" t="s">
        <x:v>52</x:v>
      </x:c>
      <x:c r="H3462" s="0" t="s">
        <x:v>55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324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99</x:v>
      </x:c>
      <x:c r="F3463" s="0" t="s">
        <x:v>100</x:v>
      </x:c>
      <x:c r="G3463" s="0" t="s">
        <x:v>52</x:v>
      </x:c>
      <x:c r="H3463" s="0" t="s">
        <x:v>55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195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99</x:v>
      </x:c>
      <x:c r="F3464" s="0" t="s">
        <x:v>100</x:v>
      </x:c>
      <x:c r="G3464" s="0" t="s">
        <x:v>52</x:v>
      </x:c>
      <x:c r="H3464" s="0" t="s">
        <x:v>55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2640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99</x:v>
      </x:c>
      <x:c r="F3465" s="0" t="s">
        <x:v>100</x:v>
      </x:c>
      <x:c r="G3465" s="0" t="s">
        <x:v>52</x:v>
      </x:c>
      <x:c r="H3465" s="0" t="s">
        <x:v>55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1124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99</x:v>
      </x:c>
      <x:c r="F3466" s="0" t="s">
        <x:v>100</x:v>
      </x:c>
      <x:c r="G3466" s="0" t="s">
        <x:v>52</x:v>
      </x:c>
      <x:c r="H3466" s="0" t="s">
        <x:v>55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468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99</x:v>
      </x:c>
      <x:c r="F3467" s="0" t="s">
        <x:v>100</x:v>
      </x:c>
      <x:c r="G3467" s="0" t="s">
        <x:v>52</x:v>
      </x:c>
      <x:c r="H3467" s="0" t="s">
        <x:v>55</x:v>
      </x:c>
      <x:c r="I3467" s="0" t="s">
        <x:v>75</x:v>
      </x:c>
      <x:c r="J3467" s="0" t="s">
        <x:v>76</x:v>
      </x:c>
      <x:c r="K3467" s="0" t="s">
        <x:v>57</x:v>
      </x:c>
      <x:c r="L3467" s="0" t="s">
        <x:v>57</x:v>
      </x:c>
      <x:c r="M3467" s="0" t="s">
        <x:v>58</x:v>
      </x:c>
      <x:c r="N3467" s="0">
        <x:v>709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99</x:v>
      </x:c>
      <x:c r="F3468" s="0" t="s">
        <x:v>100</x:v>
      </x:c>
      <x:c r="G3468" s="0" t="s">
        <x:v>52</x:v>
      </x:c>
      <x:c r="H3468" s="0" t="s">
        <x:v>55</x:v>
      </x:c>
      <x:c r="I3468" s="0" t="s">
        <x:v>77</x:v>
      </x:c>
      <x:c r="J3468" s="0" t="s">
        <x:v>78</x:v>
      </x:c>
      <x:c r="K3468" s="0" t="s">
        <x:v>57</x:v>
      </x:c>
      <x:c r="L3468" s="0" t="s">
        <x:v>57</x:v>
      </x:c>
      <x:c r="M3468" s="0" t="s">
        <x:v>58</x:v>
      </x:c>
      <x:c r="N3468" s="0">
        <x:v>10810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99</x:v>
      </x:c>
      <x:c r="F3469" s="0" t="s">
        <x:v>100</x:v>
      </x:c>
      <x:c r="G3469" s="0" t="s">
        <x:v>52</x:v>
      </x:c>
      <x:c r="H3469" s="0" t="s">
        <x:v>55</x:v>
      </x:c>
      <x:c r="I3469" s="0" t="s">
        <x:v>79</x:v>
      </x:c>
      <x:c r="J3469" s="0" t="s">
        <x:v>80</x:v>
      </x:c>
      <x:c r="K3469" s="0" t="s">
        <x:v>57</x:v>
      </x:c>
      <x:c r="L3469" s="0" t="s">
        <x:v>57</x:v>
      </x:c>
      <x:c r="M3469" s="0" t="s">
        <x:v>58</x:v>
      </x:c>
      <x:c r="N3469" s="0">
        <x:v>4402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81</x:v>
      </x:c>
      <x:c r="H3470" s="0" t="s">
        <x:v>82</x:v>
      </x:c>
      <x:c r="I3470" s="0" t="s">
        <x:v>52</x:v>
      </x:c>
      <x:c r="J3470" s="0" t="s">
        <x:v>56</x:v>
      </x:c>
      <x:c r="K3470" s="0" t="s">
        <x:v>57</x:v>
      </x:c>
      <x:c r="L3470" s="0" t="s">
        <x:v>57</x:v>
      </x:c>
      <x:c r="M3470" s="0" t="s">
        <x:v>58</x:v>
      </x:c>
      <x:c r="N3470" s="0">
        <x:v>6570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81</x:v>
      </x:c>
      <x:c r="H3471" s="0" t="s">
        <x:v>82</x:v>
      </x:c>
      <x:c r="I3471" s="0" t="s">
        <x:v>59</x:v>
      </x:c>
      <x:c r="J3471" s="0" t="s">
        <x:v>60</x:v>
      </x:c>
      <x:c r="K3471" s="0" t="s">
        <x:v>57</x:v>
      </x:c>
      <x:c r="L3471" s="0" t="s">
        <x:v>57</x:v>
      </x:c>
      <x:c r="M3471" s="0" t="s">
        <x:v>58</x:v>
      </x:c>
      <x:c r="N3471" s="0">
        <x:v>2371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81</x:v>
      </x:c>
      <x:c r="H3472" s="0" t="s">
        <x:v>82</x:v>
      </x:c>
      <x:c r="I3472" s="0" t="s">
        <x:v>61</x:v>
      </x:c>
      <x:c r="J3472" s="0" t="s">
        <x:v>62</x:v>
      </x:c>
      <x:c r="K3472" s="0" t="s">
        <x:v>57</x:v>
      </x:c>
      <x:c r="L3472" s="0" t="s">
        <x:v>57</x:v>
      </x:c>
      <x:c r="M3472" s="0" t="s">
        <x:v>58</x:v>
      </x:c>
      <x:c r="N3472" s="0">
        <x:v>356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81</x:v>
      </x:c>
      <x:c r="H3473" s="0" t="s">
        <x:v>82</x:v>
      </x:c>
      <x:c r="I3473" s="0" t="s">
        <x:v>63</x:v>
      </x:c>
      <x:c r="J3473" s="0" t="s">
        <x:v>64</x:v>
      </x:c>
      <x:c r="K3473" s="0" t="s">
        <x:v>57</x:v>
      </x:c>
      <x:c r="L3473" s="0" t="s">
        <x:v>57</x:v>
      </x:c>
      <x:c r="M3473" s="0" t="s">
        <x:v>58</x:v>
      </x:c>
      <x:c r="N3473" s="0">
        <x:v>144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81</x:v>
      </x:c>
      <x:c r="H3474" s="0" t="s">
        <x:v>82</x:v>
      </x:c>
      <x:c r="I3474" s="0" t="s">
        <x:v>65</x:v>
      </x:c>
      <x:c r="J3474" s="0" t="s">
        <x:v>66</x:v>
      </x:c>
      <x:c r="K3474" s="0" t="s">
        <x:v>57</x:v>
      </x:c>
      <x:c r="L3474" s="0" t="s">
        <x:v>57</x:v>
      </x:c>
      <x:c r="M3474" s="0" t="s">
        <x:v>58</x:v>
      </x:c>
      <x:c r="N3474" s="0">
        <x:v>188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81</x:v>
      </x:c>
      <x:c r="H3475" s="0" t="s">
        <x:v>82</x:v>
      </x:c>
      <x:c r="I3475" s="0" t="s">
        <x:v>67</x:v>
      </x:c>
      <x:c r="J3475" s="0" t="s">
        <x:v>68</x:v>
      </x:c>
      <x:c r="K3475" s="0" t="s">
        <x:v>57</x:v>
      </x:c>
      <x:c r="L3475" s="0" t="s">
        <x:v>57</x:v>
      </x:c>
      <x:c r="M3475" s="0" t="s">
        <x:v>58</x:v>
      </x:c>
      <x:c r="N3475" s="0">
        <x:v>80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69</x:v>
      </x:c>
      <x:c r="J3476" s="0" t="s">
        <x:v>70</x:v>
      </x:c>
      <x:c r="K3476" s="0" t="s">
        <x:v>57</x:v>
      </x:c>
      <x:c r="L3476" s="0" t="s">
        <x:v>57</x:v>
      </x:c>
      <x:c r="M3476" s="0" t="s">
        <x:v>58</x:v>
      </x:c>
      <x:c r="N3476" s="0">
        <x:v>1003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71</x:v>
      </x:c>
      <x:c r="J3477" s="0" t="s">
        <x:v>72</x:v>
      </x:c>
      <x:c r="K3477" s="0" t="s">
        <x:v>57</x:v>
      </x:c>
      <x:c r="L3477" s="0" t="s">
        <x:v>57</x:v>
      </x:c>
      <x:c r="M3477" s="0" t="s">
        <x:v>58</x:v>
      </x:c>
      <x:c r="N3477" s="0">
        <x:v>391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99</x:v>
      </x:c>
      <x:c r="F3478" s="0" t="s">
        <x:v>100</x:v>
      </x:c>
      <x:c r="G3478" s="0" t="s">
        <x:v>81</x:v>
      </x:c>
      <x:c r="H3478" s="0" t="s">
        <x:v>82</x:v>
      </x:c>
      <x:c r="I3478" s="0" t="s">
        <x:v>73</x:v>
      </x:c>
      <x:c r="J3478" s="0" t="s">
        <x:v>74</x:v>
      </x:c>
      <x:c r="K3478" s="0" t="s">
        <x:v>57</x:v>
      </x:c>
      <x:c r="L3478" s="0" t="s">
        <x:v>57</x:v>
      </x:c>
      <x:c r="M3478" s="0" t="s">
        <x:v>58</x:v>
      </x:c>
      <x:c r="N3478" s="0">
        <x:v>163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99</x:v>
      </x:c>
      <x:c r="F3479" s="0" t="s">
        <x:v>100</x:v>
      </x:c>
      <x:c r="G3479" s="0" t="s">
        <x:v>81</x:v>
      </x:c>
      <x:c r="H3479" s="0" t="s">
        <x:v>82</x:v>
      </x:c>
      <x:c r="I3479" s="0" t="s">
        <x:v>75</x:v>
      </x:c>
      <x:c r="J3479" s="0" t="s">
        <x:v>76</x:v>
      </x:c>
      <x:c r="K3479" s="0" t="s">
        <x:v>57</x:v>
      </x:c>
      <x:c r="L3479" s="0" t="s">
        <x:v>57</x:v>
      </x:c>
      <x:c r="M3479" s="0" t="s">
        <x:v>58</x:v>
      </x:c>
      <x:c r="N3479" s="0">
        <x:v>241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99</x:v>
      </x:c>
      <x:c r="F3480" s="0" t="s">
        <x:v>100</x:v>
      </x:c>
      <x:c r="G3480" s="0" t="s">
        <x:v>81</x:v>
      </x:c>
      <x:c r="H3480" s="0" t="s">
        <x:v>82</x:v>
      </x:c>
      <x:c r="I3480" s="0" t="s">
        <x:v>77</x:v>
      </x:c>
      <x:c r="J3480" s="0" t="s">
        <x:v>78</x:v>
      </x:c>
      <x:c r="K3480" s="0" t="s">
        <x:v>57</x:v>
      </x:c>
      <x:c r="L3480" s="0" t="s">
        <x:v>57</x:v>
      </x:c>
      <x:c r="M3480" s="0" t="s">
        <x:v>58</x:v>
      </x:c>
      <x:c r="N3480" s="0">
        <x:v>4937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99</x:v>
      </x:c>
      <x:c r="F3481" s="0" t="s">
        <x:v>100</x:v>
      </x:c>
      <x:c r="G3481" s="0" t="s">
        <x:v>81</x:v>
      </x:c>
      <x:c r="H3481" s="0" t="s">
        <x:v>82</x:v>
      </x:c>
      <x:c r="I3481" s="0" t="s">
        <x:v>79</x:v>
      </x:c>
      <x:c r="J3481" s="0" t="s">
        <x:v>80</x:v>
      </x:c>
      <x:c r="K3481" s="0" t="s">
        <x:v>57</x:v>
      </x:c>
      <x:c r="L3481" s="0" t="s">
        <x:v>57</x:v>
      </x:c>
      <x:c r="M3481" s="0" t="s">
        <x:v>58</x:v>
      </x:c>
      <x:c r="N3481" s="0">
        <x:v>1633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99</x:v>
      </x:c>
      <x:c r="F3482" s="0" t="s">
        <x:v>100</x:v>
      </x:c>
      <x:c r="G3482" s="0" t="s">
        <x:v>83</x:v>
      </x:c>
      <x:c r="H3482" s="0" t="s">
        <x:v>84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466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99</x:v>
      </x:c>
      <x:c r="F3483" s="0" t="s">
        <x:v>100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57</x:v>
      </x:c>
      <x:c r="L3483" s="0" t="s">
        <x:v>57</x:v>
      </x:c>
      <x:c r="M3483" s="0" t="s">
        <x:v>58</x:v>
      </x:c>
      <x:c r="N3483" s="0">
        <x:v>117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99</x:v>
      </x:c>
      <x:c r="F3484" s="0" t="s">
        <x:v>100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57</x:v>
      </x:c>
      <x:c r="L3484" s="0" t="s">
        <x:v>57</x:v>
      </x:c>
      <x:c r="M3484" s="0" t="s">
        <x:v>58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99</x:v>
      </x:c>
      <x:c r="F3485" s="0" t="s">
        <x:v>100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57</x:v>
      </x:c>
      <x:c r="L3485" s="0" t="s">
        <x:v>57</x:v>
      </x:c>
      <x:c r="M3485" s="0" t="s">
        <x:v>58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99</x:v>
      </x:c>
      <x:c r="F3486" s="0" t="s">
        <x:v>100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57</x:v>
      </x:c>
      <x:c r="L3486" s="0" t="s">
        <x:v>57</x:v>
      </x:c>
      <x:c r="M3486" s="0" t="s">
        <x:v>58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99</x:v>
      </x:c>
      <x:c r="F3487" s="0" t="s">
        <x:v>100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57</x:v>
      </x:c>
      <x:c r="L3487" s="0" t="s">
        <x:v>57</x:v>
      </x:c>
      <x:c r="M3487" s="0" t="s">
        <x:v>58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99</x:v>
      </x:c>
      <x:c r="F3488" s="0" t="s">
        <x:v>100</x:v>
      </x:c>
      <x:c r="G3488" s="0" t="s">
        <x:v>83</x:v>
      </x:c>
      <x:c r="H3488" s="0" t="s">
        <x:v>84</x:v>
      </x:c>
      <x:c r="I3488" s="0" t="s">
        <x:v>69</x:v>
      </x:c>
      <x:c r="J3488" s="0" t="s">
        <x:v>70</x:v>
      </x:c>
      <x:c r="K3488" s="0" t="s">
        <x:v>57</x:v>
      </x:c>
      <x:c r="L3488" s="0" t="s">
        <x:v>57</x:v>
      </x:c>
      <x:c r="M3488" s="0" t="s">
        <x:v>58</x:v>
      </x:c>
      <x:c r="N3488" s="0">
        <x:v>75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99</x:v>
      </x:c>
      <x:c r="F3489" s="0" t="s">
        <x:v>100</x:v>
      </x:c>
      <x:c r="G3489" s="0" t="s">
        <x:v>83</x:v>
      </x:c>
      <x:c r="H3489" s="0" t="s">
        <x:v>84</x:v>
      </x:c>
      <x:c r="I3489" s="0" t="s">
        <x:v>71</x:v>
      </x:c>
      <x:c r="J3489" s="0" t="s">
        <x:v>72</x:v>
      </x:c>
      <x:c r="K3489" s="0" t="s">
        <x:v>57</x:v>
      </x:c>
      <x:c r="L3489" s="0" t="s">
        <x:v>57</x:v>
      </x:c>
      <x:c r="M3489" s="0" t="s">
        <x:v>58</x:v>
      </x:c>
      <x:c r="N3489" s="0">
        <x:v>37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99</x:v>
      </x:c>
      <x:c r="F3490" s="0" t="s">
        <x:v>100</x:v>
      </x:c>
      <x:c r="G3490" s="0" t="s">
        <x:v>83</x:v>
      </x:c>
      <x:c r="H3490" s="0" t="s">
        <x:v>84</x:v>
      </x:c>
      <x:c r="I3490" s="0" t="s">
        <x:v>73</x:v>
      </x:c>
      <x:c r="J3490" s="0" t="s">
        <x:v>74</x:v>
      </x:c>
      <x:c r="K3490" s="0" t="s">
        <x:v>57</x:v>
      </x:c>
      <x:c r="L3490" s="0" t="s">
        <x:v>57</x:v>
      </x:c>
      <x:c r="M3490" s="0" t="s">
        <x:v>58</x:v>
      </x:c>
      <x:c r="N3490" s="0">
        <x:v>14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99</x:v>
      </x:c>
      <x:c r="F3491" s="0" t="s">
        <x:v>100</x:v>
      </x:c>
      <x:c r="G3491" s="0" t="s">
        <x:v>83</x:v>
      </x:c>
      <x:c r="H3491" s="0" t="s">
        <x:v>84</x:v>
      </x:c>
      <x:c r="I3491" s="0" t="s">
        <x:v>75</x:v>
      </x:c>
      <x:c r="J3491" s="0" t="s">
        <x:v>76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99</x:v>
      </x:c>
      <x:c r="F3492" s="0" t="s">
        <x:v>100</x:v>
      </x:c>
      <x:c r="G3492" s="0" t="s">
        <x:v>83</x:v>
      </x:c>
      <x:c r="H3492" s="0" t="s">
        <x:v>84</x:v>
      </x:c>
      <x:c r="I3492" s="0" t="s">
        <x:v>77</x:v>
      </x:c>
      <x:c r="J3492" s="0" t="s">
        <x:v>78</x:v>
      </x:c>
      <x:c r="K3492" s="0" t="s">
        <x:v>57</x:v>
      </x:c>
      <x:c r="L3492" s="0" t="s">
        <x:v>57</x:v>
      </x:c>
      <x:c r="M3492" s="0" t="s">
        <x:v>58</x:v>
      </x:c>
      <x:c r="N3492" s="0">
        <x:v>307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99</x:v>
      </x:c>
      <x:c r="F3493" s="0" t="s">
        <x:v>100</x:v>
      </x:c>
      <x:c r="G3493" s="0" t="s">
        <x:v>83</x:v>
      </x:c>
      <x:c r="H3493" s="0" t="s">
        <x:v>84</x:v>
      </x:c>
      <x:c r="I3493" s="0" t="s">
        <x:v>79</x:v>
      </x:c>
      <x:c r="J3493" s="0" t="s">
        <x:v>80</x:v>
      </x:c>
      <x:c r="K3493" s="0" t="s">
        <x:v>57</x:v>
      </x:c>
      <x:c r="L3493" s="0" t="s">
        <x:v>57</x:v>
      </x:c>
      <x:c r="M3493" s="0" t="s">
        <x:v>58</x:v>
      </x:c>
      <x:c r="N3493" s="0">
        <x:v>159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99</x:v>
      </x:c>
      <x:c r="F3494" s="0" t="s">
        <x:v>100</x:v>
      </x:c>
      <x:c r="G3494" s="0" t="s">
        <x:v>85</x:v>
      </x:c>
      <x:c r="H3494" s="0" t="s">
        <x:v>86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419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99</x:v>
      </x:c>
      <x:c r="F3495" s="0" t="s">
        <x:v>100</x:v>
      </x:c>
      <x:c r="G3495" s="0" t="s">
        <x:v>85</x:v>
      </x:c>
      <x:c r="H3495" s="0" t="s">
        <x:v>86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99</x:v>
      </x:c>
      <x:c r="F3496" s="0" t="s">
        <x:v>100</x:v>
      </x:c>
      <x:c r="G3496" s="0" t="s">
        <x:v>85</x:v>
      </x:c>
      <x:c r="H3496" s="0" t="s">
        <x:v>86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99</x:v>
      </x:c>
      <x:c r="F3497" s="0" t="s">
        <x:v>100</x:v>
      </x:c>
      <x:c r="G3497" s="0" t="s">
        <x:v>85</x:v>
      </x:c>
      <x:c r="H3497" s="0" t="s">
        <x:v>86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13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99</x:v>
      </x:c>
      <x:c r="F3498" s="0" t="s">
        <x:v>100</x:v>
      </x:c>
      <x:c r="G3498" s="0" t="s">
        <x:v>85</x:v>
      </x:c>
      <x:c r="H3498" s="0" t="s">
        <x:v>86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4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99</x:v>
      </x:c>
      <x:c r="F3499" s="0" t="s">
        <x:v>100</x:v>
      </x:c>
      <x:c r="G3499" s="0" t="s">
        <x:v>85</x:v>
      </x:c>
      <x:c r="H3499" s="0" t="s">
        <x:v>86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99</x:v>
      </x:c>
      <x:c r="F3500" s="0" t="s">
        <x:v>100</x:v>
      </x:c>
      <x:c r="G3500" s="0" t="s">
        <x:v>85</x:v>
      </x:c>
      <x:c r="H3500" s="0" t="s">
        <x:v>86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67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99</x:v>
      </x:c>
      <x:c r="F3501" s="0" t="s">
        <x:v>100</x:v>
      </x:c>
      <x:c r="G3501" s="0" t="s">
        <x:v>85</x:v>
      </x:c>
      <x:c r="H3501" s="0" t="s">
        <x:v>86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34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99</x:v>
      </x:c>
      <x:c r="F3502" s="0" t="s">
        <x:v>100</x:v>
      </x:c>
      <x:c r="G3502" s="0" t="s">
        <x:v>85</x:v>
      </x:c>
      <x:c r="H3502" s="0" t="s">
        <x:v>86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12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99</x:v>
      </x:c>
      <x:c r="F3503" s="0" t="s">
        <x:v>100</x:v>
      </x:c>
      <x:c r="G3503" s="0" t="s">
        <x:v>85</x:v>
      </x:c>
      <x:c r="H3503" s="0" t="s">
        <x:v>86</x:v>
      </x:c>
      <x:c r="I3503" s="0" t="s">
        <x:v>75</x:v>
      </x:c>
      <x:c r="J3503" s="0" t="s">
        <x:v>76</x:v>
      </x:c>
      <x:c r="K3503" s="0" t="s">
        <x:v>57</x:v>
      </x:c>
      <x:c r="L3503" s="0" t="s">
        <x:v>57</x:v>
      </x:c>
      <x:c r="M3503" s="0" t="s">
        <x:v>58</x:v>
      </x:c>
      <x:c r="N3503" s="0">
        <x:v>19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99</x:v>
      </x:c>
      <x:c r="F3504" s="0" t="s">
        <x:v>100</x:v>
      </x:c>
      <x:c r="G3504" s="0" t="s">
        <x:v>85</x:v>
      </x:c>
      <x:c r="H3504" s="0" t="s">
        <x:v>86</x:v>
      </x:c>
      <x:c r="I3504" s="0" t="s">
        <x:v>77</x:v>
      </x:c>
      <x:c r="J3504" s="0" t="s">
        <x:v>78</x:v>
      </x:c>
      <x:c r="K3504" s="0" t="s">
        <x:v>57</x:v>
      </x:c>
      <x:c r="L3504" s="0" t="s">
        <x:v>57</x:v>
      </x:c>
      <x:c r="M3504" s="0" t="s">
        <x:v>58</x:v>
      </x:c>
      <x:c r="N3504" s="0">
        <x:v>274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99</x:v>
      </x:c>
      <x:c r="F3505" s="0" t="s">
        <x:v>100</x:v>
      </x:c>
      <x:c r="G3505" s="0" t="s">
        <x:v>85</x:v>
      </x:c>
      <x:c r="H3505" s="0" t="s">
        <x:v>86</x:v>
      </x:c>
      <x:c r="I3505" s="0" t="s">
        <x:v>79</x:v>
      </x:c>
      <x:c r="J3505" s="0" t="s">
        <x:v>80</x:v>
      </x:c>
      <x:c r="K3505" s="0" t="s">
        <x:v>57</x:v>
      </x:c>
      <x:c r="L3505" s="0" t="s">
        <x:v>57</x:v>
      </x:c>
      <x:c r="M3505" s="0" t="s">
        <x:v>58</x:v>
      </x:c>
      <x:c r="N3505" s="0">
        <x:v>145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99</x:v>
      </x:c>
      <x:c r="F3506" s="0" t="s">
        <x:v>100</x:v>
      </x:c>
      <x:c r="G3506" s="0" t="s">
        <x:v>87</x:v>
      </x:c>
      <x:c r="H3506" s="0" t="s">
        <x:v>88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99</x:v>
      </x:c>
      <x:c r="F3507" s="0" t="s">
        <x:v>100</x:v>
      </x:c>
      <x:c r="G3507" s="0" t="s">
        <x:v>87</x:v>
      </x:c>
      <x:c r="H3507" s="0" t="s">
        <x:v>88</x:v>
      </x:c>
      <x:c r="I3507" s="0" t="s">
        <x:v>59</x:v>
      </x:c>
      <x:c r="J3507" s="0" t="s">
        <x:v>60</x:v>
      </x:c>
      <x:c r="K3507" s="0" t="s">
        <x:v>57</x:v>
      </x:c>
      <x:c r="L3507" s="0" t="s">
        <x:v>57</x:v>
      </x:c>
      <x:c r="M3507" s="0" t="s">
        <x:v>58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99</x:v>
      </x:c>
      <x:c r="F3508" s="0" t="s">
        <x:v>100</x:v>
      </x:c>
      <x:c r="G3508" s="0" t="s">
        <x:v>87</x:v>
      </x:c>
      <x:c r="H3508" s="0" t="s">
        <x:v>88</x:v>
      </x:c>
      <x:c r="I3508" s="0" t="s">
        <x:v>61</x:v>
      </x:c>
      <x:c r="J3508" s="0" t="s">
        <x:v>62</x:v>
      </x:c>
      <x:c r="K3508" s="0" t="s">
        <x:v>57</x:v>
      </x:c>
      <x:c r="L3508" s="0" t="s">
        <x:v>57</x:v>
      </x:c>
      <x:c r="M3508" s="0" t="s">
        <x:v>58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99</x:v>
      </x:c>
      <x:c r="F3509" s="0" t="s">
        <x:v>100</x:v>
      </x:c>
      <x:c r="G3509" s="0" t="s">
        <x:v>87</x:v>
      </x:c>
      <x:c r="H3509" s="0" t="s">
        <x:v>88</x:v>
      </x:c>
      <x:c r="I3509" s="0" t="s">
        <x:v>63</x:v>
      </x:c>
      <x:c r="J3509" s="0" t="s">
        <x:v>64</x:v>
      </x:c>
      <x:c r="K3509" s="0" t="s">
        <x:v>57</x:v>
      </x:c>
      <x:c r="L3509" s="0" t="s">
        <x:v>57</x:v>
      </x:c>
      <x:c r="M3509" s="0" t="s">
        <x:v>58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99</x:v>
      </x:c>
      <x:c r="F3510" s="0" t="s">
        <x:v>100</x:v>
      </x:c>
      <x:c r="G3510" s="0" t="s">
        <x:v>87</x:v>
      </x:c>
      <x:c r="H3510" s="0" t="s">
        <x:v>88</x:v>
      </x:c>
      <x:c r="I3510" s="0" t="s">
        <x:v>65</x:v>
      </x:c>
      <x:c r="J3510" s="0" t="s">
        <x:v>66</x:v>
      </x:c>
      <x:c r="K3510" s="0" t="s">
        <x:v>57</x:v>
      </x:c>
      <x:c r="L3510" s="0" t="s">
        <x:v>57</x:v>
      </x:c>
      <x:c r="M3510" s="0" t="s">
        <x:v>58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99</x:v>
      </x:c>
      <x:c r="F3511" s="0" t="s">
        <x:v>100</x:v>
      </x:c>
      <x:c r="G3511" s="0" t="s">
        <x:v>87</x:v>
      </x:c>
      <x:c r="H3511" s="0" t="s">
        <x:v>88</x:v>
      </x:c>
      <x:c r="I3511" s="0" t="s">
        <x:v>67</x:v>
      </x:c>
      <x:c r="J3511" s="0" t="s">
        <x:v>68</x:v>
      </x:c>
      <x:c r="K3511" s="0" t="s">
        <x:v>57</x:v>
      </x:c>
      <x:c r="L3511" s="0" t="s">
        <x:v>57</x:v>
      </x:c>
      <x:c r="M3511" s="0" t="s">
        <x:v>58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99</x:v>
      </x:c>
      <x:c r="F3512" s="0" t="s">
        <x:v>100</x:v>
      </x:c>
      <x:c r="G3512" s="0" t="s">
        <x:v>87</x:v>
      </x:c>
      <x:c r="H3512" s="0" t="s">
        <x:v>88</x:v>
      </x:c>
      <x:c r="I3512" s="0" t="s">
        <x:v>69</x:v>
      </x:c>
      <x:c r="J3512" s="0" t="s">
        <x:v>70</x:v>
      </x:c>
      <x:c r="K3512" s="0" t="s">
        <x:v>57</x:v>
      </x:c>
      <x:c r="L3512" s="0" t="s">
        <x:v>57</x:v>
      </x:c>
      <x:c r="M3512" s="0" t="s">
        <x:v>58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99</x:v>
      </x:c>
      <x:c r="F3513" s="0" t="s">
        <x:v>100</x:v>
      </x:c>
      <x:c r="G3513" s="0" t="s">
        <x:v>87</x:v>
      </x:c>
      <x:c r="H3513" s="0" t="s">
        <x:v>88</x:v>
      </x:c>
      <x:c r="I3513" s="0" t="s">
        <x:v>71</x:v>
      </x:c>
      <x:c r="J3513" s="0" t="s">
        <x:v>72</x:v>
      </x:c>
      <x:c r="K3513" s="0" t="s">
        <x:v>57</x:v>
      </x:c>
      <x:c r="L3513" s="0" t="s">
        <x:v>57</x:v>
      </x:c>
      <x:c r="M3513" s="0" t="s">
        <x:v>58</x:v>
      </x:c>
      <x:c r="N3513" s="0" t="s">
        <x:v>103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99</x:v>
      </x:c>
      <x:c r="F3514" s="0" t="s">
        <x:v>100</x:v>
      </x:c>
      <x:c r="G3514" s="0" t="s">
        <x:v>87</x:v>
      </x:c>
      <x:c r="H3514" s="0" t="s">
        <x:v>88</x:v>
      </x:c>
      <x:c r="I3514" s="0" t="s">
        <x:v>73</x:v>
      </x:c>
      <x:c r="J3514" s="0" t="s">
        <x:v>74</x:v>
      </x:c>
      <x:c r="K3514" s="0" t="s">
        <x:v>57</x:v>
      </x:c>
      <x:c r="L3514" s="0" t="s">
        <x:v>57</x:v>
      </x:c>
      <x:c r="M3514" s="0" t="s">
        <x:v>58</x:v>
      </x:c>
      <x:c r="N3514" s="0" t="s">
        <x:v>103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99</x:v>
      </x:c>
      <x:c r="F3515" s="0" t="s">
        <x:v>100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57</x:v>
      </x:c>
      <x:c r="L3515" s="0" t="s">
        <x:v>57</x:v>
      </x:c>
      <x:c r="M3515" s="0" t="s">
        <x:v>58</x:v>
      </x:c>
      <x:c r="N3515" s="0" t="s">
        <x:v>103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99</x:v>
      </x:c>
      <x:c r="F3516" s="0" t="s">
        <x:v>100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57</x:v>
      </x:c>
      <x:c r="L3516" s="0" t="s">
        <x:v>57</x:v>
      </x:c>
      <x:c r="M3516" s="0" t="s">
        <x:v>58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99</x:v>
      </x:c>
      <x:c r="F3517" s="0" t="s">
        <x:v>100</x:v>
      </x:c>
      <x:c r="G3517" s="0" t="s">
        <x:v>87</x:v>
      </x:c>
      <x:c r="H3517" s="0" t="s">
        <x:v>88</x:v>
      </x:c>
      <x:c r="I3517" s="0" t="s">
        <x:v>79</x:v>
      </x:c>
      <x:c r="J3517" s="0" t="s">
        <x:v>80</x:v>
      </x:c>
      <x:c r="K3517" s="0" t="s">
        <x:v>57</x:v>
      </x:c>
      <x:c r="L3517" s="0" t="s">
        <x:v>57</x:v>
      </x:c>
      <x:c r="M3517" s="0" t="s">
        <x:v>58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52</x:v>
      </x:c>
      <x:c r="J3518" s="0" t="s">
        <x:v>56</x:v>
      </x:c>
      <x:c r="K3518" s="0" t="s">
        <x:v>57</x:v>
      </x:c>
      <x:c r="L3518" s="0" t="s">
        <x:v>57</x:v>
      </x:c>
      <x:c r="M3518" s="0" t="s">
        <x:v>58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59</x:v>
      </x:c>
      <x:c r="J3519" s="0" t="s">
        <x:v>60</x:v>
      </x:c>
      <x:c r="K3519" s="0" t="s">
        <x:v>57</x:v>
      </x:c>
      <x:c r="L3519" s="0" t="s">
        <x:v>57</x:v>
      </x:c>
      <x:c r="M3519" s="0" t="s">
        <x:v>58</x:v>
      </x:c>
      <x:c r="N3519" s="0">
        <x:v>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61</x:v>
      </x:c>
      <x:c r="J3520" s="0" t="s">
        <x:v>62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63</x:v>
      </x:c>
      <x:c r="J3521" s="0" t="s">
        <x:v>64</x:v>
      </x:c>
      <x:c r="K3521" s="0" t="s">
        <x:v>57</x:v>
      </x:c>
      <x:c r="L3521" s="0" t="s">
        <x:v>57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65</x:v>
      </x:c>
      <x:c r="J3522" s="0" t="s">
        <x:v>66</x:v>
      </x:c>
      <x:c r="K3522" s="0" t="s">
        <x:v>57</x:v>
      </x:c>
      <x:c r="L3522" s="0" t="s">
        <x:v>57</x:v>
      </x:c>
      <x:c r="M3522" s="0" t="s">
        <x:v>58</x:v>
      </x:c>
      <x:c r="N3522" s="0" t="s">
        <x:v>103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67</x:v>
      </x:c>
      <x:c r="J3523" s="0" t="s">
        <x:v>68</x:v>
      </x:c>
      <x:c r="K3523" s="0" t="s">
        <x:v>57</x:v>
      </x:c>
      <x:c r="L3523" s="0" t="s">
        <x:v>57</x:v>
      </x:c>
      <x:c r="M3523" s="0" t="s">
        <x:v>58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69</x:v>
      </x:c>
      <x:c r="J3524" s="0" t="s">
        <x:v>70</x:v>
      </x:c>
      <x:c r="K3524" s="0" t="s">
        <x:v>57</x:v>
      </x:c>
      <x:c r="L3524" s="0" t="s">
        <x:v>57</x:v>
      </x:c>
      <x:c r="M3524" s="0" t="s">
        <x:v>58</x:v>
      </x:c>
      <x:c r="N3524" s="0">
        <x:v>5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71</x:v>
      </x:c>
      <x:c r="J3525" s="0" t="s">
        <x:v>72</x:v>
      </x:c>
      <x:c r="K3525" s="0" t="s">
        <x:v>57</x:v>
      </x:c>
      <x:c r="L3525" s="0" t="s">
        <x:v>57</x:v>
      </x:c>
      <x:c r="M3525" s="0" t="s">
        <x:v>58</x:v>
      </x:c>
      <x:c r="N3525" s="0">
        <x:v>3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73</x:v>
      </x:c>
      <x:c r="J3526" s="0" t="s">
        <x:v>74</x:v>
      </x:c>
      <x:c r="K3526" s="0" t="s">
        <x:v>57</x:v>
      </x:c>
      <x:c r="L3526" s="0" t="s">
        <x:v>57</x:v>
      </x:c>
      <x:c r="M3526" s="0" t="s">
        <x:v>58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75</x:v>
      </x:c>
      <x:c r="J3527" s="0" t="s">
        <x:v>76</x:v>
      </x:c>
      <x:c r="K3527" s="0" t="s">
        <x:v>57</x:v>
      </x:c>
      <x:c r="L3527" s="0" t="s">
        <x:v>57</x:v>
      </x:c>
      <x:c r="M3527" s="0" t="s">
        <x:v>58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77</x:v>
      </x:c>
      <x:c r="J3528" s="0" t="s">
        <x:v>78</x:v>
      </x:c>
      <x:c r="K3528" s="0" t="s">
        <x:v>57</x:v>
      </x:c>
      <x:c r="L3528" s="0" t="s">
        <x:v>57</x:v>
      </x:c>
      <x:c r="M3528" s="0" t="s">
        <x:v>58</x:v>
      </x:c>
      <x:c r="N3528" s="0">
        <x:v>24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79</x:v>
      </x:c>
      <x:c r="J3529" s="0" t="s">
        <x:v>80</x:v>
      </x:c>
      <x:c r="K3529" s="0" t="s">
        <x:v>57</x:v>
      </x:c>
      <x:c r="L3529" s="0" t="s">
        <x:v>57</x:v>
      </x:c>
      <x:c r="M3529" s="0" t="s">
        <x:v>58</x:v>
      </x:c>
      <x:c r="N3529" s="0">
        <x:v>13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99</x:v>
      </x:c>
      <x:c r="F3530" s="0" t="s">
        <x:v>100</x:v>
      </x:c>
      <x:c r="G3530" s="0" t="s">
        <x:v>91</x:v>
      </x:c>
      <x:c r="H3530" s="0" t="s">
        <x:v>92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3123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99</x:v>
      </x:c>
      <x:c r="F3531" s="0" t="s">
        <x:v>100</x:v>
      </x:c>
      <x:c r="G3531" s="0" t="s">
        <x:v>91</x:v>
      </x:c>
      <x:c r="H3531" s="0" t="s">
        <x:v>92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703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99</x:v>
      </x:c>
      <x:c r="F3532" s="0" t="s">
        <x:v>100</x:v>
      </x:c>
      <x:c r="G3532" s="0" t="s">
        <x:v>91</x:v>
      </x:c>
      <x:c r="H3532" s="0" t="s">
        <x:v>92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122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99</x:v>
      </x:c>
      <x:c r="F3533" s="0" t="s">
        <x:v>100</x:v>
      </x:c>
      <x:c r="G3533" s="0" t="s">
        <x:v>91</x:v>
      </x:c>
      <x:c r="H3533" s="0" t="s">
        <x:v>92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88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99</x:v>
      </x:c>
      <x:c r="F3534" s="0" t="s">
        <x:v>100</x:v>
      </x:c>
      <x:c r="G3534" s="0" t="s">
        <x:v>91</x:v>
      </x:c>
      <x:c r="H3534" s="0" t="s">
        <x:v>92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99</x:v>
      </x:c>
      <x:c r="F3535" s="0" t="s">
        <x:v>100</x:v>
      </x:c>
      <x:c r="G3535" s="0" t="s">
        <x:v>91</x:v>
      </x:c>
      <x:c r="H3535" s="0" t="s">
        <x:v>92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99</x:v>
      </x:c>
      <x:c r="F3536" s="0" t="s">
        <x:v>100</x:v>
      </x:c>
      <x:c r="G3536" s="0" t="s">
        <x:v>91</x:v>
      </x:c>
      <x:c r="H3536" s="0" t="s">
        <x:v>92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634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99</x:v>
      </x:c>
      <x:c r="F3537" s="0" t="s">
        <x:v>100</x:v>
      </x:c>
      <x:c r="G3537" s="0" t="s">
        <x:v>91</x:v>
      </x:c>
      <x:c r="H3537" s="0" t="s">
        <x:v>92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280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99</x:v>
      </x:c>
      <x:c r="F3538" s="0" t="s">
        <x:v>100</x:v>
      </x:c>
      <x:c r="G3538" s="0" t="s">
        <x:v>91</x:v>
      </x:c>
      <x:c r="H3538" s="0" t="s">
        <x:v>92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123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99</x:v>
      </x:c>
      <x:c r="F3539" s="0" t="s">
        <x:v>100</x:v>
      </x:c>
      <x:c r="G3539" s="0" t="s">
        <x:v>91</x:v>
      </x:c>
      <x:c r="H3539" s="0" t="s">
        <x:v>92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191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99</x:v>
      </x:c>
      <x:c r="F3540" s="0" t="s">
        <x:v>100</x:v>
      </x:c>
      <x:c r="G3540" s="0" t="s">
        <x:v>91</x:v>
      </x:c>
      <x:c r="H3540" s="0" t="s">
        <x:v>92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2238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99</x:v>
      </x:c>
      <x:c r="F3541" s="0" t="s">
        <x:v>100</x:v>
      </x:c>
      <x:c r="G3541" s="0" t="s">
        <x:v>91</x:v>
      </x:c>
      <x:c r="H3541" s="0" t="s">
        <x:v>92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885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99</x:v>
      </x:c>
      <x:c r="F3542" s="0" t="s">
        <x:v>100</x:v>
      </x:c>
      <x:c r="G3542" s="0" t="s">
        <x:v>93</x:v>
      </x:c>
      <x:c r="H3542" s="0" t="s">
        <x:v>94</x:v>
      </x:c>
      <x:c r="I3542" s="0" t="s">
        <x:v>52</x:v>
      </x:c>
      <x:c r="J3542" s="0" t="s">
        <x:v>56</x:v>
      </x:c>
      <x:c r="K3542" s="0" t="s">
        <x:v>57</x:v>
      </x:c>
      <x:c r="L3542" s="0" t="s">
        <x:v>57</x:v>
      </x:c>
      <x:c r="M3542" s="0" t="s">
        <x:v>58</x:v>
      </x:c>
      <x:c r="N3542" s="0">
        <x:v>2422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99</x:v>
      </x:c>
      <x:c r="F3543" s="0" t="s">
        <x:v>100</x:v>
      </x:c>
      <x:c r="G3543" s="0" t="s">
        <x:v>93</x:v>
      </x:c>
      <x:c r="H3543" s="0" t="s">
        <x:v>94</x:v>
      </x:c>
      <x:c r="I3543" s="0" t="s">
        <x:v>59</x:v>
      </x:c>
      <x:c r="J3543" s="0" t="s">
        <x:v>60</x:v>
      </x:c>
      <x:c r="K3543" s="0" t="s">
        <x:v>57</x:v>
      </x:c>
      <x:c r="L3543" s="0" t="s">
        <x:v>57</x:v>
      </x:c>
      <x:c r="M3543" s="0" t="s">
        <x:v>58</x:v>
      </x:c>
      <x:c r="N3543" s="0">
        <x:v>528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99</x:v>
      </x:c>
      <x:c r="F3544" s="0" t="s">
        <x:v>100</x:v>
      </x:c>
      <x:c r="G3544" s="0" t="s">
        <x:v>93</x:v>
      </x:c>
      <x:c r="H3544" s="0" t="s">
        <x:v>94</x:v>
      </x:c>
      <x:c r="I3544" s="0" t="s">
        <x:v>61</x:v>
      </x:c>
      <x:c r="J3544" s="0" t="s">
        <x:v>62</x:v>
      </x:c>
      <x:c r="K3544" s="0" t="s">
        <x:v>57</x:v>
      </x:c>
      <x:c r="L3544" s="0" t="s">
        <x:v>57</x:v>
      </x:c>
      <x:c r="M3544" s="0" t="s">
        <x:v>58</x:v>
      </x:c>
      <x:c r="N3544" s="0">
        <x:v>110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99</x:v>
      </x:c>
      <x:c r="F3545" s="0" t="s">
        <x:v>100</x:v>
      </x:c>
      <x:c r="G3545" s="0" t="s">
        <x:v>93</x:v>
      </x:c>
      <x:c r="H3545" s="0" t="s">
        <x:v>94</x:v>
      </x:c>
      <x:c r="I3545" s="0" t="s">
        <x:v>63</x:v>
      </x:c>
      <x:c r="J3545" s="0" t="s">
        <x:v>64</x:v>
      </x:c>
      <x:c r="K3545" s="0" t="s">
        <x:v>57</x:v>
      </x:c>
      <x:c r="L3545" s="0" t="s">
        <x:v>57</x:v>
      </x:c>
      <x:c r="M3545" s="0" t="s">
        <x:v>58</x:v>
      </x:c>
      <x:c r="N3545" s="0">
        <x:v>50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99</x:v>
      </x:c>
      <x:c r="F3546" s="0" t="s">
        <x:v>100</x:v>
      </x:c>
      <x:c r="G3546" s="0" t="s">
        <x:v>93</x:v>
      </x:c>
      <x:c r="H3546" s="0" t="s">
        <x:v>94</x:v>
      </x:c>
      <x:c r="I3546" s="0" t="s">
        <x:v>65</x:v>
      </x:c>
      <x:c r="J3546" s="0" t="s">
        <x:v>66</x:v>
      </x:c>
      <x:c r="K3546" s="0" t="s">
        <x:v>57</x:v>
      </x:c>
      <x:c r="L3546" s="0" t="s">
        <x:v>57</x:v>
      </x:c>
      <x:c r="M3546" s="0" t="s">
        <x:v>58</x:v>
      </x:c>
      <x:c r="N3546" s="0">
        <x:v>45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99</x:v>
      </x:c>
      <x:c r="F3547" s="0" t="s">
        <x:v>100</x:v>
      </x:c>
      <x:c r="G3547" s="0" t="s">
        <x:v>93</x:v>
      </x:c>
      <x:c r="H3547" s="0" t="s">
        <x:v>94</x:v>
      </x:c>
      <x:c r="I3547" s="0" t="s">
        <x:v>67</x:v>
      </x:c>
      <x:c r="J3547" s="0" t="s">
        <x:v>68</x:v>
      </x:c>
      <x:c r="K3547" s="0" t="s">
        <x:v>57</x:v>
      </x:c>
      <x:c r="L3547" s="0" t="s">
        <x:v>57</x:v>
      </x:c>
      <x:c r="M3547" s="0" t="s">
        <x:v>58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99</x:v>
      </x:c>
      <x:c r="F3548" s="0" t="s">
        <x:v>100</x:v>
      </x:c>
      <x:c r="G3548" s="0" t="s">
        <x:v>93</x:v>
      </x:c>
      <x:c r="H3548" s="0" t="s">
        <x:v>94</x:v>
      </x:c>
      <x:c r="I3548" s="0" t="s">
        <x:v>69</x:v>
      </x:c>
      <x:c r="J3548" s="0" t="s">
        <x:v>70</x:v>
      </x:c>
      <x:c r="K3548" s="0" t="s">
        <x:v>57</x:v>
      </x:c>
      <x:c r="L3548" s="0" t="s">
        <x:v>57</x:v>
      </x:c>
      <x:c r="M3548" s="0" t="s">
        <x:v>58</x:v>
      </x:c>
      <x:c r="N3548" s="0">
        <x:v>490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99</x:v>
      </x:c>
      <x:c r="F3549" s="0" t="s">
        <x:v>100</x:v>
      </x:c>
      <x:c r="G3549" s="0" t="s">
        <x:v>93</x:v>
      </x:c>
      <x:c r="H3549" s="0" t="s">
        <x:v>94</x:v>
      </x:c>
      <x:c r="I3549" s="0" t="s">
        <x:v>71</x:v>
      </x:c>
      <x:c r="J3549" s="0" t="s">
        <x:v>72</x:v>
      </x:c>
      <x:c r="K3549" s="0" t="s">
        <x:v>57</x:v>
      </x:c>
      <x:c r="L3549" s="0" t="s">
        <x:v>57</x:v>
      </x:c>
      <x:c r="M3549" s="0" t="s">
        <x:v>58</x:v>
      </x:c>
      <x:c r="N3549" s="0">
        <x:v>226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99</x:v>
      </x:c>
      <x:c r="F3550" s="0" t="s">
        <x:v>100</x:v>
      </x:c>
      <x:c r="G3550" s="0" t="s">
        <x:v>93</x:v>
      </x:c>
      <x:c r="H3550" s="0" t="s">
        <x:v>94</x:v>
      </x:c>
      <x:c r="I3550" s="0" t="s">
        <x:v>73</x:v>
      </x:c>
      <x:c r="J3550" s="0" t="s">
        <x:v>74</x:v>
      </x:c>
      <x:c r="K3550" s="0" t="s">
        <x:v>57</x:v>
      </x:c>
      <x:c r="L3550" s="0" t="s">
        <x:v>57</x:v>
      </x:c>
      <x:c r="M3550" s="0" t="s">
        <x:v>58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99</x:v>
      </x:c>
      <x:c r="F3551" s="0" t="s">
        <x:v>100</x:v>
      </x:c>
      <x:c r="G3551" s="0" t="s">
        <x:v>93</x:v>
      </x:c>
      <x:c r="H3551" s="0" t="s">
        <x:v>94</x:v>
      </x:c>
      <x:c r="I3551" s="0" t="s">
        <x:v>75</x:v>
      </x:c>
      <x:c r="J3551" s="0" t="s">
        <x:v>76</x:v>
      </x:c>
      <x:c r="K3551" s="0" t="s">
        <x:v>57</x:v>
      </x:c>
      <x:c r="L3551" s="0" t="s">
        <x:v>57</x:v>
      </x:c>
      <x:c r="M3551" s="0" t="s">
        <x:v>58</x:v>
      </x:c>
      <x:c r="N3551" s="0">
        <x:v>121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99</x:v>
      </x:c>
      <x:c r="F3552" s="0" t="s">
        <x:v>100</x:v>
      </x:c>
      <x:c r="G3552" s="0" t="s">
        <x:v>93</x:v>
      </x:c>
      <x:c r="H3552" s="0" t="s">
        <x:v>94</x:v>
      </x:c>
      <x:c r="I3552" s="0" t="s">
        <x:v>77</x:v>
      </x:c>
      <x:c r="J3552" s="0" t="s">
        <x:v>78</x:v>
      </x:c>
      <x:c r="K3552" s="0" t="s">
        <x:v>57</x:v>
      </x:c>
      <x:c r="L3552" s="0" t="s">
        <x:v>57</x:v>
      </x:c>
      <x:c r="M3552" s="0" t="s">
        <x:v>58</x:v>
      </x:c>
      <x:c r="N3552" s="0">
        <x:v>1698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99</x:v>
      </x:c>
      <x:c r="F3553" s="0" t="s">
        <x:v>100</x:v>
      </x:c>
      <x:c r="G3553" s="0" t="s">
        <x:v>93</x:v>
      </x:c>
      <x:c r="H3553" s="0" t="s">
        <x:v>94</x:v>
      </x:c>
      <x:c r="I3553" s="0" t="s">
        <x:v>79</x:v>
      </x:c>
      <x:c r="J3553" s="0" t="s">
        <x:v>80</x:v>
      </x:c>
      <x:c r="K3553" s="0" t="s">
        <x:v>57</x:v>
      </x:c>
      <x:c r="L3553" s="0" t="s">
        <x:v>57</x:v>
      </x:c>
      <x:c r="M3553" s="0" t="s">
        <x:v>58</x:v>
      </x:c>
      <x:c r="N3553" s="0">
        <x:v>724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99</x:v>
      </x:c>
      <x:c r="F3554" s="0" t="s">
        <x:v>100</x:v>
      </x:c>
      <x:c r="G3554" s="0" t="s">
        <x:v>95</x:v>
      </x:c>
      <x:c r="H3554" s="0" t="s">
        <x:v>96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2631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99</x:v>
      </x:c>
      <x:c r="F3555" s="0" t="s">
        <x:v>100</x:v>
      </x:c>
      <x:c r="G3555" s="0" t="s">
        <x:v>95</x:v>
      </x:c>
      <x:c r="H3555" s="0" t="s">
        <x:v>96</x:v>
      </x:c>
      <x:c r="I3555" s="0" t="s">
        <x:v>59</x:v>
      </x:c>
      <x:c r="J3555" s="0" t="s">
        <x:v>60</x:v>
      </x:c>
      <x:c r="K3555" s="0" t="s">
        <x:v>57</x:v>
      </x:c>
      <x:c r="L3555" s="0" t="s">
        <x:v>57</x:v>
      </x:c>
      <x:c r="M3555" s="0" t="s">
        <x:v>58</x:v>
      </x:c>
      <x:c r="N3555" s="0">
        <x:v>540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99</x:v>
      </x:c>
      <x:c r="F3556" s="0" t="s">
        <x:v>100</x:v>
      </x:c>
      <x:c r="G3556" s="0" t="s">
        <x:v>95</x:v>
      </x:c>
      <x:c r="H3556" s="0" t="s">
        <x:v>96</x:v>
      </x:c>
      <x:c r="I3556" s="0" t="s">
        <x:v>61</x:v>
      </x:c>
      <x:c r="J3556" s="0" t="s">
        <x:v>62</x:v>
      </x:c>
      <x:c r="K3556" s="0" t="s">
        <x:v>57</x:v>
      </x:c>
      <x:c r="L3556" s="0" t="s">
        <x:v>57</x:v>
      </x:c>
      <x:c r="M3556" s="0" t="s">
        <x:v>58</x:v>
      </x:c>
      <x:c r="N3556" s="0">
        <x:v>118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99</x:v>
      </x:c>
      <x:c r="F3557" s="0" t="s">
        <x:v>100</x:v>
      </x:c>
      <x:c r="G3557" s="0" t="s">
        <x:v>95</x:v>
      </x:c>
      <x:c r="H3557" s="0" t="s">
        <x:v>96</x:v>
      </x:c>
      <x:c r="I3557" s="0" t="s">
        <x:v>63</x:v>
      </x:c>
      <x:c r="J3557" s="0" t="s">
        <x:v>64</x:v>
      </x:c>
      <x:c r="K3557" s="0" t="s">
        <x:v>57</x:v>
      </x:c>
      <x:c r="L3557" s="0" t="s">
        <x:v>57</x:v>
      </x:c>
      <x:c r="M3557" s="0" t="s">
        <x:v>58</x:v>
      </x:c>
      <x:c r="N3557" s="0">
        <x:v>68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99</x:v>
      </x:c>
      <x:c r="F3558" s="0" t="s">
        <x:v>100</x:v>
      </x:c>
      <x:c r="G3558" s="0" t="s">
        <x:v>95</x:v>
      </x:c>
      <x:c r="H3558" s="0" t="s">
        <x:v>96</x:v>
      </x:c>
      <x:c r="I3558" s="0" t="s">
        <x:v>65</x:v>
      </x:c>
      <x:c r="J3558" s="0" t="s">
        <x:v>66</x:v>
      </x:c>
      <x:c r="K3558" s="0" t="s">
        <x:v>57</x:v>
      </x:c>
      <x:c r="L3558" s="0" t="s">
        <x:v>57</x:v>
      </x:c>
      <x:c r="M3558" s="0" t="s">
        <x:v>58</x:v>
      </x:c>
      <x:c r="N3558" s="0">
        <x:v>34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99</x:v>
      </x:c>
      <x:c r="F3559" s="0" t="s">
        <x:v>100</x:v>
      </x:c>
      <x:c r="G3559" s="0" t="s">
        <x:v>95</x:v>
      </x:c>
      <x:c r="H3559" s="0" t="s">
        <x:v>96</x:v>
      </x:c>
      <x:c r="I3559" s="0" t="s">
        <x:v>67</x:v>
      </x:c>
      <x:c r="J3559" s="0" t="s">
        <x:v>68</x:v>
      </x:c>
      <x:c r="K3559" s="0" t="s">
        <x:v>57</x:v>
      </x:c>
      <x:c r="L3559" s="0" t="s">
        <x:v>57</x:v>
      </x:c>
      <x:c r="M3559" s="0" t="s">
        <x:v>58</x:v>
      </x:c>
      <x:c r="N3559" s="0">
        <x:v>29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99</x:v>
      </x:c>
      <x:c r="F3560" s="0" t="s">
        <x:v>100</x:v>
      </x:c>
      <x:c r="G3560" s="0" t="s">
        <x:v>95</x:v>
      </x:c>
      <x:c r="H3560" s="0" t="s">
        <x:v>96</x:v>
      </x:c>
      <x:c r="I3560" s="0" t="s">
        <x:v>69</x:v>
      </x:c>
      <x:c r="J3560" s="0" t="s">
        <x:v>70</x:v>
      </x:c>
      <x:c r="K3560" s="0" t="s">
        <x:v>57</x:v>
      </x:c>
      <x:c r="L3560" s="0" t="s">
        <x:v>57</x:v>
      </x:c>
      <x:c r="M3560" s="0" t="s">
        <x:v>58</x:v>
      </x:c>
      <x:c r="N3560" s="0">
        <x:v>438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99</x:v>
      </x:c>
      <x:c r="F3561" s="0" t="s">
        <x:v>100</x:v>
      </x:c>
      <x:c r="G3561" s="0" t="s">
        <x:v>95</x:v>
      </x:c>
      <x:c r="H3561" s="0" t="s">
        <x:v>96</x:v>
      </x:c>
      <x:c r="I3561" s="0" t="s">
        <x:v>71</x:v>
      </x:c>
      <x:c r="J3561" s="0" t="s">
        <x:v>72</x:v>
      </x:c>
      <x:c r="K3561" s="0" t="s">
        <x:v>57</x:v>
      </x:c>
      <x:c r="L3561" s="0" t="s">
        <x:v>57</x:v>
      </x:c>
      <x:c r="M3561" s="0" t="s">
        <x:v>58</x:v>
      </x:c>
      <x:c r="N3561" s="0">
        <x:v>190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99</x:v>
      </x:c>
      <x:c r="F3562" s="0" t="s">
        <x:v>100</x:v>
      </x:c>
      <x:c r="G3562" s="0" t="s">
        <x:v>95</x:v>
      </x:c>
      <x:c r="H3562" s="0" t="s">
        <x:v>96</x:v>
      </x:c>
      <x:c r="I3562" s="0" t="s">
        <x:v>73</x:v>
      </x:c>
      <x:c r="J3562" s="0" t="s">
        <x:v>74</x:v>
      </x:c>
      <x:c r="K3562" s="0" t="s">
        <x:v>57</x:v>
      </x:c>
      <x:c r="L3562" s="0" t="s">
        <x:v>57</x:v>
      </x:c>
      <x:c r="M3562" s="0" t="s">
        <x:v>58</x:v>
      </x:c>
      <x:c r="N3562" s="0">
        <x:v>77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99</x:v>
      </x:c>
      <x:c r="F3563" s="0" t="s">
        <x:v>100</x:v>
      </x:c>
      <x:c r="G3563" s="0" t="s">
        <x:v>95</x:v>
      </x:c>
      <x:c r="H3563" s="0" t="s">
        <x:v>96</x:v>
      </x:c>
      <x:c r="I3563" s="0" t="s">
        <x:v>75</x:v>
      </x:c>
      <x:c r="J3563" s="0" t="s">
        <x:v>76</x:v>
      </x:c>
      <x:c r="K3563" s="0" t="s">
        <x:v>57</x:v>
      </x:c>
      <x:c r="L3563" s="0" t="s">
        <x:v>57</x:v>
      </x:c>
      <x:c r="M3563" s="0" t="s">
        <x:v>58</x:v>
      </x:c>
      <x:c r="N3563" s="0">
        <x:v>136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99</x:v>
      </x:c>
      <x:c r="F3564" s="0" t="s">
        <x:v>100</x:v>
      </x:c>
      <x:c r="G3564" s="0" t="s">
        <x:v>95</x:v>
      </x:c>
      <x:c r="H3564" s="0" t="s">
        <x:v>96</x:v>
      </x:c>
      <x:c r="I3564" s="0" t="s">
        <x:v>77</x:v>
      </x:c>
      <x:c r="J3564" s="0" t="s">
        <x:v>78</x:v>
      </x:c>
      <x:c r="K3564" s="0" t="s">
        <x:v>57</x:v>
      </x:c>
      <x:c r="L3564" s="0" t="s">
        <x:v>57</x:v>
      </x:c>
      <x:c r="M3564" s="0" t="s">
        <x:v>58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99</x:v>
      </x:c>
      <x:c r="F3565" s="0" t="s">
        <x:v>100</x:v>
      </x:c>
      <x:c r="G3565" s="0" t="s">
        <x:v>95</x:v>
      </x:c>
      <x:c r="H3565" s="0" t="s">
        <x:v>96</x:v>
      </x:c>
      <x:c r="I3565" s="0" t="s">
        <x:v>79</x:v>
      </x:c>
      <x:c r="J3565" s="0" t="s">
        <x:v>80</x:v>
      </x:c>
      <x:c r="K3565" s="0" t="s">
        <x:v>57</x:v>
      </x:c>
      <x:c r="L3565" s="0" t="s">
        <x:v>57</x:v>
      </x:c>
      <x:c r="M3565" s="0" t="s">
        <x:v>58</x:v>
      </x:c>
      <x:c r="N3565" s="0">
        <x:v>1001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34315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8204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1606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713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495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410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4981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2195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922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52</x:v>
      </x:c>
      <x:c r="H3575" s="0" t="s">
        <x:v>55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1471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52</x:v>
      </x:c>
      <x:c r="H3576" s="0" t="s">
        <x:v>55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20997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52</x:v>
      </x:c>
      <x:c r="H3577" s="0" t="s">
        <x:v>55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13318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81</x:v>
      </x:c>
      <x:c r="H3578" s="0" t="s">
        <x:v>82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15030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81</x:v>
      </x:c>
      <x:c r="H3579" s="0" t="s">
        <x:v>82</x:v>
      </x:c>
      <x:c r="I3579" s="0" t="s">
        <x:v>59</x:v>
      </x:c>
      <x:c r="J3579" s="0" t="s">
        <x:v>60</x:v>
      </x:c>
      <x:c r="K3579" s="0" t="s">
        <x:v>57</x:v>
      </x:c>
      <x:c r="L3579" s="0" t="s">
        <x:v>57</x:v>
      </x:c>
      <x:c r="M3579" s="0" t="s">
        <x:v>58</x:v>
      </x:c>
      <x:c r="N3579" s="0">
        <x:v>3783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81</x:v>
      </x:c>
      <x:c r="H3580" s="0" t="s">
        <x:v>82</x:v>
      </x:c>
      <x:c r="I3580" s="0" t="s">
        <x:v>61</x:v>
      </x:c>
      <x:c r="J3580" s="0" t="s">
        <x:v>62</x:v>
      </x:c>
      <x:c r="K3580" s="0" t="s">
        <x:v>57</x:v>
      </x:c>
      <x:c r="L3580" s="0" t="s">
        <x:v>57</x:v>
      </x:c>
      <x:c r="M3580" s="0" t="s">
        <x:v>58</x:v>
      </x:c>
      <x:c r="N3580" s="0">
        <x:v>713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57</x:v>
      </x:c>
      <x:c r="L3581" s="0" t="s">
        <x:v>57</x:v>
      </x:c>
      <x:c r="M3581" s="0" t="s">
        <x:v>58</x:v>
      </x:c>
      <x:c r="N3581" s="0">
        <x:v>291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57</x:v>
      </x:c>
      <x:c r="L3582" s="0" t="s">
        <x:v>57</x:v>
      </x:c>
      <x:c r="M3582" s="0" t="s">
        <x:v>58</x:v>
      </x:c>
      <x:c r="N3582" s="0">
        <x:v>235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81</x:v>
      </x:c>
      <x:c r="H3583" s="0" t="s">
        <x:v>82</x:v>
      </x:c>
      <x:c r="I3583" s="0" t="s">
        <x:v>67</x:v>
      </x:c>
      <x:c r="J3583" s="0" t="s">
        <x:v>68</x:v>
      </x:c>
      <x:c r="K3583" s="0" t="s">
        <x:v>57</x:v>
      </x:c>
      <x:c r="L3583" s="0" t="s">
        <x:v>57</x:v>
      </x:c>
      <x:c r="M3583" s="0" t="s">
        <x:v>58</x:v>
      </x:c>
      <x:c r="N3583" s="0">
        <x:v>141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81</x:v>
      </x:c>
      <x:c r="H3584" s="0" t="s">
        <x:v>82</x:v>
      </x:c>
      <x:c r="I3584" s="0" t="s">
        <x:v>69</x:v>
      </x:c>
      <x:c r="J3584" s="0" t="s">
        <x:v>70</x:v>
      </x:c>
      <x:c r="K3584" s="0" t="s">
        <x:v>57</x:v>
      </x:c>
      <x:c r="L3584" s="0" t="s">
        <x:v>57</x:v>
      </x:c>
      <x:c r="M3584" s="0" t="s">
        <x:v>58</x:v>
      </x:c>
      <x:c r="N3584" s="0">
        <x:v>1789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81</x:v>
      </x:c>
      <x:c r="H3585" s="0" t="s">
        <x:v>82</x:v>
      </x:c>
      <x:c r="I3585" s="0" t="s">
        <x:v>71</x:v>
      </x:c>
      <x:c r="J3585" s="0" t="s">
        <x:v>72</x:v>
      </x:c>
      <x:c r="K3585" s="0" t="s">
        <x:v>57</x:v>
      </x:c>
      <x:c r="L3585" s="0" t="s">
        <x:v>57</x:v>
      </x:c>
      <x:c r="M3585" s="0" t="s">
        <x:v>58</x:v>
      </x:c>
      <x:c r="N3585" s="0">
        <x:v>785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81</x:v>
      </x:c>
      <x:c r="H3586" s="0" t="s">
        <x:v>82</x:v>
      </x:c>
      <x:c r="I3586" s="0" t="s">
        <x:v>73</x:v>
      </x:c>
      <x:c r="J3586" s="0" t="s">
        <x:v>74</x:v>
      </x:c>
      <x:c r="K3586" s="0" t="s">
        <x:v>57</x:v>
      </x:c>
      <x:c r="L3586" s="0" t="s">
        <x:v>57</x:v>
      </x:c>
      <x:c r="M3586" s="0" t="s">
        <x:v>58</x:v>
      </x:c>
      <x:c r="N3586" s="0">
        <x:v>314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57</x:v>
      </x:c>
      <x:c r="L3587" s="0" t="s">
        <x:v>57</x:v>
      </x:c>
      <x:c r="M3587" s="0" t="s">
        <x:v>58</x:v>
      </x:c>
      <x:c r="N3587" s="0">
        <x:v>557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81</x:v>
      </x:c>
      <x:c r="H3588" s="0" t="s">
        <x:v>82</x:v>
      </x:c>
      <x:c r="I3588" s="0" t="s">
        <x:v>77</x:v>
      </x:c>
      <x:c r="J3588" s="0" t="s">
        <x:v>78</x:v>
      </x:c>
      <x:c r="K3588" s="0" t="s">
        <x:v>57</x:v>
      </x:c>
      <x:c r="L3588" s="0" t="s">
        <x:v>57</x:v>
      </x:c>
      <x:c r="M3588" s="0" t="s">
        <x:v>58</x:v>
      </x:c>
      <x:c r="N3588" s="0">
        <x:v>8608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81</x:v>
      </x:c>
      <x:c r="H3589" s="0" t="s">
        <x:v>82</x:v>
      </x:c>
      <x:c r="I3589" s="0" t="s">
        <x:v>79</x:v>
      </x:c>
      <x:c r="J3589" s="0" t="s">
        <x:v>80</x:v>
      </x:c>
      <x:c r="K3589" s="0" t="s">
        <x:v>57</x:v>
      </x:c>
      <x:c r="L3589" s="0" t="s">
        <x:v>57</x:v>
      </x:c>
      <x:c r="M3589" s="0" t="s">
        <x:v>58</x:v>
      </x:c>
      <x:c r="N3589" s="0">
        <x:v>6422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83</x:v>
      </x:c>
      <x:c r="H3590" s="0" t="s">
        <x:v>84</x:v>
      </x:c>
      <x:c r="I3590" s="0" t="s">
        <x:v>52</x:v>
      </x:c>
      <x:c r="J3590" s="0" t="s">
        <x:v>56</x:v>
      </x:c>
      <x:c r="K3590" s="0" t="s">
        <x:v>57</x:v>
      </x:c>
      <x:c r="L3590" s="0" t="s">
        <x:v>57</x:v>
      </x:c>
      <x:c r="M3590" s="0" t="s">
        <x:v>58</x:v>
      </x:c>
      <x:c r="N3590" s="0">
        <x:v>1000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83</x:v>
      </x:c>
      <x:c r="H3591" s="0" t="s">
        <x:v>84</x:v>
      </x:c>
      <x:c r="I3591" s="0" t="s">
        <x:v>59</x:v>
      </x:c>
      <x:c r="J3591" s="0" t="s">
        <x:v>60</x:v>
      </x:c>
      <x:c r="K3591" s="0" t="s">
        <x:v>57</x:v>
      </x:c>
      <x:c r="L3591" s="0" t="s">
        <x:v>57</x:v>
      </x:c>
      <x:c r="M3591" s="0" t="s">
        <x:v>58</x:v>
      </x:c>
      <x:c r="N3591" s="0">
        <x:v>240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57</x:v>
      </x:c>
      <x:c r="L3592" s="0" t="s">
        <x:v>57</x:v>
      </x:c>
      <x:c r="M3592" s="0" t="s">
        <x:v>58</x:v>
      </x:c>
      <x:c r="N3592" s="0">
        <x:v>30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57</x:v>
      </x:c>
      <x:c r="L3593" s="0" t="s">
        <x:v>57</x:v>
      </x:c>
      <x:c r="M3593" s="0" t="s">
        <x:v>58</x:v>
      </x:c>
      <x:c r="N3593" s="0">
        <x:v>18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57</x:v>
      </x:c>
      <x:c r="L3594" s="0" t="s">
        <x:v>57</x:v>
      </x:c>
      <x:c r="M3594" s="0" t="s">
        <x:v>58</x:v>
      </x:c>
      <x:c r="N3594" s="0">
        <x:v>15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57</x:v>
      </x:c>
      <x:c r="L3595" s="0" t="s">
        <x:v>57</x:v>
      </x:c>
      <x:c r="M3595" s="0" t="s">
        <x:v>58</x:v>
      </x:c>
      <x:c r="N3595" s="0">
        <x:v>18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57</x:v>
      </x:c>
      <x:c r="L3596" s="0" t="s">
        <x:v>57</x:v>
      </x:c>
      <x:c r="M3596" s="0" t="s">
        <x:v>58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83</x:v>
      </x:c>
      <x:c r="H3597" s="0" t="s">
        <x:v>84</x:v>
      </x:c>
      <x:c r="I3597" s="0" t="s">
        <x:v>71</x:v>
      </x:c>
      <x:c r="J3597" s="0" t="s">
        <x:v>72</x:v>
      </x:c>
      <x:c r="K3597" s="0" t="s">
        <x:v>57</x:v>
      </x:c>
      <x:c r="L3597" s="0" t="s">
        <x:v>57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83</x:v>
      </x:c>
      <x:c r="H3598" s="0" t="s">
        <x:v>84</x:v>
      </x:c>
      <x:c r="I3598" s="0" t="s">
        <x:v>73</x:v>
      </x:c>
      <x:c r="J3598" s="0" t="s">
        <x:v>74</x:v>
      </x:c>
      <x:c r="K3598" s="0" t="s">
        <x:v>57</x:v>
      </x:c>
      <x:c r="L3598" s="0" t="s">
        <x:v>57</x:v>
      </x:c>
      <x:c r="M3598" s="0" t="s">
        <x:v>58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83</x:v>
      </x:c>
      <x:c r="H3599" s="0" t="s">
        <x:v>84</x:v>
      </x:c>
      <x:c r="I3599" s="0" t="s">
        <x:v>75</x:v>
      </x:c>
      <x:c r="J3599" s="0" t="s">
        <x:v>76</x:v>
      </x:c>
      <x:c r="K3599" s="0" t="s">
        <x:v>57</x:v>
      </x:c>
      <x:c r="L3599" s="0" t="s">
        <x:v>57</x:v>
      </x:c>
      <x:c r="M3599" s="0" t="s">
        <x:v>58</x:v>
      </x:c>
      <x:c r="N3599" s="0">
        <x:v>33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83</x:v>
      </x:c>
      <x:c r="H3600" s="0" t="s">
        <x:v>84</x:v>
      </x:c>
      <x:c r="I3600" s="0" t="s">
        <x:v>77</x:v>
      </x:c>
      <x:c r="J3600" s="0" t="s">
        <x:v>78</x:v>
      </x:c>
      <x:c r="K3600" s="0" t="s">
        <x:v>57</x:v>
      </x:c>
      <x:c r="L3600" s="0" t="s">
        <x:v>57</x:v>
      </x:c>
      <x:c r="M3600" s="0" t="s">
        <x:v>58</x:v>
      </x:c>
      <x:c r="N3600" s="0">
        <x:v>555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83</x:v>
      </x:c>
      <x:c r="H3601" s="0" t="s">
        <x:v>84</x:v>
      </x:c>
      <x:c r="I3601" s="0" t="s">
        <x:v>79</x:v>
      </x:c>
      <x:c r="J3601" s="0" t="s">
        <x:v>80</x:v>
      </x:c>
      <x:c r="K3601" s="0" t="s">
        <x:v>57</x:v>
      </x:c>
      <x:c r="L3601" s="0" t="s">
        <x:v>57</x:v>
      </x:c>
      <x:c r="M3601" s="0" t="s">
        <x:v>58</x:v>
      </x:c>
      <x:c r="N3601" s="0">
        <x:v>445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52</x:v>
      </x:c>
      <x:c r="F3602" s="0" t="s">
        <x:v>54</x:v>
      </x:c>
      <x:c r="G3602" s="0" t="s">
        <x:v>85</x:v>
      </x:c>
      <x:c r="H3602" s="0" t="s">
        <x:v>86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916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52</x:v>
      </x:c>
      <x:c r="F3603" s="0" t="s">
        <x:v>54</x:v>
      </x:c>
      <x:c r="G3603" s="0" t="s">
        <x:v>85</x:v>
      </x:c>
      <x:c r="H3603" s="0" t="s">
        <x:v>86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225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52</x:v>
      </x:c>
      <x:c r="F3604" s="0" t="s">
        <x:v>54</x:v>
      </x:c>
      <x:c r="G3604" s="0" t="s">
        <x:v>85</x:v>
      </x:c>
      <x:c r="H3604" s="0" t="s">
        <x:v>86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28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52</x:v>
      </x:c>
      <x:c r="F3605" s="0" t="s">
        <x:v>54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52</x:v>
      </x:c>
      <x:c r="F3606" s="0" t="s">
        <x:v>54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52</x:v>
      </x:c>
      <x:c r="F3607" s="0" t="s">
        <x:v>54</x:v>
      </x:c>
      <x:c r="G3607" s="0" t="s">
        <x:v>85</x:v>
      </x:c>
      <x:c r="H3607" s="0" t="s">
        <x:v>86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52</x:v>
      </x:c>
      <x:c r="F3608" s="0" t="s">
        <x:v>54</x:v>
      </x:c>
      <x:c r="G3608" s="0" t="s">
        <x:v>85</x:v>
      </x:c>
      <x:c r="H3608" s="0" t="s">
        <x:v>86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52</x:v>
      </x:c>
      <x:c r="F3609" s="0" t="s">
        <x:v>54</x:v>
      </x:c>
      <x:c r="G3609" s="0" t="s">
        <x:v>85</x:v>
      </x:c>
      <x:c r="H3609" s="0" t="s">
        <x:v>86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41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52</x:v>
      </x:c>
      <x:c r="F3610" s="0" t="s">
        <x:v>54</x:v>
      </x:c>
      <x:c r="G3610" s="0" t="s">
        <x:v>85</x:v>
      </x:c>
      <x:c r="H3610" s="0" t="s">
        <x:v>86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52</x:v>
      </x:c>
      <x:c r="F3611" s="0" t="s">
        <x:v>54</x:v>
      </x:c>
      <x:c r="G3611" s="0" t="s">
        <x:v>85</x:v>
      </x:c>
      <x:c r="H3611" s="0" t="s">
        <x:v>86</x:v>
      </x:c>
      <x:c r="I3611" s="0" t="s">
        <x:v>75</x:v>
      </x:c>
      <x:c r="J3611" s="0" t="s">
        <x:v>76</x:v>
      </x:c>
      <x:c r="K3611" s="0" t="s">
        <x:v>57</x:v>
      </x:c>
      <x:c r="L3611" s="0" t="s">
        <x:v>57</x:v>
      </x:c>
      <x:c r="M3611" s="0" t="s">
        <x:v>58</x:v>
      </x:c>
      <x:c r="N3611" s="0">
        <x:v>31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52</x:v>
      </x:c>
      <x:c r="F3612" s="0" t="s">
        <x:v>54</x:v>
      </x:c>
      <x:c r="G3612" s="0" t="s">
        <x:v>85</x:v>
      </x:c>
      <x:c r="H3612" s="0" t="s">
        <x:v>86</x:v>
      </x:c>
      <x:c r="I3612" s="0" t="s">
        <x:v>77</x:v>
      </x:c>
      <x:c r="J3612" s="0" t="s">
        <x:v>78</x:v>
      </x:c>
      <x:c r="K3612" s="0" t="s">
        <x:v>57</x:v>
      </x:c>
      <x:c r="L3612" s="0" t="s">
        <x:v>57</x:v>
      </x:c>
      <x:c r="M3612" s="0" t="s">
        <x:v>58</x:v>
      </x:c>
      <x:c r="N3612" s="0">
        <x:v>509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52</x:v>
      </x:c>
      <x:c r="F3613" s="0" t="s">
        <x:v>54</x:v>
      </x:c>
      <x:c r="G3613" s="0" t="s">
        <x:v>85</x:v>
      </x:c>
      <x:c r="H3613" s="0" t="s">
        <x:v>86</x:v>
      </x:c>
      <x:c r="I3613" s="0" t="s">
        <x:v>79</x:v>
      </x:c>
      <x:c r="J3613" s="0" t="s">
        <x:v>80</x:v>
      </x:c>
      <x:c r="K3613" s="0" t="s">
        <x:v>57</x:v>
      </x:c>
      <x:c r="L3613" s="0" t="s">
        <x:v>57</x:v>
      </x:c>
      <x:c r="M3613" s="0" t="s">
        <x:v>58</x:v>
      </x:c>
      <x:c r="N3613" s="0">
        <x:v>407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52</x:v>
      </x:c>
      <x:c r="F3614" s="0" t="s">
        <x:v>54</x:v>
      </x:c>
      <x:c r="G3614" s="0" t="s">
        <x:v>87</x:v>
      </x:c>
      <x:c r="H3614" s="0" t="s">
        <x:v>88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52</x:v>
      </x:c>
      <x:c r="F3615" s="0" t="s">
        <x:v>54</x:v>
      </x:c>
      <x:c r="G3615" s="0" t="s">
        <x:v>87</x:v>
      </x:c>
      <x:c r="H3615" s="0" t="s">
        <x:v>88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5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52</x:v>
      </x:c>
      <x:c r="F3616" s="0" t="s">
        <x:v>54</x:v>
      </x:c>
      <x:c r="G3616" s="0" t="s">
        <x:v>87</x:v>
      </x:c>
      <x:c r="H3616" s="0" t="s">
        <x:v>88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52</x:v>
      </x:c>
      <x:c r="F3617" s="0" t="s">
        <x:v>54</x:v>
      </x:c>
      <x:c r="G3617" s="0" t="s">
        <x:v>87</x:v>
      </x:c>
      <x:c r="H3617" s="0" t="s">
        <x:v>88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 t="s">
        <x:v>103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52</x:v>
      </x:c>
      <x:c r="F3618" s="0" t="s">
        <x:v>54</x:v>
      </x:c>
      <x:c r="G3618" s="0" t="s">
        <x:v>87</x:v>
      </x:c>
      <x:c r="H3618" s="0" t="s">
        <x:v>88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52</x:v>
      </x:c>
      <x:c r="F3619" s="0" t="s">
        <x:v>54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52</x:v>
      </x:c>
      <x:c r="F3620" s="0" t="s">
        <x:v>54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52</x:v>
      </x:c>
      <x:c r="F3621" s="0" t="s">
        <x:v>54</x:v>
      </x:c>
      <x:c r="G3621" s="0" t="s">
        <x:v>87</x:v>
      </x:c>
      <x:c r="H3621" s="0" t="s">
        <x:v>88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 t="s">
        <x:v>103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52</x:v>
      </x:c>
      <x:c r="F3622" s="0" t="s">
        <x:v>54</x:v>
      </x:c>
      <x:c r="G3622" s="0" t="s">
        <x:v>87</x:v>
      </x:c>
      <x:c r="H3622" s="0" t="s">
        <x:v>88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 t="s">
        <x:v>103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52</x:v>
      </x:c>
      <x:c r="F3623" s="0" t="s">
        <x:v>54</x:v>
      </x:c>
      <x:c r="G3623" s="0" t="s">
        <x:v>87</x:v>
      </x:c>
      <x:c r="H3623" s="0" t="s">
        <x:v>88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 t="s">
        <x:v>103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52</x:v>
      </x:c>
      <x:c r="F3624" s="0" t="s">
        <x:v>54</x:v>
      </x:c>
      <x:c r="G3624" s="0" t="s">
        <x:v>87</x:v>
      </x:c>
      <x:c r="H3624" s="0" t="s">
        <x:v>88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11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52</x:v>
      </x:c>
      <x:c r="F3625" s="0" t="s">
        <x:v>54</x:v>
      </x:c>
      <x:c r="G3625" s="0" t="s">
        <x:v>87</x:v>
      </x:c>
      <x:c r="H3625" s="0" t="s">
        <x:v>88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52</x:v>
      </x:c>
      <x:c r="F3626" s="0" t="s">
        <x:v>54</x:v>
      </x:c>
      <x:c r="G3626" s="0" t="s">
        <x:v>89</x:v>
      </x:c>
      <x:c r="H3626" s="0" t="s">
        <x:v>90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52</x:v>
      </x:c>
      <x:c r="F3627" s="0" t="s">
        <x:v>54</x:v>
      </x:c>
      <x:c r="G3627" s="0" t="s">
        <x:v>89</x:v>
      </x:c>
      <x:c r="H3627" s="0" t="s">
        <x:v>90</x:v>
      </x:c>
      <x:c r="I3627" s="0" t="s">
        <x:v>59</x:v>
      </x:c>
      <x:c r="J3627" s="0" t="s">
        <x:v>60</x:v>
      </x:c>
      <x:c r="K3627" s="0" t="s">
        <x:v>57</x:v>
      </x:c>
      <x:c r="L3627" s="0" t="s">
        <x:v>57</x:v>
      </x:c>
      <x:c r="M3627" s="0" t="s">
        <x:v>58</x:v>
      </x:c>
      <x:c r="N3627" s="0">
        <x:v>10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52</x:v>
      </x:c>
      <x:c r="F3628" s="0" t="s">
        <x:v>54</x:v>
      </x:c>
      <x:c r="G3628" s="0" t="s">
        <x:v>89</x:v>
      </x:c>
      <x:c r="H3628" s="0" t="s">
        <x:v>90</x:v>
      </x:c>
      <x:c r="I3628" s="0" t="s">
        <x:v>61</x:v>
      </x:c>
      <x:c r="J3628" s="0" t="s">
        <x:v>62</x:v>
      </x:c>
      <x:c r="K3628" s="0" t="s">
        <x:v>57</x:v>
      </x:c>
      <x:c r="L3628" s="0" t="s">
        <x:v>57</x:v>
      </x:c>
      <x:c r="M3628" s="0" t="s">
        <x:v>58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52</x:v>
      </x:c>
      <x:c r="F3629" s="0" t="s">
        <x:v>54</x:v>
      </x:c>
      <x:c r="G3629" s="0" t="s">
        <x:v>89</x:v>
      </x:c>
      <x:c r="H3629" s="0" t="s">
        <x:v>90</x:v>
      </x:c>
      <x:c r="I3629" s="0" t="s">
        <x:v>63</x:v>
      </x:c>
      <x:c r="J3629" s="0" t="s">
        <x:v>64</x:v>
      </x:c>
      <x:c r="K3629" s="0" t="s">
        <x:v>57</x:v>
      </x:c>
      <x:c r="L3629" s="0" t="s">
        <x:v>57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52</x:v>
      </x:c>
      <x:c r="F3630" s="0" t="s">
        <x:v>54</x:v>
      </x:c>
      <x:c r="G3630" s="0" t="s">
        <x:v>89</x:v>
      </x:c>
      <x:c r="H3630" s="0" t="s">
        <x:v>90</x:v>
      </x:c>
      <x:c r="I3630" s="0" t="s">
        <x:v>65</x:v>
      </x:c>
      <x:c r="J3630" s="0" t="s">
        <x:v>66</x:v>
      </x:c>
      <x:c r="K3630" s="0" t="s">
        <x:v>57</x:v>
      </x:c>
      <x:c r="L3630" s="0" t="s">
        <x:v>57</x:v>
      </x:c>
      <x:c r="M3630" s="0" t="s">
        <x:v>58</x:v>
      </x:c>
      <x:c r="N3630" s="0" t="s">
        <x:v>103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52</x:v>
      </x:c>
      <x:c r="F3631" s="0" t="s">
        <x:v>54</x:v>
      </x:c>
      <x:c r="G3631" s="0" t="s">
        <x:v>89</x:v>
      </x:c>
      <x:c r="H3631" s="0" t="s">
        <x:v>90</x:v>
      </x:c>
      <x:c r="I3631" s="0" t="s">
        <x:v>67</x:v>
      </x:c>
      <x:c r="J3631" s="0" t="s">
        <x:v>68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52</x:v>
      </x:c>
      <x:c r="F3632" s="0" t="s">
        <x:v>54</x:v>
      </x:c>
      <x:c r="G3632" s="0" t="s">
        <x:v>89</x:v>
      </x:c>
      <x:c r="H3632" s="0" t="s">
        <x:v>90</x:v>
      </x:c>
      <x:c r="I3632" s="0" t="s">
        <x:v>69</x:v>
      </x:c>
      <x:c r="J3632" s="0" t="s">
        <x:v>70</x:v>
      </x:c>
      <x:c r="K3632" s="0" t="s">
        <x:v>57</x:v>
      </x:c>
      <x:c r="L3632" s="0" t="s">
        <x:v>57</x:v>
      </x:c>
      <x:c r="M3632" s="0" t="s">
        <x:v>58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52</x:v>
      </x:c>
      <x:c r="F3633" s="0" t="s">
        <x:v>54</x:v>
      </x:c>
      <x:c r="G3633" s="0" t="s">
        <x:v>89</x:v>
      </x:c>
      <x:c r="H3633" s="0" t="s">
        <x:v>90</x:v>
      </x:c>
      <x:c r="I3633" s="0" t="s">
        <x:v>71</x:v>
      </x:c>
      <x:c r="J3633" s="0" t="s">
        <x:v>72</x:v>
      </x:c>
      <x:c r="K3633" s="0" t="s">
        <x:v>57</x:v>
      </x:c>
      <x:c r="L3633" s="0" t="s">
        <x:v>57</x:v>
      </x:c>
      <x:c r="M3633" s="0" t="s">
        <x:v>58</x:v>
      </x:c>
      <x:c r="N3633" s="0">
        <x:v>7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52</x:v>
      </x:c>
      <x:c r="F3634" s="0" t="s">
        <x:v>54</x:v>
      </x:c>
      <x:c r="G3634" s="0" t="s">
        <x:v>89</x:v>
      </x:c>
      <x:c r="H3634" s="0" t="s">
        <x:v>90</x:v>
      </x:c>
      <x:c r="I3634" s="0" t="s">
        <x:v>73</x:v>
      </x:c>
      <x:c r="J3634" s="0" t="s">
        <x:v>74</x:v>
      </x:c>
      <x:c r="K3634" s="0" t="s">
        <x:v>57</x:v>
      </x:c>
      <x:c r="L3634" s="0" t="s">
        <x:v>57</x:v>
      </x:c>
      <x:c r="M3634" s="0" t="s">
        <x:v>58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52</x:v>
      </x:c>
      <x:c r="F3635" s="0" t="s">
        <x:v>54</x:v>
      </x:c>
      <x:c r="G3635" s="0" t="s">
        <x:v>89</x:v>
      </x:c>
      <x:c r="H3635" s="0" t="s">
        <x:v>90</x:v>
      </x:c>
      <x:c r="I3635" s="0" t="s">
        <x:v>75</x:v>
      </x:c>
      <x:c r="J3635" s="0" t="s">
        <x:v>76</x:v>
      </x:c>
      <x:c r="K3635" s="0" t="s">
        <x:v>57</x:v>
      </x:c>
      <x:c r="L3635" s="0" t="s">
        <x:v>57</x:v>
      </x:c>
      <x:c r="M3635" s="0" t="s">
        <x:v>58</x:v>
      </x:c>
      <x:c r="N3635" s="0">
        <x:v>2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52</x:v>
      </x:c>
      <x:c r="F3636" s="0" t="s">
        <x:v>54</x:v>
      </x:c>
      <x:c r="G3636" s="0" t="s">
        <x:v>89</x:v>
      </x:c>
      <x:c r="H3636" s="0" t="s">
        <x:v>90</x:v>
      </x:c>
      <x:c r="I3636" s="0" t="s">
        <x:v>77</x:v>
      </x:c>
      <x:c r="J3636" s="0" t="s">
        <x:v>78</x:v>
      </x:c>
      <x:c r="K3636" s="0" t="s">
        <x:v>57</x:v>
      </x:c>
      <x:c r="L3636" s="0" t="s">
        <x:v>57</x:v>
      </x:c>
      <x:c r="M3636" s="0" t="s">
        <x:v>58</x:v>
      </x:c>
      <x:c r="N3636" s="0">
        <x:v>35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52</x:v>
      </x:c>
      <x:c r="F3637" s="0" t="s">
        <x:v>54</x:v>
      </x:c>
      <x:c r="G3637" s="0" t="s">
        <x:v>89</x:v>
      </x:c>
      <x:c r="H3637" s="0" t="s">
        <x:v>90</x:v>
      </x:c>
      <x:c r="I3637" s="0" t="s">
        <x:v>79</x:v>
      </x:c>
      <x:c r="J3637" s="0" t="s">
        <x:v>80</x:v>
      </x:c>
      <x:c r="K3637" s="0" t="s">
        <x:v>57</x:v>
      </x:c>
      <x:c r="L3637" s="0" t="s">
        <x:v>57</x:v>
      </x:c>
      <x:c r="M3637" s="0" t="s">
        <x:v>58</x:v>
      </x:c>
      <x:c r="N3637" s="0">
        <x:v>32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52</x:v>
      </x:c>
      <x:c r="F3638" s="0" t="s">
        <x:v>54</x:v>
      </x:c>
      <x:c r="G3638" s="0" t="s">
        <x:v>91</x:v>
      </x:c>
      <x:c r="H3638" s="0" t="s">
        <x:v>92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6586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52</x:v>
      </x:c>
      <x:c r="F3639" s="0" t="s">
        <x:v>54</x:v>
      </x:c>
      <x:c r="G3639" s="0" t="s">
        <x:v>91</x:v>
      </x:c>
      <x:c r="H3639" s="0" t="s">
        <x:v>92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1578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52</x:v>
      </x:c>
      <x:c r="F3640" s="0" t="s">
        <x:v>54</x:v>
      </x:c>
      <x:c r="G3640" s="0" t="s">
        <x:v>91</x:v>
      </x:c>
      <x:c r="H3640" s="0" t="s">
        <x:v>92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301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52</x:v>
      </x:c>
      <x:c r="F3641" s="0" t="s">
        <x:v>54</x:v>
      </x:c>
      <x:c r="G3641" s="0" t="s">
        <x:v>91</x:v>
      </x:c>
      <x:c r="H3641" s="0" t="s">
        <x:v>92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173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52</x:v>
      </x:c>
      <x:c r="F3642" s="0" t="s">
        <x:v>54</x:v>
      </x:c>
      <x:c r="G3642" s="0" t="s">
        <x:v>91</x:v>
      </x:c>
      <x:c r="H3642" s="0" t="s">
        <x:v>92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52</x:v>
      </x:c>
      <x:c r="F3643" s="0" t="s">
        <x:v>54</x:v>
      </x:c>
      <x:c r="G3643" s="0" t="s">
        <x:v>91</x:v>
      </x:c>
      <x:c r="H3643" s="0" t="s">
        <x:v>92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100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52</x:v>
      </x:c>
      <x:c r="F3644" s="0" t="s">
        <x:v>54</x:v>
      </x:c>
      <x:c r="G3644" s="0" t="s">
        <x:v>91</x:v>
      </x:c>
      <x:c r="H3644" s="0" t="s">
        <x:v>92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1198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52</x:v>
      </x:c>
      <x:c r="F3645" s="0" t="s">
        <x:v>54</x:v>
      </x:c>
      <x:c r="G3645" s="0" t="s">
        <x:v>91</x:v>
      </x:c>
      <x:c r="H3645" s="0" t="s">
        <x:v>92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535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52</x:v>
      </x:c>
      <x:c r="F3646" s="0" t="s">
        <x:v>54</x:v>
      </x:c>
      <x:c r="G3646" s="0" t="s">
        <x:v>91</x:v>
      </x:c>
      <x:c r="H3646" s="0" t="s">
        <x:v>92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227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52</x:v>
      </x:c>
      <x:c r="F3647" s="0" t="s">
        <x:v>54</x:v>
      </x:c>
      <x:c r="G3647" s="0" t="s">
        <x:v>91</x:v>
      </x:c>
      <x:c r="H3647" s="0" t="s">
        <x:v>92</x:v>
      </x:c>
      <x:c r="I3647" s="0" t="s">
        <x:v>75</x:v>
      </x:c>
      <x:c r="J3647" s="0" t="s">
        <x:v>76</x:v>
      </x:c>
      <x:c r="K3647" s="0" t="s">
        <x:v>57</x:v>
      </x:c>
      <x:c r="L3647" s="0" t="s">
        <x:v>57</x:v>
      </x:c>
      <x:c r="M3647" s="0" t="s">
        <x:v>58</x:v>
      </x:c>
      <x:c r="N3647" s="0">
        <x:v>307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52</x:v>
      </x:c>
      <x:c r="F3648" s="0" t="s">
        <x:v>54</x:v>
      </x:c>
      <x:c r="G3648" s="0" t="s">
        <x:v>91</x:v>
      </x:c>
      <x:c r="H3648" s="0" t="s">
        <x:v>92</x:v>
      </x:c>
      <x:c r="I3648" s="0" t="s">
        <x:v>77</x:v>
      </x:c>
      <x:c r="J3648" s="0" t="s">
        <x:v>78</x:v>
      </x:c>
      <x:c r="K3648" s="0" t="s">
        <x:v>57</x:v>
      </x:c>
      <x:c r="L3648" s="0" t="s">
        <x:v>57</x:v>
      </x:c>
      <x:c r="M3648" s="0" t="s">
        <x:v>58</x:v>
      </x:c>
      <x:c r="N3648" s="0">
        <x:v>4505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52</x:v>
      </x:c>
      <x:c r="F3649" s="0" t="s">
        <x:v>54</x:v>
      </x:c>
      <x:c r="G3649" s="0" t="s">
        <x:v>91</x:v>
      </x:c>
      <x:c r="H3649" s="0" t="s">
        <x:v>92</x:v>
      </x:c>
      <x:c r="I3649" s="0" t="s">
        <x:v>79</x:v>
      </x:c>
      <x:c r="J3649" s="0" t="s">
        <x:v>80</x:v>
      </x:c>
      <x:c r="K3649" s="0" t="s">
        <x:v>57</x:v>
      </x:c>
      <x:c r="L3649" s="0" t="s">
        <x:v>57</x:v>
      </x:c>
      <x:c r="M3649" s="0" t="s">
        <x:v>58</x:v>
      </x:c>
      <x:c r="N3649" s="0">
        <x:v>2081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52</x:v>
      </x:c>
      <x:c r="F3650" s="0" t="s">
        <x:v>54</x:v>
      </x:c>
      <x:c r="G3650" s="0" t="s">
        <x:v>93</x:v>
      </x:c>
      <x:c r="H3650" s="0" t="s">
        <x:v>94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4359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52</x:v>
      </x:c>
      <x:c r="F3651" s="0" t="s">
        <x:v>54</x:v>
      </x:c>
      <x:c r="G3651" s="0" t="s">
        <x:v>93</x:v>
      </x:c>
      <x:c r="H3651" s="0" t="s">
        <x:v>94</x:v>
      </x:c>
      <x:c r="I3651" s="0" t="s">
        <x:v>59</x:v>
      </x:c>
      <x:c r="J3651" s="0" t="s">
        <x:v>60</x:v>
      </x:c>
      <x:c r="K3651" s="0" t="s">
        <x:v>57</x:v>
      </x:c>
      <x:c r="L3651" s="0" t="s">
        <x:v>57</x:v>
      </x:c>
      <x:c r="M3651" s="0" t="s">
        <x:v>58</x:v>
      </x:c>
      <x:c r="N3651" s="0">
        <x:v>1017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52</x:v>
      </x:c>
      <x:c r="F3652" s="0" t="s">
        <x:v>54</x:v>
      </x:c>
      <x:c r="G3652" s="0" t="s">
        <x:v>93</x:v>
      </x:c>
      <x:c r="H3652" s="0" t="s">
        <x:v>94</x:v>
      </x:c>
      <x:c r="I3652" s="0" t="s">
        <x:v>61</x:v>
      </x:c>
      <x:c r="J3652" s="0" t="s">
        <x:v>62</x:v>
      </x:c>
      <x:c r="K3652" s="0" t="s">
        <x:v>57</x:v>
      </x:c>
      <x:c r="L3652" s="0" t="s">
        <x:v>57</x:v>
      </x:c>
      <x:c r="M3652" s="0" t="s">
        <x:v>58</x:v>
      </x:c>
      <x:c r="N3652" s="0">
        <x:v>214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52</x:v>
      </x:c>
      <x:c r="F3653" s="0" t="s">
        <x:v>54</x:v>
      </x:c>
      <x:c r="G3653" s="0" t="s">
        <x:v>93</x:v>
      </x:c>
      <x:c r="H3653" s="0" t="s">
        <x:v>94</x:v>
      </x:c>
      <x:c r="I3653" s="0" t="s">
        <x:v>63</x:v>
      </x:c>
      <x:c r="J3653" s="0" t="s">
        <x:v>64</x:v>
      </x:c>
      <x:c r="K3653" s="0" t="s">
        <x:v>57</x:v>
      </x:c>
      <x:c r="L3653" s="0" t="s">
        <x:v>57</x:v>
      </x:c>
      <x:c r="M3653" s="0" t="s">
        <x:v>58</x:v>
      </x:c>
      <x:c r="N3653" s="0">
        <x:v>62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52</x:v>
      </x:c>
      <x:c r="F3654" s="0" t="s">
        <x:v>54</x:v>
      </x:c>
      <x:c r="G3654" s="0" t="s">
        <x:v>93</x:v>
      </x:c>
      <x:c r="H3654" s="0" t="s">
        <x:v>94</x:v>
      </x:c>
      <x:c r="I3654" s="0" t="s">
        <x:v>65</x:v>
      </x:c>
      <x:c r="J3654" s="0" t="s">
        <x:v>66</x:v>
      </x:c>
      <x:c r="K3654" s="0" t="s">
        <x:v>57</x:v>
      </x:c>
      <x:c r="L3654" s="0" t="s">
        <x:v>57</x:v>
      </x:c>
      <x:c r="M3654" s="0" t="s">
        <x:v>58</x:v>
      </x:c>
      <x:c r="N3654" s="0">
        <x:v>71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52</x:v>
      </x:c>
      <x:c r="F3655" s="0" t="s">
        <x:v>54</x:v>
      </x:c>
      <x:c r="G3655" s="0" t="s">
        <x:v>93</x:v>
      </x:c>
      <x:c r="H3655" s="0" t="s">
        <x:v>94</x:v>
      </x:c>
      <x:c r="I3655" s="0" t="s">
        <x:v>67</x:v>
      </x:c>
      <x:c r="J3655" s="0" t="s">
        <x:v>68</x:v>
      </x:c>
      <x:c r="K3655" s="0" t="s">
        <x:v>57</x:v>
      </x:c>
      <x:c r="L3655" s="0" t="s">
        <x:v>57</x:v>
      </x:c>
      <x:c r="M3655" s="0" t="s">
        <x:v>58</x:v>
      </x:c>
      <x:c r="N3655" s="0">
        <x:v>56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52</x:v>
      </x:c>
      <x:c r="F3656" s="0" t="s">
        <x:v>54</x:v>
      </x:c>
      <x:c r="G3656" s="0" t="s">
        <x:v>93</x:v>
      </x:c>
      <x:c r="H3656" s="0" t="s">
        <x:v>94</x:v>
      </x:c>
      <x:c r="I3656" s="0" t="s">
        <x:v>69</x:v>
      </x:c>
      <x:c r="J3656" s="0" t="s">
        <x:v>70</x:v>
      </x:c>
      <x:c r="K3656" s="0" t="s">
        <x:v>57</x:v>
      </x:c>
      <x:c r="L3656" s="0" t="s">
        <x:v>57</x:v>
      </x:c>
      <x:c r="M3656" s="0" t="s">
        <x:v>58</x:v>
      </x:c>
      <x:c r="N3656" s="0">
        <x:v>750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52</x:v>
      </x:c>
      <x:c r="F3657" s="0" t="s">
        <x:v>54</x:v>
      </x:c>
      <x:c r="G3657" s="0" t="s">
        <x:v>93</x:v>
      </x:c>
      <x:c r="H3657" s="0" t="s">
        <x:v>94</x:v>
      </x:c>
      <x:c r="I3657" s="0" t="s">
        <x:v>71</x:v>
      </x:c>
      <x:c r="J3657" s="0" t="s">
        <x:v>72</x:v>
      </x:c>
      <x:c r="K3657" s="0" t="s">
        <x:v>57</x:v>
      </x:c>
      <x:c r="L3657" s="0" t="s">
        <x:v>57</x:v>
      </x:c>
      <x:c r="M3657" s="0" t="s">
        <x:v>58</x:v>
      </x:c>
      <x:c r="N3657" s="0">
        <x:v>328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52</x:v>
      </x:c>
      <x:c r="F3658" s="0" t="s">
        <x:v>54</x:v>
      </x:c>
      <x:c r="G3658" s="0" t="s">
        <x:v>93</x:v>
      </x:c>
      <x:c r="H3658" s="0" t="s">
        <x:v>94</x:v>
      </x:c>
      <x:c r="I3658" s="0" t="s">
        <x:v>73</x:v>
      </x:c>
      <x:c r="J3658" s="0" t="s">
        <x:v>74</x:v>
      </x:c>
      <x:c r="K3658" s="0" t="s">
        <x:v>57</x:v>
      </x:c>
      <x:c r="L3658" s="0" t="s">
        <x:v>57</x:v>
      </x:c>
      <x:c r="M3658" s="0" t="s">
        <x:v>58</x:v>
      </x:c>
      <x:c r="N3658" s="0">
        <x:v>133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52</x:v>
      </x:c>
      <x:c r="F3659" s="0" t="s">
        <x:v>54</x:v>
      </x:c>
      <x:c r="G3659" s="0" t="s">
        <x:v>93</x:v>
      </x:c>
      <x:c r="H3659" s="0" t="s">
        <x:v>94</x:v>
      </x:c>
      <x:c r="I3659" s="0" t="s">
        <x:v>75</x:v>
      </x:c>
      <x:c r="J3659" s="0" t="s">
        <x:v>76</x:v>
      </x:c>
      <x:c r="K3659" s="0" t="s">
        <x:v>57</x:v>
      </x:c>
      <x:c r="L3659" s="0" t="s">
        <x:v>57</x:v>
      </x:c>
      <x:c r="M3659" s="0" t="s">
        <x:v>58</x:v>
      </x:c>
      <x:c r="N3659" s="0">
        <x:v>227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52</x:v>
      </x:c>
      <x:c r="F3660" s="0" t="s">
        <x:v>54</x:v>
      </x:c>
      <x:c r="G3660" s="0" t="s">
        <x:v>93</x:v>
      </x:c>
      <x:c r="H3660" s="0" t="s">
        <x:v>94</x:v>
      </x:c>
      <x:c r="I3660" s="0" t="s">
        <x:v>77</x:v>
      </x:c>
      <x:c r="J3660" s="0" t="s">
        <x:v>78</x:v>
      </x:c>
      <x:c r="K3660" s="0" t="s">
        <x:v>57</x:v>
      </x:c>
      <x:c r="L3660" s="0" t="s">
        <x:v>57</x:v>
      </x:c>
      <x:c r="M3660" s="0" t="s">
        <x:v>58</x:v>
      </x:c>
      <x:c r="N3660" s="0">
        <x:v>2858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52</x:v>
      </x:c>
      <x:c r="F3661" s="0" t="s">
        <x:v>54</x:v>
      </x:c>
      <x:c r="G3661" s="0" t="s">
        <x:v>93</x:v>
      </x:c>
      <x:c r="H3661" s="0" t="s">
        <x:v>94</x:v>
      </x:c>
      <x:c r="I3661" s="0" t="s">
        <x:v>79</x:v>
      </x:c>
      <x:c r="J3661" s="0" t="s">
        <x:v>80</x:v>
      </x:c>
      <x:c r="K3661" s="0" t="s">
        <x:v>57</x:v>
      </x:c>
      <x:c r="L3661" s="0" t="s">
        <x:v>57</x:v>
      </x:c>
      <x:c r="M3661" s="0" t="s">
        <x:v>58</x:v>
      </x:c>
      <x:c r="N3661" s="0">
        <x:v>1501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52</x:v>
      </x:c>
      <x:c r="F3662" s="0" t="s">
        <x:v>54</x:v>
      </x:c>
      <x:c r="G3662" s="0" t="s">
        <x:v>95</x:v>
      </x:c>
      <x:c r="H3662" s="0" t="s">
        <x:v>96</x:v>
      </x:c>
      <x:c r="I3662" s="0" t="s">
        <x:v>52</x:v>
      </x:c>
      <x:c r="J3662" s="0" t="s">
        <x:v>56</x:v>
      </x:c>
      <x:c r="K3662" s="0" t="s">
        <x:v>57</x:v>
      </x:c>
      <x:c r="L3662" s="0" t="s">
        <x:v>57</x:v>
      </x:c>
      <x:c r="M3662" s="0" t="s">
        <x:v>58</x:v>
      </x:c>
      <x:c r="N3662" s="0">
        <x:v>7340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52</x:v>
      </x:c>
      <x:c r="F3663" s="0" t="s">
        <x:v>54</x:v>
      </x:c>
      <x:c r="G3663" s="0" t="s">
        <x:v>95</x:v>
      </x:c>
      <x:c r="H3663" s="0" t="s">
        <x:v>96</x:v>
      </x:c>
      <x:c r="I3663" s="0" t="s">
        <x:v>59</x:v>
      </x:c>
      <x:c r="J3663" s="0" t="s">
        <x:v>60</x:v>
      </x:c>
      <x:c r="K3663" s="0" t="s">
        <x:v>57</x:v>
      </x:c>
      <x:c r="L3663" s="0" t="s">
        <x:v>57</x:v>
      </x:c>
      <x:c r="M3663" s="0" t="s">
        <x:v>58</x:v>
      </x:c>
      <x:c r="N3663" s="0">
        <x:v>1586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52</x:v>
      </x:c>
      <x:c r="F3664" s="0" t="s">
        <x:v>54</x:v>
      </x:c>
      <x:c r="G3664" s="0" t="s">
        <x:v>95</x:v>
      </x:c>
      <x:c r="H3664" s="0" t="s">
        <x:v>96</x:v>
      </x:c>
      <x:c r="I3664" s="0" t="s">
        <x:v>61</x:v>
      </x:c>
      <x:c r="J3664" s="0" t="s">
        <x:v>62</x:v>
      </x:c>
      <x:c r="K3664" s="0" t="s">
        <x:v>57</x:v>
      </x:c>
      <x:c r="L3664" s="0" t="s">
        <x:v>57</x:v>
      </x:c>
      <x:c r="M3664" s="0" t="s">
        <x:v>58</x:v>
      </x:c>
      <x:c r="N3664" s="0">
        <x:v>348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52</x:v>
      </x:c>
      <x:c r="F3665" s="0" t="s">
        <x:v>54</x:v>
      </x:c>
      <x:c r="G3665" s="0" t="s">
        <x:v>95</x:v>
      </x:c>
      <x:c r="H3665" s="0" t="s">
        <x:v>96</x:v>
      </x:c>
      <x:c r="I3665" s="0" t="s">
        <x:v>63</x:v>
      </x:c>
      <x:c r="J3665" s="0" t="s">
        <x:v>64</x:v>
      </x:c>
      <x:c r="K3665" s="0" t="s">
        <x:v>57</x:v>
      </x:c>
      <x:c r="L3665" s="0" t="s">
        <x:v>57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52</x:v>
      </x:c>
      <x:c r="F3666" s="0" t="s">
        <x:v>54</x:v>
      </x:c>
      <x:c r="G3666" s="0" t="s">
        <x:v>95</x:v>
      </x:c>
      <x:c r="H3666" s="0" t="s">
        <x:v>96</x:v>
      </x:c>
      <x:c r="I3666" s="0" t="s">
        <x:v>65</x:v>
      </x:c>
      <x:c r="J3666" s="0" t="s">
        <x:v>66</x:v>
      </x:c>
      <x:c r="K3666" s="0" t="s">
        <x:v>57</x:v>
      </x:c>
      <x:c r="L3666" s="0" t="s">
        <x:v>57</x:v>
      </x:c>
      <x:c r="M3666" s="0" t="s">
        <x:v>58</x:v>
      </x:c>
      <x:c r="N3666" s="0">
        <x:v>88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52</x:v>
      </x:c>
      <x:c r="F3667" s="0" t="s">
        <x:v>54</x:v>
      </x:c>
      <x:c r="G3667" s="0" t="s">
        <x:v>95</x:v>
      </x:c>
      <x:c r="H3667" s="0" t="s">
        <x:v>96</x:v>
      </x:c>
      <x:c r="I3667" s="0" t="s">
        <x:v>67</x:v>
      </x:c>
      <x:c r="J3667" s="0" t="s">
        <x:v>68</x:v>
      </x:c>
      <x:c r="K3667" s="0" t="s">
        <x:v>57</x:v>
      </x:c>
      <x:c r="L3667" s="0" t="s">
        <x:v>57</x:v>
      </x:c>
      <x:c r="M3667" s="0" t="s">
        <x:v>58</x:v>
      </x:c>
      <x:c r="N3667" s="0">
        <x:v>95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52</x:v>
      </x:c>
      <x:c r="F3668" s="0" t="s">
        <x:v>54</x:v>
      </x:c>
      <x:c r="G3668" s="0" t="s">
        <x:v>95</x:v>
      </x:c>
      <x:c r="H3668" s="0" t="s">
        <x:v>96</x:v>
      </x:c>
      <x:c r="I3668" s="0" t="s">
        <x:v>69</x:v>
      </x:c>
      <x:c r="J3668" s="0" t="s">
        <x:v>70</x:v>
      </x:c>
      <x:c r="K3668" s="0" t="s">
        <x:v>57</x:v>
      </x:c>
      <x:c r="L3668" s="0" t="s">
        <x:v>57</x:v>
      </x:c>
      <x:c r="M3668" s="0" t="s">
        <x:v>58</x:v>
      </x:c>
      <x:c r="N3668" s="0">
        <x:v>1110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52</x:v>
      </x:c>
      <x:c r="F3669" s="0" t="s">
        <x:v>54</x:v>
      </x:c>
      <x:c r="G3669" s="0" t="s">
        <x:v>95</x:v>
      </x:c>
      <x:c r="H3669" s="0" t="s">
        <x:v>96</x:v>
      </x:c>
      <x:c r="I3669" s="0" t="s">
        <x:v>71</x:v>
      </x:c>
      <x:c r="J3669" s="0" t="s">
        <x:v>72</x:v>
      </x:c>
      <x:c r="K3669" s="0" t="s">
        <x:v>57</x:v>
      </x:c>
      <x:c r="L3669" s="0" t="s">
        <x:v>57</x:v>
      </x:c>
      <x:c r="M3669" s="0" t="s">
        <x:v>58</x:v>
      </x:c>
      <x:c r="N3669" s="0">
        <x:v>499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52</x:v>
      </x:c>
      <x:c r="F3670" s="0" t="s">
        <x:v>54</x:v>
      </x:c>
      <x:c r="G3670" s="0" t="s">
        <x:v>95</x:v>
      </x:c>
      <x:c r="H3670" s="0" t="s">
        <x:v>96</x:v>
      </x:c>
      <x:c r="I3670" s="0" t="s">
        <x:v>73</x:v>
      </x:c>
      <x:c r="J3670" s="0" t="s">
        <x:v>74</x:v>
      </x:c>
      <x:c r="K3670" s="0" t="s">
        <x:v>57</x:v>
      </x:c>
      <x:c r="L3670" s="0" t="s">
        <x:v>57</x:v>
      </x:c>
      <x:c r="M3670" s="0" t="s">
        <x:v>58</x:v>
      </x:c>
      <x:c r="N3670" s="0">
        <x:v>229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52</x:v>
      </x:c>
      <x:c r="F3671" s="0" t="s">
        <x:v>54</x:v>
      </x:c>
      <x:c r="G3671" s="0" t="s">
        <x:v>95</x:v>
      </x:c>
      <x:c r="H3671" s="0" t="s">
        <x:v>96</x:v>
      </x:c>
      <x:c r="I3671" s="0" t="s">
        <x:v>75</x:v>
      </x:c>
      <x:c r="J3671" s="0" t="s">
        <x:v>76</x:v>
      </x:c>
      <x:c r="K3671" s="0" t="s">
        <x:v>57</x:v>
      </x:c>
      <x:c r="L3671" s="0" t="s">
        <x:v>57</x:v>
      </x:c>
      <x:c r="M3671" s="0" t="s">
        <x:v>58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52</x:v>
      </x:c>
      <x:c r="F3672" s="0" t="s">
        <x:v>54</x:v>
      </x:c>
      <x:c r="G3672" s="0" t="s">
        <x:v>95</x:v>
      </x:c>
      <x:c r="H3672" s="0" t="s">
        <x:v>96</x:v>
      </x:c>
      <x:c r="I3672" s="0" t="s">
        <x:v>77</x:v>
      </x:c>
      <x:c r="J3672" s="0" t="s">
        <x:v>78</x:v>
      </x:c>
      <x:c r="K3672" s="0" t="s">
        <x:v>57</x:v>
      </x:c>
      <x:c r="L3672" s="0" t="s">
        <x:v>57</x:v>
      </x:c>
      <x:c r="M3672" s="0" t="s">
        <x:v>58</x:v>
      </x:c>
      <x:c r="N3672" s="0">
        <x:v>4471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52</x:v>
      </x:c>
      <x:c r="F3673" s="0" t="s">
        <x:v>54</x:v>
      </x:c>
      <x:c r="G3673" s="0" t="s">
        <x:v>95</x:v>
      </x:c>
      <x:c r="H3673" s="0" t="s">
        <x:v>96</x:v>
      </x:c>
      <x:c r="I3673" s="0" t="s">
        <x:v>79</x:v>
      </x:c>
      <x:c r="J3673" s="0" t="s">
        <x:v>80</x:v>
      </x:c>
      <x:c r="K3673" s="0" t="s">
        <x:v>57</x:v>
      </x:c>
      <x:c r="L3673" s="0" t="s">
        <x:v>57</x:v>
      </x:c>
      <x:c r="M3673" s="0" t="s">
        <x:v>58</x:v>
      </x:c>
      <x:c r="N3673" s="0">
        <x:v>2869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17521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3533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751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328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223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202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97</x:v>
      </x:c>
      <x:c r="F3680" s="0" t="s">
        <x:v>98</x:v>
      </x:c>
      <x:c r="G3680" s="0" t="s">
        <x:v>52</x:v>
      </x:c>
      <x:c r="H3680" s="0" t="s">
        <x:v>55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2202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97</x:v>
      </x:c>
      <x:c r="F3681" s="0" t="s">
        <x:v>98</x:v>
      </x:c>
      <x:c r="G3681" s="0" t="s">
        <x:v>52</x:v>
      </x:c>
      <x:c r="H3681" s="0" t="s">
        <x:v>55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1053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97</x:v>
      </x:c>
      <x:c r="F3682" s="0" t="s">
        <x:v>98</x:v>
      </x:c>
      <x:c r="G3682" s="0" t="s">
        <x:v>52</x:v>
      </x:c>
      <x:c r="H3682" s="0" t="s">
        <x:v>55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447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97</x:v>
      </x:c>
      <x:c r="F3683" s="0" t="s">
        <x:v>98</x:v>
      </x:c>
      <x:c r="G3683" s="0" t="s">
        <x:v>52</x:v>
      </x:c>
      <x:c r="H3683" s="0" t="s">
        <x:v>55</x:v>
      </x:c>
      <x:c r="I3683" s="0" t="s">
        <x:v>75</x:v>
      </x:c>
      <x:c r="J3683" s="0" t="s">
        <x:v>76</x:v>
      </x:c>
      <x:c r="K3683" s="0" t="s">
        <x:v>57</x:v>
      </x:c>
      <x:c r="L3683" s="0" t="s">
        <x:v>57</x:v>
      </x:c>
      <x:c r="M3683" s="0" t="s">
        <x:v>58</x:v>
      </x:c>
      <x:c r="N3683" s="0">
        <x:v>709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97</x:v>
      </x:c>
      <x:c r="F3684" s="0" t="s">
        <x:v>98</x:v>
      </x:c>
      <x:c r="G3684" s="0" t="s">
        <x:v>52</x:v>
      </x:c>
      <x:c r="H3684" s="0" t="s">
        <x:v>55</x:v>
      </x:c>
      <x:c r="I3684" s="0" t="s">
        <x:v>77</x:v>
      </x:c>
      <x:c r="J3684" s="0" t="s">
        <x:v>78</x:v>
      </x:c>
      <x:c r="K3684" s="0" t="s">
        <x:v>57</x:v>
      </x:c>
      <x:c r="L3684" s="0" t="s">
        <x:v>57</x:v>
      </x:c>
      <x:c r="M3684" s="0" t="s">
        <x:v>58</x:v>
      </x:c>
      <x:c r="N3684" s="0">
        <x:v>9448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97</x:v>
      </x:c>
      <x:c r="F3685" s="0" t="s">
        <x:v>98</x:v>
      </x:c>
      <x:c r="G3685" s="0" t="s">
        <x:v>52</x:v>
      </x:c>
      <x:c r="H3685" s="0" t="s">
        <x:v>55</x:v>
      </x:c>
      <x:c r="I3685" s="0" t="s">
        <x:v>79</x:v>
      </x:c>
      <x:c r="J3685" s="0" t="s">
        <x:v>80</x:v>
      </x:c>
      <x:c r="K3685" s="0" t="s">
        <x:v>57</x:v>
      </x:c>
      <x:c r="L3685" s="0" t="s">
        <x:v>57</x:v>
      </x:c>
      <x:c r="M3685" s="0" t="s">
        <x:v>58</x:v>
      </x:c>
      <x:c r="N3685" s="0">
        <x:v>8073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97</x:v>
      </x:c>
      <x:c r="F3686" s="0" t="s">
        <x:v>98</x:v>
      </x:c>
      <x:c r="G3686" s="0" t="s">
        <x:v>81</x:v>
      </x:c>
      <x:c r="H3686" s="0" t="s">
        <x:v>82</x:v>
      </x:c>
      <x:c r="I3686" s="0" t="s">
        <x:v>52</x:v>
      </x:c>
      <x:c r="J3686" s="0" t="s">
        <x:v>56</x:v>
      </x:c>
      <x:c r="K3686" s="0" t="s">
        <x:v>57</x:v>
      </x:c>
      <x:c r="L3686" s="0" t="s">
        <x:v>57</x:v>
      </x:c>
      <x:c r="M3686" s="0" t="s">
        <x:v>58</x:v>
      </x:c>
      <x:c r="N3686" s="0">
        <x:v>9401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97</x:v>
      </x:c>
      <x:c r="F3687" s="0" t="s">
        <x:v>98</x:v>
      </x:c>
      <x:c r="G3687" s="0" t="s">
        <x:v>81</x:v>
      </x:c>
      <x:c r="H3687" s="0" t="s">
        <x:v>82</x:v>
      </x:c>
      <x:c r="I3687" s="0" t="s">
        <x:v>59</x:v>
      </x:c>
      <x:c r="J3687" s="0" t="s">
        <x:v>60</x:v>
      </x:c>
      <x:c r="K3687" s="0" t="s">
        <x:v>57</x:v>
      </x:c>
      <x:c r="L3687" s="0" t="s">
        <x:v>57</x:v>
      </x:c>
      <x:c r="M3687" s="0" t="s">
        <x:v>58</x:v>
      </x:c>
      <x:c r="N3687" s="0">
        <x:v>1755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97</x:v>
      </x:c>
      <x:c r="F3688" s="0" t="s">
        <x:v>98</x:v>
      </x:c>
      <x:c r="G3688" s="0" t="s">
        <x:v>81</x:v>
      </x:c>
      <x:c r="H3688" s="0" t="s">
        <x:v>82</x:v>
      </x:c>
      <x:c r="I3688" s="0" t="s">
        <x:v>61</x:v>
      </x:c>
      <x:c r="J3688" s="0" t="s">
        <x:v>62</x:v>
      </x:c>
      <x:c r="K3688" s="0" t="s">
        <x:v>57</x:v>
      </x:c>
      <x:c r="L3688" s="0" t="s">
        <x:v>57</x:v>
      </x:c>
      <x:c r="M3688" s="0" t="s">
        <x:v>58</x:v>
      </x:c>
      <x:c r="N3688" s="0">
        <x:v>396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97</x:v>
      </x:c>
      <x:c r="F3689" s="0" t="s">
        <x:v>98</x:v>
      </x:c>
      <x:c r="G3689" s="0" t="s">
        <x:v>81</x:v>
      </x:c>
      <x:c r="H3689" s="0" t="s">
        <x:v>82</x:v>
      </x:c>
      <x:c r="I3689" s="0" t="s">
        <x:v>63</x:v>
      </x:c>
      <x:c r="J3689" s="0" t="s">
        <x:v>64</x:v>
      </x:c>
      <x:c r="K3689" s="0" t="s">
        <x:v>57</x:v>
      </x:c>
      <x:c r="L3689" s="0" t="s">
        <x:v>57</x:v>
      </x:c>
      <x:c r="M3689" s="0" t="s">
        <x:v>58</x:v>
      </x:c>
      <x:c r="N3689" s="0">
        <x:v>157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97</x:v>
      </x:c>
      <x:c r="F3690" s="0" t="s">
        <x:v>98</x:v>
      </x:c>
      <x:c r="G3690" s="0" t="s">
        <x:v>81</x:v>
      </x:c>
      <x:c r="H3690" s="0" t="s">
        <x:v>82</x:v>
      </x:c>
      <x:c r="I3690" s="0" t="s">
        <x:v>65</x:v>
      </x:c>
      <x:c r="J3690" s="0" t="s">
        <x:v>66</x:v>
      </x:c>
      <x:c r="K3690" s="0" t="s">
        <x:v>57</x:v>
      </x:c>
      <x:c r="L3690" s="0" t="s">
        <x:v>57</x:v>
      </x:c>
      <x:c r="M3690" s="0" t="s">
        <x:v>58</x:v>
      </x:c>
      <x:c r="N3690" s="0">
        <x:v>122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97</x:v>
      </x:c>
      <x:c r="F3691" s="0" t="s">
        <x:v>98</x:v>
      </x:c>
      <x:c r="G3691" s="0" t="s">
        <x:v>81</x:v>
      </x:c>
      <x:c r="H3691" s="0" t="s">
        <x:v>82</x:v>
      </x:c>
      <x:c r="I3691" s="0" t="s">
        <x:v>67</x:v>
      </x:c>
      <x:c r="J3691" s="0" t="s">
        <x:v>68</x:v>
      </x:c>
      <x:c r="K3691" s="0" t="s">
        <x:v>57</x:v>
      </x:c>
      <x:c r="L3691" s="0" t="s">
        <x:v>57</x:v>
      </x:c>
      <x:c r="M3691" s="0" t="s">
        <x:v>58</x:v>
      </x:c>
      <x:c r="N3691" s="0">
        <x:v>77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97</x:v>
      </x:c>
      <x:c r="F3692" s="0" t="s">
        <x:v>98</x:v>
      </x:c>
      <x:c r="G3692" s="0" t="s">
        <x:v>81</x:v>
      </x:c>
      <x:c r="H3692" s="0" t="s">
        <x:v>82</x:v>
      </x:c>
      <x:c r="I3692" s="0" t="s">
        <x:v>69</x:v>
      </x:c>
      <x:c r="J3692" s="0" t="s">
        <x:v>70</x:v>
      </x:c>
      <x:c r="K3692" s="0" t="s">
        <x:v>57</x:v>
      </x:c>
      <x:c r="L3692" s="0" t="s">
        <x:v>57</x:v>
      </x:c>
      <x:c r="M3692" s="0" t="s">
        <x:v>58</x:v>
      </x:c>
      <x:c r="N3692" s="0">
        <x:v>956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97</x:v>
      </x:c>
      <x:c r="F3693" s="0" t="s">
        <x:v>98</x:v>
      </x:c>
      <x:c r="G3693" s="0" t="s">
        <x:v>81</x:v>
      </x:c>
      <x:c r="H3693" s="0" t="s">
        <x:v>82</x:v>
      </x:c>
      <x:c r="I3693" s="0" t="s">
        <x:v>71</x:v>
      </x:c>
      <x:c r="J3693" s="0" t="s">
        <x:v>72</x:v>
      </x:c>
      <x:c r="K3693" s="0" t="s">
        <x:v>57</x:v>
      </x:c>
      <x:c r="L3693" s="0" t="s">
        <x:v>57</x:v>
      </x:c>
      <x:c r="M3693" s="0" t="s">
        <x:v>58</x:v>
      </x:c>
      <x:c r="N3693" s="0">
        <x:v>461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97</x:v>
      </x:c>
      <x:c r="F3694" s="0" t="s">
        <x:v>98</x:v>
      </x:c>
      <x:c r="G3694" s="0" t="s">
        <x:v>81</x:v>
      </x:c>
      <x:c r="H3694" s="0" t="s">
        <x:v>82</x:v>
      </x:c>
      <x:c r="I3694" s="0" t="s">
        <x:v>73</x:v>
      </x:c>
      <x:c r="J3694" s="0" t="s">
        <x:v>74</x:v>
      </x:c>
      <x:c r="K3694" s="0" t="s">
        <x:v>57</x:v>
      </x:c>
      <x:c r="L3694" s="0" t="s">
        <x:v>57</x:v>
      </x:c>
      <x:c r="M3694" s="0" t="s">
        <x:v>58</x:v>
      </x:c>
      <x:c r="N3694" s="0">
        <x:v>202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97</x:v>
      </x:c>
      <x:c r="F3695" s="0" t="s">
        <x:v>98</x:v>
      </x:c>
      <x:c r="G3695" s="0" t="s">
        <x:v>81</x:v>
      </x:c>
      <x:c r="H3695" s="0" t="s">
        <x:v>82</x:v>
      </x:c>
      <x:c r="I3695" s="0" t="s">
        <x:v>75</x:v>
      </x:c>
      <x:c r="J3695" s="0" t="s">
        <x:v>76</x:v>
      </x:c>
      <x:c r="K3695" s="0" t="s">
        <x:v>57</x:v>
      </x:c>
      <x:c r="L3695" s="0" t="s">
        <x:v>57</x:v>
      </x:c>
      <x:c r="M3695" s="0" t="s">
        <x:v>58</x:v>
      </x:c>
      <x:c r="N3695" s="0">
        <x:v>346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97</x:v>
      </x:c>
      <x:c r="F3696" s="0" t="s">
        <x:v>98</x:v>
      </x:c>
      <x:c r="G3696" s="0" t="s">
        <x:v>81</x:v>
      </x:c>
      <x:c r="H3696" s="0" t="s">
        <x:v>82</x:v>
      </x:c>
      <x:c r="I3696" s="0" t="s">
        <x:v>77</x:v>
      </x:c>
      <x:c r="J3696" s="0" t="s">
        <x:v>78</x:v>
      </x:c>
      <x:c r="K3696" s="0" t="s">
        <x:v>57</x:v>
      </x:c>
      <x:c r="L3696" s="0" t="s">
        <x:v>57</x:v>
      </x:c>
      <x:c r="M3696" s="0" t="s">
        <x:v>58</x:v>
      </x:c>
      <x:c r="N3696" s="0">
        <x:v>4472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97</x:v>
      </x:c>
      <x:c r="F3697" s="0" t="s">
        <x:v>98</x:v>
      </x:c>
      <x:c r="G3697" s="0" t="s">
        <x:v>81</x:v>
      </x:c>
      <x:c r="H3697" s="0" t="s">
        <x:v>82</x:v>
      </x:c>
      <x:c r="I3697" s="0" t="s">
        <x:v>79</x:v>
      </x:c>
      <x:c r="J3697" s="0" t="s">
        <x:v>80</x:v>
      </x:c>
      <x:c r="K3697" s="0" t="s">
        <x:v>57</x:v>
      </x:c>
      <x:c r="L3697" s="0" t="s">
        <x:v>57</x:v>
      </x:c>
      <x:c r="M3697" s="0" t="s">
        <x:v>58</x:v>
      </x:c>
      <x:c r="N3697" s="0">
        <x:v>4929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97</x:v>
      </x:c>
      <x:c r="F3698" s="0" t="s">
        <x:v>98</x:v>
      </x:c>
      <x:c r="G3698" s="0" t="s">
        <x:v>83</x:v>
      </x:c>
      <x:c r="H3698" s="0" t="s">
        <x:v>84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561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97</x:v>
      </x:c>
      <x:c r="F3699" s="0" t="s">
        <x:v>98</x:v>
      </x:c>
      <x:c r="G3699" s="0" t="s">
        <x:v>83</x:v>
      </x:c>
      <x:c r="H3699" s="0" t="s">
        <x:v>84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123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97</x:v>
      </x:c>
      <x:c r="F3700" s="0" t="s">
        <x:v>98</x:v>
      </x:c>
      <x:c r="G3700" s="0" t="s">
        <x:v>83</x:v>
      </x:c>
      <x:c r="H3700" s="0" t="s">
        <x:v>84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97</x:v>
      </x:c>
      <x:c r="F3701" s="0" t="s">
        <x:v>98</x:v>
      </x:c>
      <x:c r="G3701" s="0" t="s">
        <x:v>83</x:v>
      </x:c>
      <x:c r="H3701" s="0" t="s">
        <x:v>84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97</x:v>
      </x:c>
      <x:c r="F3702" s="0" t="s">
        <x:v>98</x:v>
      </x:c>
      <x:c r="G3702" s="0" t="s">
        <x:v>83</x:v>
      </x:c>
      <x:c r="H3702" s="0" t="s">
        <x:v>84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97</x:v>
      </x:c>
      <x:c r="F3703" s="0" t="s">
        <x:v>98</x:v>
      </x:c>
      <x:c r="G3703" s="0" t="s">
        <x:v>83</x:v>
      </x:c>
      <x:c r="H3703" s="0" t="s">
        <x:v>84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97</x:v>
      </x:c>
      <x:c r="F3704" s="0" t="s">
        <x:v>98</x:v>
      </x:c>
      <x:c r="G3704" s="0" t="s">
        <x:v>83</x:v>
      </x:c>
      <x:c r="H3704" s="0" t="s">
        <x:v>84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75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97</x:v>
      </x:c>
      <x:c r="F3705" s="0" t="s">
        <x:v>98</x:v>
      </x:c>
      <x:c r="G3705" s="0" t="s">
        <x:v>83</x:v>
      </x:c>
      <x:c r="H3705" s="0" t="s">
        <x:v>84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97</x:v>
      </x:c>
      <x:c r="F3706" s="0" t="s">
        <x:v>98</x:v>
      </x:c>
      <x:c r="G3706" s="0" t="s">
        <x:v>83</x:v>
      </x:c>
      <x:c r="H3706" s="0" t="s">
        <x:v>84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8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97</x:v>
      </x:c>
      <x:c r="F3707" s="0" t="s">
        <x:v>98</x:v>
      </x:c>
      <x:c r="G3707" s="0" t="s">
        <x:v>83</x:v>
      </x:c>
      <x:c r="H3707" s="0" t="s">
        <x:v>84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19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97</x:v>
      </x:c>
      <x:c r="F3708" s="0" t="s">
        <x:v>98</x:v>
      </x:c>
      <x:c r="G3708" s="0" t="s">
        <x:v>83</x:v>
      </x:c>
      <x:c r="H3708" s="0" t="s">
        <x:v>84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292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97</x:v>
      </x:c>
      <x:c r="F3709" s="0" t="s">
        <x:v>98</x:v>
      </x:c>
      <x:c r="G3709" s="0" t="s">
        <x:v>83</x:v>
      </x:c>
      <x:c r="H3709" s="0" t="s">
        <x:v>84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269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97</x:v>
      </x:c>
      <x:c r="F3710" s="0" t="s">
        <x:v>98</x:v>
      </x:c>
      <x:c r="G3710" s="0" t="s">
        <x:v>85</x:v>
      </x:c>
      <x:c r="H3710" s="0" t="s">
        <x:v>86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97</x:v>
      </x:c>
      <x:c r="F3711" s="0" t="s">
        <x:v>98</x:v>
      </x:c>
      <x:c r="G3711" s="0" t="s">
        <x:v>85</x:v>
      </x:c>
      <x:c r="H3711" s="0" t="s">
        <x:v>86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118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97</x:v>
      </x:c>
      <x:c r="F3712" s="0" t="s">
        <x:v>98</x:v>
      </x:c>
      <x:c r="G3712" s="0" t="s">
        <x:v>85</x:v>
      </x:c>
      <x:c r="H3712" s="0" t="s">
        <x:v>86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13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97</x:v>
      </x:c>
      <x:c r="F3713" s="0" t="s">
        <x:v>98</x:v>
      </x:c>
      <x:c r="G3713" s="0" t="s">
        <x:v>85</x:v>
      </x:c>
      <x:c r="H3713" s="0" t="s">
        <x:v>86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97</x:v>
      </x:c>
      <x:c r="F3714" s="0" t="s">
        <x:v>98</x:v>
      </x:c>
      <x:c r="G3714" s="0" t="s">
        <x:v>85</x:v>
      </x:c>
      <x:c r="H3714" s="0" t="s">
        <x:v>86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97</x:v>
      </x:c>
      <x:c r="F3715" s="0" t="s">
        <x:v>98</x:v>
      </x:c>
      <x:c r="G3715" s="0" t="s">
        <x:v>85</x:v>
      </x:c>
      <x:c r="H3715" s="0" t="s">
        <x:v>86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97</x:v>
      </x:c>
      <x:c r="F3716" s="0" t="s">
        <x:v>98</x:v>
      </x:c>
      <x:c r="G3716" s="0" t="s">
        <x:v>85</x:v>
      </x:c>
      <x:c r="H3716" s="0" t="s">
        <x:v>86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66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97</x:v>
      </x:c>
      <x:c r="F3717" s="0" t="s">
        <x:v>98</x:v>
      </x:c>
      <x:c r="G3717" s="0" t="s">
        <x:v>85</x:v>
      </x:c>
      <x:c r="H3717" s="0" t="s">
        <x:v>86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22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97</x:v>
      </x:c>
      <x:c r="F3718" s="0" t="s">
        <x:v>98</x:v>
      </x:c>
      <x:c r="G3718" s="0" t="s">
        <x:v>85</x:v>
      </x:c>
      <x:c r="H3718" s="0" t="s">
        <x:v>86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97</x:v>
      </x:c>
      <x:c r="F3719" s="0" t="s">
        <x:v>98</x:v>
      </x:c>
      <x:c r="G3719" s="0" t="s">
        <x:v>85</x:v>
      </x:c>
      <x:c r="H3719" s="0" t="s">
        <x:v>86</x:v>
      </x:c>
      <x:c r="I3719" s="0" t="s">
        <x:v>75</x:v>
      </x:c>
      <x:c r="J3719" s="0" t="s">
        <x:v>76</x:v>
      </x:c>
      <x:c r="K3719" s="0" t="s">
        <x:v>57</x:v>
      </x:c>
      <x:c r="L3719" s="0" t="s">
        <x:v>57</x:v>
      </x:c>
      <x:c r="M3719" s="0" t="s">
        <x:v>58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77</x:v>
      </x:c>
      <x:c r="J3720" s="0" t="s">
        <x:v>78</x:v>
      </x:c>
      <x:c r="K3720" s="0" t="s">
        <x:v>57</x:v>
      </x:c>
      <x:c r="L3720" s="0" t="s">
        <x:v>57</x:v>
      </x:c>
      <x:c r="M3720" s="0" t="s">
        <x:v>58</x:v>
      </x:c>
      <x:c r="N3720" s="0">
        <x:v>267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79</x:v>
      </x:c>
      <x:c r="J3721" s="0" t="s">
        <x:v>80</x:v>
      </x:c>
      <x:c r="K3721" s="0" t="s">
        <x:v>57</x:v>
      </x:c>
      <x:c r="L3721" s="0" t="s">
        <x:v>57</x:v>
      </x:c>
      <x:c r="M3721" s="0" t="s">
        <x:v>58</x:v>
      </x:c>
      <x:c r="N3721" s="0">
        <x:v>247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97</x:v>
      </x:c>
      <x:c r="F3722" s="0" t="s">
        <x:v>98</x:v>
      </x:c>
      <x:c r="G3722" s="0" t="s">
        <x:v>87</x:v>
      </x:c>
      <x:c r="H3722" s="0" t="s">
        <x:v>88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97</x:v>
      </x:c>
      <x:c r="F3723" s="0" t="s">
        <x:v>98</x:v>
      </x:c>
      <x:c r="G3723" s="0" t="s">
        <x:v>87</x:v>
      </x:c>
      <x:c r="H3723" s="0" t="s">
        <x:v>88</x:v>
      </x:c>
      <x:c r="I3723" s="0" t="s">
        <x:v>59</x:v>
      </x:c>
      <x:c r="J3723" s="0" t="s">
        <x:v>60</x:v>
      </x:c>
      <x:c r="K3723" s="0" t="s">
        <x:v>57</x:v>
      </x:c>
      <x:c r="L3723" s="0" t="s">
        <x:v>57</x:v>
      </x:c>
      <x:c r="M3723" s="0" t="s">
        <x:v>58</x:v>
      </x:c>
      <x:c r="N3723" s="0">
        <x:v>1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97</x:v>
      </x:c>
      <x:c r="F3724" s="0" t="s">
        <x:v>98</x:v>
      </x:c>
      <x:c r="G3724" s="0" t="s">
        <x:v>87</x:v>
      </x:c>
      <x:c r="H3724" s="0" t="s">
        <x:v>88</x:v>
      </x:c>
      <x:c r="I3724" s="0" t="s">
        <x:v>61</x:v>
      </x:c>
      <x:c r="J3724" s="0" t="s">
        <x:v>62</x:v>
      </x:c>
      <x:c r="K3724" s="0" t="s">
        <x:v>57</x:v>
      </x:c>
      <x:c r="L3724" s="0" t="s">
        <x:v>57</x:v>
      </x:c>
      <x:c r="M3724" s="0" t="s">
        <x:v>58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97</x:v>
      </x:c>
      <x:c r="F3725" s="0" t="s">
        <x:v>98</x:v>
      </x:c>
      <x:c r="G3725" s="0" t="s">
        <x:v>87</x:v>
      </x:c>
      <x:c r="H3725" s="0" t="s">
        <x:v>88</x:v>
      </x:c>
      <x:c r="I3725" s="0" t="s">
        <x:v>63</x:v>
      </x:c>
      <x:c r="J3725" s="0" t="s">
        <x:v>64</x:v>
      </x:c>
      <x:c r="K3725" s="0" t="s">
        <x:v>57</x:v>
      </x:c>
      <x:c r="L3725" s="0" t="s">
        <x:v>57</x:v>
      </x:c>
      <x:c r="M3725" s="0" t="s">
        <x:v>58</x:v>
      </x:c>
      <x:c r="N3725" s="0" t="s">
        <x:v>103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97</x:v>
      </x:c>
      <x:c r="F3726" s="0" t="s">
        <x:v>98</x:v>
      </x:c>
      <x:c r="G3726" s="0" t="s">
        <x:v>87</x:v>
      </x:c>
      <x:c r="H3726" s="0" t="s">
        <x:v>88</x:v>
      </x:c>
      <x:c r="I3726" s="0" t="s">
        <x:v>65</x:v>
      </x:c>
      <x:c r="J3726" s="0" t="s">
        <x:v>66</x:v>
      </x:c>
      <x:c r="K3726" s="0" t="s">
        <x:v>57</x:v>
      </x:c>
      <x:c r="L3726" s="0" t="s">
        <x:v>57</x:v>
      </x:c>
      <x:c r="M3726" s="0" t="s">
        <x:v>58</x:v>
      </x:c>
      <x:c r="N3726" s="0" t="s">
        <x:v>103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97</x:v>
      </x:c>
      <x:c r="F3727" s="0" t="s">
        <x:v>98</x:v>
      </x:c>
      <x:c r="G3727" s="0" t="s">
        <x:v>87</x:v>
      </x:c>
      <x:c r="H3727" s="0" t="s">
        <x:v>88</x:v>
      </x:c>
      <x:c r="I3727" s="0" t="s">
        <x:v>67</x:v>
      </x:c>
      <x:c r="J3727" s="0" t="s">
        <x:v>68</x:v>
      </x:c>
      <x:c r="K3727" s="0" t="s">
        <x:v>57</x:v>
      </x:c>
      <x:c r="L3727" s="0" t="s">
        <x:v>57</x:v>
      </x:c>
      <x:c r="M3727" s="0" t="s">
        <x:v>58</x:v>
      </x:c>
      <x:c r="N3727" s="0" t="s">
        <x:v>103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97</x:v>
      </x:c>
      <x:c r="F3728" s="0" t="s">
        <x:v>98</x:v>
      </x:c>
      <x:c r="G3728" s="0" t="s">
        <x:v>87</x:v>
      </x:c>
      <x:c r="H3728" s="0" t="s">
        <x:v>88</x:v>
      </x:c>
      <x:c r="I3728" s="0" t="s">
        <x:v>69</x:v>
      </x:c>
      <x:c r="J3728" s="0" t="s">
        <x:v>70</x:v>
      </x:c>
      <x:c r="K3728" s="0" t="s">
        <x:v>57</x:v>
      </x:c>
      <x:c r="L3728" s="0" t="s">
        <x:v>57</x:v>
      </x:c>
      <x:c r="M3728" s="0" t="s">
        <x:v>58</x:v>
      </x:c>
      <x:c r="N3728" s="0">
        <x:v>3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97</x:v>
      </x:c>
      <x:c r="F3729" s="0" t="s">
        <x:v>98</x:v>
      </x:c>
      <x:c r="G3729" s="0" t="s">
        <x:v>87</x:v>
      </x:c>
      <x:c r="H3729" s="0" t="s">
        <x:v>88</x:v>
      </x:c>
      <x:c r="I3729" s="0" t="s">
        <x:v>71</x:v>
      </x:c>
      <x:c r="J3729" s="0" t="s">
        <x:v>72</x:v>
      </x:c>
      <x:c r="K3729" s="0" t="s">
        <x:v>57</x:v>
      </x:c>
      <x:c r="L3729" s="0" t="s">
        <x:v>57</x:v>
      </x:c>
      <x:c r="M3729" s="0" t="s">
        <x:v>58</x:v>
      </x:c>
      <x:c r="N3729" s="0" t="s">
        <x:v>103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97</x:v>
      </x:c>
      <x:c r="F3730" s="0" t="s">
        <x:v>98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57</x:v>
      </x:c>
      <x:c r="L3730" s="0" t="s">
        <x:v>57</x:v>
      </x:c>
      <x:c r="M3730" s="0" t="s">
        <x:v>58</x:v>
      </x:c>
      <x:c r="N3730" s="0" t="s">
        <x:v>103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97</x:v>
      </x:c>
      <x:c r="F3731" s="0" t="s">
        <x:v>98</x:v>
      </x:c>
      <x:c r="G3731" s="0" t="s">
        <x:v>87</x:v>
      </x:c>
      <x:c r="H3731" s="0" t="s">
        <x:v>88</x:v>
      </x:c>
      <x:c r="I3731" s="0" t="s">
        <x:v>75</x:v>
      </x:c>
      <x:c r="J3731" s="0" t="s">
        <x:v>76</x:v>
      </x:c>
      <x:c r="K3731" s="0" t="s">
        <x:v>57</x:v>
      </x:c>
      <x:c r="L3731" s="0" t="s">
        <x:v>57</x:v>
      </x:c>
      <x:c r="M3731" s="0" t="s">
        <x:v>58</x:v>
      </x:c>
      <x:c r="N3731" s="0" t="s">
        <x:v>103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97</x:v>
      </x:c>
      <x:c r="F3732" s="0" t="s">
        <x:v>98</x:v>
      </x:c>
      <x:c r="G3732" s="0" t="s">
        <x:v>87</x:v>
      </x:c>
      <x:c r="H3732" s="0" t="s">
        <x:v>88</x:v>
      </x:c>
      <x:c r="I3732" s="0" t="s">
        <x:v>77</x:v>
      </x:c>
      <x:c r="J3732" s="0" t="s">
        <x:v>78</x:v>
      </x:c>
      <x:c r="K3732" s="0" t="s">
        <x:v>57</x:v>
      </x:c>
      <x:c r="L3732" s="0" t="s">
        <x:v>57</x:v>
      </x:c>
      <x:c r="M3732" s="0" t="s">
        <x:v>58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97</x:v>
      </x:c>
      <x:c r="F3733" s="0" t="s">
        <x:v>98</x:v>
      </x:c>
      <x:c r="G3733" s="0" t="s">
        <x:v>87</x:v>
      </x:c>
      <x:c r="H3733" s="0" t="s">
        <x:v>88</x:v>
      </x:c>
      <x:c r="I3733" s="0" t="s">
        <x:v>79</x:v>
      </x:c>
      <x:c r="J3733" s="0" t="s">
        <x:v>80</x:v>
      </x:c>
      <x:c r="K3733" s="0" t="s">
        <x:v>57</x:v>
      </x:c>
      <x:c r="L3733" s="0" t="s">
        <x:v>57</x:v>
      </x:c>
      <x:c r="M3733" s="0" t="s">
        <x:v>58</x:v>
      </x:c>
      <x:c r="N3733" s="0">
        <x:v>4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97</x:v>
      </x:c>
      <x:c r="F3734" s="0" t="s">
        <x:v>98</x:v>
      </x:c>
      <x:c r="G3734" s="0" t="s">
        <x:v>89</x:v>
      </x:c>
      <x:c r="H3734" s="0" t="s">
        <x:v>90</x:v>
      </x:c>
      <x:c r="I3734" s="0" t="s">
        <x:v>52</x:v>
      </x:c>
      <x:c r="J3734" s="0" t="s">
        <x:v>56</x:v>
      </x:c>
      <x:c r="K3734" s="0" t="s">
        <x:v>57</x:v>
      </x:c>
      <x:c r="L3734" s="0" t="s">
        <x:v>57</x:v>
      </x:c>
      <x:c r="M3734" s="0" t="s">
        <x:v>58</x:v>
      </x:c>
      <x:c r="N3734" s="0">
        <x:v>38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97</x:v>
      </x:c>
      <x:c r="F3735" s="0" t="s">
        <x:v>98</x:v>
      </x:c>
      <x:c r="G3735" s="0" t="s">
        <x:v>89</x:v>
      </x:c>
      <x:c r="H3735" s="0" t="s">
        <x:v>90</x:v>
      </x:c>
      <x:c r="I3735" s="0" t="s">
        <x:v>59</x:v>
      </x:c>
      <x:c r="J3735" s="0" t="s">
        <x:v>60</x:v>
      </x:c>
      <x:c r="K3735" s="0" t="s">
        <x:v>57</x:v>
      </x:c>
      <x:c r="L3735" s="0" t="s">
        <x:v>57</x:v>
      </x:c>
      <x:c r="M3735" s="0" t="s">
        <x:v>58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97</x:v>
      </x:c>
      <x:c r="F3736" s="0" t="s">
        <x:v>98</x:v>
      </x:c>
      <x:c r="G3736" s="0" t="s">
        <x:v>89</x:v>
      </x:c>
      <x:c r="H3736" s="0" t="s">
        <x:v>90</x:v>
      </x:c>
      <x:c r="I3736" s="0" t="s">
        <x:v>61</x:v>
      </x:c>
      <x:c r="J3736" s="0" t="s">
        <x:v>62</x:v>
      </x:c>
      <x:c r="K3736" s="0" t="s">
        <x:v>57</x:v>
      </x:c>
      <x:c r="L3736" s="0" t="s">
        <x:v>57</x:v>
      </x:c>
      <x:c r="M3736" s="0" t="s">
        <x:v>58</x:v>
      </x:c>
      <x:c r="N3736" s="0" t="s">
        <x:v>103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97</x:v>
      </x:c>
      <x:c r="F3737" s="0" t="s">
        <x:v>98</x:v>
      </x:c>
      <x:c r="G3737" s="0" t="s">
        <x:v>89</x:v>
      </x:c>
      <x:c r="H3737" s="0" t="s">
        <x:v>90</x:v>
      </x:c>
      <x:c r="I3737" s="0" t="s">
        <x:v>63</x:v>
      </x:c>
      <x:c r="J3737" s="0" t="s">
        <x:v>64</x:v>
      </x:c>
      <x:c r="K3737" s="0" t="s">
        <x:v>57</x:v>
      </x:c>
      <x:c r="L3737" s="0" t="s">
        <x:v>57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97</x:v>
      </x:c>
      <x:c r="F3738" s="0" t="s">
        <x:v>98</x:v>
      </x:c>
      <x:c r="G3738" s="0" t="s">
        <x:v>89</x:v>
      </x:c>
      <x:c r="H3738" s="0" t="s">
        <x:v>90</x:v>
      </x:c>
      <x:c r="I3738" s="0" t="s">
        <x:v>65</x:v>
      </x:c>
      <x:c r="J3738" s="0" t="s">
        <x:v>66</x:v>
      </x:c>
      <x:c r="K3738" s="0" t="s">
        <x:v>57</x:v>
      </x:c>
      <x:c r="L3738" s="0" t="s">
        <x:v>57</x:v>
      </x:c>
      <x:c r="M3738" s="0" t="s">
        <x:v>58</x:v>
      </x:c>
      <x:c r="N3738" s="0" t="s">
        <x:v>103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97</x:v>
      </x:c>
      <x:c r="F3739" s="0" t="s">
        <x:v>98</x:v>
      </x:c>
      <x:c r="G3739" s="0" t="s">
        <x:v>89</x:v>
      </x:c>
      <x:c r="H3739" s="0" t="s">
        <x:v>90</x:v>
      </x:c>
      <x:c r="I3739" s="0" t="s">
        <x:v>67</x:v>
      </x:c>
      <x:c r="J3739" s="0" t="s">
        <x:v>68</x:v>
      </x:c>
      <x:c r="K3739" s="0" t="s">
        <x:v>57</x:v>
      </x:c>
      <x:c r="L3739" s="0" t="s">
        <x:v>57</x:v>
      </x:c>
      <x:c r="M3739" s="0" t="s">
        <x:v>58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97</x:v>
      </x:c>
      <x:c r="F3740" s="0" t="s">
        <x:v>98</x:v>
      </x:c>
      <x:c r="G3740" s="0" t="s">
        <x:v>89</x:v>
      </x:c>
      <x:c r="H3740" s="0" t="s">
        <x:v>90</x:v>
      </x:c>
      <x:c r="I3740" s="0" t="s">
        <x:v>69</x:v>
      </x:c>
      <x:c r="J3740" s="0" t="s">
        <x:v>70</x:v>
      </x:c>
      <x:c r="K3740" s="0" t="s">
        <x:v>57</x:v>
      </x:c>
      <x:c r="L3740" s="0" t="s">
        <x:v>57</x:v>
      </x:c>
      <x:c r="M3740" s="0" t="s">
        <x:v>58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97</x:v>
      </x:c>
      <x:c r="F3741" s="0" t="s">
        <x:v>98</x:v>
      </x:c>
      <x:c r="G3741" s="0" t="s">
        <x:v>89</x:v>
      </x:c>
      <x:c r="H3741" s="0" t="s">
        <x:v>90</x:v>
      </x:c>
      <x:c r="I3741" s="0" t="s">
        <x:v>71</x:v>
      </x:c>
      <x:c r="J3741" s="0" t="s">
        <x:v>72</x:v>
      </x:c>
      <x:c r="K3741" s="0" t="s">
        <x:v>57</x:v>
      </x:c>
      <x:c r="L3741" s="0" t="s">
        <x:v>57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97</x:v>
      </x:c>
      <x:c r="F3742" s="0" t="s">
        <x:v>98</x:v>
      </x:c>
      <x:c r="G3742" s="0" t="s">
        <x:v>89</x:v>
      </x:c>
      <x:c r="H3742" s="0" t="s">
        <x:v>90</x:v>
      </x:c>
      <x:c r="I3742" s="0" t="s">
        <x:v>73</x:v>
      </x:c>
      <x:c r="J3742" s="0" t="s">
        <x:v>74</x:v>
      </x:c>
      <x:c r="K3742" s="0" t="s">
        <x:v>57</x:v>
      </x:c>
      <x:c r="L3742" s="0" t="s">
        <x:v>57</x:v>
      </x:c>
      <x:c r="M3742" s="0" t="s">
        <x:v>58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97</x:v>
      </x:c>
      <x:c r="F3743" s="0" t="s">
        <x:v>98</x:v>
      </x:c>
      <x:c r="G3743" s="0" t="s">
        <x:v>89</x:v>
      </x:c>
      <x:c r="H3743" s="0" t="s">
        <x:v>90</x:v>
      </x:c>
      <x:c r="I3743" s="0" t="s">
        <x:v>75</x:v>
      </x:c>
      <x:c r="J3743" s="0" t="s">
        <x:v>76</x:v>
      </x:c>
      <x:c r="K3743" s="0" t="s">
        <x:v>57</x:v>
      </x:c>
      <x:c r="L3743" s="0" t="s">
        <x:v>57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97</x:v>
      </x:c>
      <x:c r="F3744" s="0" t="s">
        <x:v>98</x:v>
      </x:c>
      <x:c r="G3744" s="0" t="s">
        <x:v>89</x:v>
      </x:c>
      <x:c r="H3744" s="0" t="s">
        <x:v>90</x:v>
      </x:c>
      <x:c r="I3744" s="0" t="s">
        <x:v>77</x:v>
      </x:c>
      <x:c r="J3744" s="0" t="s">
        <x:v>78</x:v>
      </x:c>
      <x:c r="K3744" s="0" t="s">
        <x:v>57</x:v>
      </x:c>
      <x:c r="L3744" s="0" t="s">
        <x:v>57</x:v>
      </x:c>
      <x:c r="M3744" s="0" t="s">
        <x:v>58</x:v>
      </x:c>
      <x:c r="N3744" s="0">
        <x:v>20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97</x:v>
      </x:c>
      <x:c r="F3745" s="0" t="s">
        <x:v>98</x:v>
      </x:c>
      <x:c r="G3745" s="0" t="s">
        <x:v>89</x:v>
      </x:c>
      <x:c r="H3745" s="0" t="s">
        <x:v>90</x:v>
      </x:c>
      <x:c r="I3745" s="0" t="s">
        <x:v>79</x:v>
      </x:c>
      <x:c r="J3745" s="0" t="s">
        <x:v>80</x:v>
      </x:c>
      <x:c r="K3745" s="0" t="s">
        <x:v>57</x:v>
      </x:c>
      <x:c r="L3745" s="0" t="s">
        <x:v>57</x:v>
      </x:c>
      <x:c r="M3745" s="0" t="s">
        <x:v>58</x:v>
      </x:c>
      <x:c r="N3745" s="0">
        <x:v>18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97</x:v>
      </x:c>
      <x:c r="F3746" s="0" t="s">
        <x:v>98</x:v>
      </x:c>
      <x:c r="G3746" s="0" t="s">
        <x:v>91</x:v>
      </x:c>
      <x:c r="H3746" s="0" t="s">
        <x:v>92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3442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97</x:v>
      </x:c>
      <x:c r="F3747" s="0" t="s">
        <x:v>98</x:v>
      </x:c>
      <x:c r="G3747" s="0" t="s">
        <x:v>91</x:v>
      </x:c>
      <x:c r="H3747" s="0" t="s">
        <x:v>92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779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97</x:v>
      </x:c>
      <x:c r="F3748" s="0" t="s">
        <x:v>98</x:v>
      </x:c>
      <x:c r="G3748" s="0" t="s">
        <x:v>91</x:v>
      </x:c>
      <x:c r="H3748" s="0" t="s">
        <x:v>92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137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97</x:v>
      </x:c>
      <x:c r="F3749" s="0" t="s">
        <x:v>98</x:v>
      </x:c>
      <x:c r="G3749" s="0" t="s">
        <x:v>91</x:v>
      </x:c>
      <x:c r="H3749" s="0" t="s">
        <x:v>92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83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97</x:v>
      </x:c>
      <x:c r="F3750" s="0" t="s">
        <x:v>98</x:v>
      </x:c>
      <x:c r="G3750" s="0" t="s">
        <x:v>91</x:v>
      </x:c>
      <x:c r="H3750" s="0" t="s">
        <x:v>92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39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97</x:v>
      </x:c>
      <x:c r="F3751" s="0" t="s">
        <x:v>98</x:v>
      </x:c>
      <x:c r="G3751" s="0" t="s">
        <x:v>91</x:v>
      </x:c>
      <x:c r="H3751" s="0" t="s">
        <x:v>92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51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97</x:v>
      </x:c>
      <x:c r="F3752" s="0" t="s">
        <x:v>98</x:v>
      </x:c>
      <x:c r="G3752" s="0" t="s">
        <x:v>91</x:v>
      </x:c>
      <x:c r="H3752" s="0" t="s">
        <x:v>92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537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97</x:v>
      </x:c>
      <x:c r="F3753" s="0" t="s">
        <x:v>98</x:v>
      </x:c>
      <x:c r="G3753" s="0" t="s">
        <x:v>91</x:v>
      </x:c>
      <x:c r="H3753" s="0" t="s">
        <x:v>92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270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97</x:v>
      </x:c>
      <x:c r="F3754" s="0" t="s">
        <x:v>98</x:v>
      </x:c>
      <x:c r="G3754" s="0" t="s">
        <x:v>91</x:v>
      </x:c>
      <x:c r="H3754" s="0" t="s">
        <x:v>92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104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97</x:v>
      </x:c>
      <x:c r="F3755" s="0" t="s">
        <x:v>98</x:v>
      </x:c>
      <x:c r="G3755" s="0" t="s">
        <x:v>91</x:v>
      </x:c>
      <x:c r="H3755" s="0" t="s">
        <x:v>92</x:v>
      </x:c>
      <x:c r="I3755" s="0" t="s">
        <x:v>75</x:v>
      </x:c>
      <x:c r="J3755" s="0" t="s">
        <x:v>76</x:v>
      </x:c>
      <x:c r="K3755" s="0" t="s">
        <x:v>57</x:v>
      </x:c>
      <x:c r="L3755" s="0" t="s">
        <x:v>57</x:v>
      </x:c>
      <x:c r="M3755" s="0" t="s">
        <x:v>58</x:v>
      </x:c>
      <x:c r="N3755" s="0">
        <x:v>151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97</x:v>
      </x:c>
      <x:c r="F3756" s="0" t="s">
        <x:v>98</x:v>
      </x:c>
      <x:c r="G3756" s="0" t="s">
        <x:v>91</x:v>
      </x:c>
      <x:c r="H3756" s="0" t="s">
        <x:v>92</x:v>
      </x:c>
      <x:c r="I3756" s="0" t="s">
        <x:v>77</x:v>
      </x:c>
      <x:c r="J3756" s="0" t="s">
        <x:v>78</x:v>
      </x:c>
      <x:c r="K3756" s="0" t="s">
        <x:v>57</x:v>
      </x:c>
      <x:c r="L3756" s="0" t="s">
        <x:v>57</x:v>
      </x:c>
      <x:c r="M3756" s="0" t="s">
        <x:v>58</x:v>
      </x:c>
      <x:c r="N3756" s="0">
        <x:v>2151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97</x:v>
      </x:c>
      <x:c r="F3757" s="0" t="s">
        <x:v>98</x:v>
      </x:c>
      <x:c r="G3757" s="0" t="s">
        <x:v>91</x:v>
      </x:c>
      <x:c r="H3757" s="0" t="s">
        <x:v>92</x:v>
      </x:c>
      <x:c r="I3757" s="0" t="s">
        <x:v>79</x:v>
      </x:c>
      <x:c r="J3757" s="0" t="s">
        <x:v>80</x:v>
      </x:c>
      <x:c r="K3757" s="0" t="s">
        <x:v>57</x:v>
      </x:c>
      <x:c r="L3757" s="0" t="s">
        <x:v>57</x:v>
      </x:c>
      <x:c r="M3757" s="0" t="s">
        <x:v>58</x:v>
      </x:c>
      <x:c r="N3757" s="0">
        <x:v>1291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97</x:v>
      </x:c>
      <x:c r="F3758" s="0" t="s">
        <x:v>98</x:v>
      </x:c>
      <x:c r="G3758" s="0" t="s">
        <x:v>93</x:v>
      </x:c>
      <x:c r="H3758" s="0" t="s">
        <x:v>94</x:v>
      </x:c>
      <x:c r="I3758" s="0" t="s">
        <x:v>52</x:v>
      </x:c>
      <x:c r="J3758" s="0" t="s">
        <x:v>56</x:v>
      </x:c>
      <x:c r="K3758" s="0" t="s">
        <x:v>57</x:v>
      </x:c>
      <x:c r="L3758" s="0" t="s">
        <x:v>57</x:v>
      </x:c>
      <x:c r="M3758" s="0" t="s">
        <x:v>58</x:v>
      </x:c>
      <x:c r="N3758" s="0">
        <x:v>2139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97</x:v>
      </x:c>
      <x:c r="F3759" s="0" t="s">
        <x:v>98</x:v>
      </x:c>
      <x:c r="G3759" s="0" t="s">
        <x:v>93</x:v>
      </x:c>
      <x:c r="H3759" s="0" t="s">
        <x:v>94</x:v>
      </x:c>
      <x:c r="I3759" s="0" t="s">
        <x:v>59</x:v>
      </x:c>
      <x:c r="J3759" s="0" t="s">
        <x:v>60</x:v>
      </x:c>
      <x:c r="K3759" s="0" t="s">
        <x:v>57</x:v>
      </x:c>
      <x:c r="L3759" s="0" t="s">
        <x:v>57</x:v>
      </x:c>
      <x:c r="M3759" s="0" t="s">
        <x:v>58</x:v>
      </x:c>
      <x:c r="N3759" s="0">
        <x:v>443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97</x:v>
      </x:c>
      <x:c r="F3760" s="0" t="s">
        <x:v>98</x:v>
      </x:c>
      <x:c r="G3760" s="0" t="s">
        <x:v>93</x:v>
      </x:c>
      <x:c r="H3760" s="0" t="s">
        <x:v>94</x:v>
      </x:c>
      <x:c r="I3760" s="0" t="s">
        <x:v>61</x:v>
      </x:c>
      <x:c r="J3760" s="0" t="s">
        <x:v>62</x:v>
      </x:c>
      <x:c r="K3760" s="0" t="s">
        <x:v>57</x:v>
      </x:c>
      <x:c r="L3760" s="0" t="s">
        <x:v>57</x:v>
      </x:c>
      <x:c r="M3760" s="0" t="s">
        <x:v>58</x:v>
      </x:c>
      <x:c r="N3760" s="0">
        <x:v>104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97</x:v>
      </x:c>
      <x:c r="F3761" s="0" t="s">
        <x:v>98</x:v>
      </x:c>
      <x:c r="G3761" s="0" t="s">
        <x:v>93</x:v>
      </x:c>
      <x:c r="H3761" s="0" t="s">
        <x:v>94</x:v>
      </x:c>
      <x:c r="I3761" s="0" t="s">
        <x:v>63</x:v>
      </x:c>
      <x:c r="J3761" s="0" t="s">
        <x:v>64</x:v>
      </x:c>
      <x:c r="K3761" s="0" t="s">
        <x:v>57</x:v>
      </x:c>
      <x:c r="L3761" s="0" t="s">
        <x:v>57</x:v>
      </x:c>
      <x:c r="M3761" s="0" t="s">
        <x:v>58</x:v>
      </x:c>
      <x:c r="N3761" s="0">
        <x:v>33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97</x:v>
      </x:c>
      <x:c r="F3762" s="0" t="s">
        <x:v>98</x:v>
      </x:c>
      <x:c r="G3762" s="0" t="s">
        <x:v>93</x:v>
      </x:c>
      <x:c r="H3762" s="0" t="s">
        <x:v>94</x:v>
      </x:c>
      <x:c r="I3762" s="0" t="s">
        <x:v>65</x:v>
      </x:c>
      <x:c r="J3762" s="0" t="s">
        <x:v>66</x:v>
      </x:c>
      <x:c r="K3762" s="0" t="s">
        <x:v>57</x:v>
      </x:c>
      <x:c r="L3762" s="0" t="s">
        <x:v>57</x:v>
      </x:c>
      <x:c r="M3762" s="0" t="s">
        <x:v>58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97</x:v>
      </x:c>
      <x:c r="F3763" s="0" t="s">
        <x:v>98</x:v>
      </x:c>
      <x:c r="G3763" s="0" t="s">
        <x:v>93</x:v>
      </x:c>
      <x:c r="H3763" s="0" t="s">
        <x:v>94</x:v>
      </x:c>
      <x:c r="I3763" s="0" t="s">
        <x:v>67</x:v>
      </x:c>
      <x:c r="J3763" s="0" t="s">
        <x:v>68</x:v>
      </x:c>
      <x:c r="K3763" s="0" t="s">
        <x:v>57</x:v>
      </x:c>
      <x:c r="L3763" s="0" t="s">
        <x:v>57</x:v>
      </x:c>
      <x:c r="M3763" s="0" t="s">
        <x:v>58</x:v>
      </x:c>
      <x:c r="N3763" s="0">
        <x:v>36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97</x:v>
      </x:c>
      <x:c r="F3764" s="0" t="s">
        <x:v>98</x:v>
      </x:c>
      <x:c r="G3764" s="0" t="s">
        <x:v>93</x:v>
      </x:c>
      <x:c r="H3764" s="0" t="s">
        <x:v>94</x:v>
      </x:c>
      <x:c r="I3764" s="0" t="s">
        <x:v>69</x:v>
      </x:c>
      <x:c r="J3764" s="0" t="s">
        <x:v>70</x:v>
      </x:c>
      <x:c r="K3764" s="0" t="s">
        <x:v>57</x:v>
      </x:c>
      <x:c r="L3764" s="0" t="s">
        <x:v>57</x:v>
      </x:c>
      <x:c r="M3764" s="0" t="s">
        <x:v>58</x:v>
      </x:c>
      <x:c r="N3764" s="0">
        <x:v>340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97</x:v>
      </x:c>
      <x:c r="F3765" s="0" t="s">
        <x:v>98</x:v>
      </x:c>
      <x:c r="G3765" s="0" t="s">
        <x:v>93</x:v>
      </x:c>
      <x:c r="H3765" s="0" t="s">
        <x:v>94</x:v>
      </x:c>
      <x:c r="I3765" s="0" t="s">
        <x:v>71</x:v>
      </x:c>
      <x:c r="J3765" s="0" t="s">
        <x:v>72</x:v>
      </x:c>
      <x:c r="K3765" s="0" t="s">
        <x:v>57</x:v>
      </x:c>
      <x:c r="L3765" s="0" t="s">
        <x:v>57</x:v>
      </x:c>
      <x:c r="M3765" s="0" t="s">
        <x:v>58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97</x:v>
      </x:c>
      <x:c r="F3766" s="0" t="s">
        <x:v>98</x:v>
      </x:c>
      <x:c r="G3766" s="0" t="s">
        <x:v>93</x:v>
      </x:c>
      <x:c r="H3766" s="0" t="s">
        <x:v>94</x:v>
      </x:c>
      <x:c r="I3766" s="0" t="s">
        <x:v>73</x:v>
      </x:c>
      <x:c r="J3766" s="0" t="s">
        <x:v>74</x:v>
      </x:c>
      <x:c r="K3766" s="0" t="s">
        <x:v>57</x:v>
      </x:c>
      <x:c r="L3766" s="0" t="s">
        <x:v>57</x:v>
      </x:c>
      <x:c r="M3766" s="0" t="s">
        <x:v>58</x:v>
      </x:c>
      <x:c r="N3766" s="0">
        <x:v>69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97</x:v>
      </x:c>
      <x:c r="F3767" s="0" t="s">
        <x:v>98</x:v>
      </x:c>
      <x:c r="G3767" s="0" t="s">
        <x:v>93</x:v>
      </x:c>
      <x:c r="H3767" s="0" t="s">
        <x:v>94</x:v>
      </x:c>
      <x:c r="I3767" s="0" t="s">
        <x:v>75</x:v>
      </x:c>
      <x:c r="J3767" s="0" t="s">
        <x:v>76</x:v>
      </x:c>
      <x:c r="K3767" s="0" t="s">
        <x:v>57</x:v>
      </x:c>
      <x:c r="L3767" s="0" t="s">
        <x:v>57</x:v>
      </x:c>
      <x:c r="M3767" s="0" t="s">
        <x:v>58</x:v>
      </x:c>
      <x:c r="N3767" s="0">
        <x:v>97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97</x:v>
      </x:c>
      <x:c r="F3768" s="0" t="s">
        <x:v>98</x:v>
      </x:c>
      <x:c r="G3768" s="0" t="s">
        <x:v>93</x:v>
      </x:c>
      <x:c r="H3768" s="0" t="s">
        <x:v>94</x:v>
      </x:c>
      <x:c r="I3768" s="0" t="s">
        <x:v>77</x:v>
      </x:c>
      <x:c r="J3768" s="0" t="s">
        <x:v>78</x:v>
      </x:c>
      <x:c r="K3768" s="0" t="s">
        <x:v>57</x:v>
      </x:c>
      <x:c r="L3768" s="0" t="s">
        <x:v>57</x:v>
      </x:c>
      <x:c r="M3768" s="0" t="s">
        <x:v>58</x:v>
      </x:c>
      <x:c r="N3768" s="0">
        <x:v>1321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97</x:v>
      </x:c>
      <x:c r="F3769" s="0" t="s">
        <x:v>98</x:v>
      </x:c>
      <x:c r="G3769" s="0" t="s">
        <x:v>93</x:v>
      </x:c>
      <x:c r="H3769" s="0" t="s">
        <x:v>94</x:v>
      </x:c>
      <x:c r="I3769" s="0" t="s">
        <x:v>79</x:v>
      </x:c>
      <x:c r="J3769" s="0" t="s">
        <x:v>80</x:v>
      </x:c>
      <x:c r="K3769" s="0" t="s">
        <x:v>57</x:v>
      </x:c>
      <x:c r="L3769" s="0" t="s">
        <x:v>57</x:v>
      </x:c>
      <x:c r="M3769" s="0" t="s">
        <x:v>58</x:v>
      </x:c>
      <x:c r="N3769" s="0">
        <x:v>818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97</x:v>
      </x:c>
      <x:c r="F3770" s="0" t="s">
        <x:v>98</x:v>
      </x:c>
      <x:c r="G3770" s="0" t="s">
        <x:v>95</x:v>
      </x:c>
      <x:c r="H3770" s="0" t="s">
        <x:v>96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1978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97</x:v>
      </x:c>
      <x:c r="F3771" s="0" t="s">
        <x:v>98</x:v>
      </x:c>
      <x:c r="G3771" s="0" t="s">
        <x:v>95</x:v>
      </x:c>
      <x:c r="H3771" s="0" t="s">
        <x:v>96</x:v>
      </x:c>
      <x:c r="I3771" s="0" t="s">
        <x:v>59</x:v>
      </x:c>
      <x:c r="J3771" s="0" t="s">
        <x:v>60</x:v>
      </x:c>
      <x:c r="K3771" s="0" t="s">
        <x:v>57</x:v>
      </x:c>
      <x:c r="L3771" s="0" t="s">
        <x:v>57</x:v>
      </x:c>
      <x:c r="M3771" s="0" t="s">
        <x:v>58</x:v>
      </x:c>
      <x:c r="N3771" s="0">
        <x:v>433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97</x:v>
      </x:c>
      <x:c r="F3772" s="0" t="s">
        <x:v>98</x:v>
      </x:c>
      <x:c r="G3772" s="0" t="s">
        <x:v>95</x:v>
      </x:c>
      <x:c r="H3772" s="0" t="s">
        <x:v>96</x:v>
      </x:c>
      <x:c r="I3772" s="0" t="s">
        <x:v>61</x:v>
      </x:c>
      <x:c r="J3772" s="0" t="s">
        <x:v>62</x:v>
      </x:c>
      <x:c r="K3772" s="0" t="s">
        <x:v>57</x:v>
      </x:c>
      <x:c r="L3772" s="0" t="s">
        <x:v>57</x:v>
      </x:c>
      <x:c r="M3772" s="0" t="s">
        <x:v>58</x:v>
      </x:c>
      <x:c r="N3772" s="0">
        <x:v>100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97</x:v>
      </x:c>
      <x:c r="F3773" s="0" t="s">
        <x:v>98</x:v>
      </x:c>
      <x:c r="G3773" s="0" t="s">
        <x:v>95</x:v>
      </x:c>
      <x:c r="H3773" s="0" t="s">
        <x:v>96</x:v>
      </x:c>
      <x:c r="I3773" s="0" t="s">
        <x:v>63</x:v>
      </x:c>
      <x:c r="J3773" s="0" t="s">
        <x:v>64</x:v>
      </x:c>
      <x:c r="K3773" s="0" t="s">
        <x:v>57</x:v>
      </x:c>
      <x:c r="L3773" s="0" t="s">
        <x:v>57</x:v>
      </x:c>
      <x:c r="M3773" s="0" t="s">
        <x:v>58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97</x:v>
      </x:c>
      <x:c r="F3774" s="0" t="s">
        <x:v>98</x:v>
      </x:c>
      <x:c r="G3774" s="0" t="s">
        <x:v>95</x:v>
      </x:c>
      <x:c r="H3774" s="0" t="s">
        <x:v>96</x:v>
      </x:c>
      <x:c r="I3774" s="0" t="s">
        <x:v>65</x:v>
      </x:c>
      <x:c r="J3774" s="0" t="s">
        <x:v>66</x:v>
      </x:c>
      <x:c r="K3774" s="0" t="s">
        <x:v>57</x:v>
      </x:c>
      <x:c r="L3774" s="0" t="s">
        <x:v>57</x:v>
      </x:c>
      <x:c r="M3774" s="0" t="s">
        <x:v>58</x:v>
      </x:c>
      <x:c r="N3774" s="0">
        <x:v>22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97</x:v>
      </x:c>
      <x:c r="F3775" s="0" t="s">
        <x:v>98</x:v>
      </x:c>
      <x:c r="G3775" s="0" t="s">
        <x:v>95</x:v>
      </x:c>
      <x:c r="H3775" s="0" t="s">
        <x:v>96</x:v>
      </x:c>
      <x:c r="I3775" s="0" t="s">
        <x:v>67</x:v>
      </x:c>
      <x:c r="J3775" s="0" t="s">
        <x:v>68</x:v>
      </x:c>
      <x:c r="K3775" s="0" t="s">
        <x:v>57</x:v>
      </x:c>
      <x:c r="L3775" s="0" t="s">
        <x:v>57</x:v>
      </x:c>
      <x:c r="M3775" s="0" t="s">
        <x:v>58</x:v>
      </x:c>
      <x:c r="N3775" s="0">
        <x:v>27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97</x:v>
      </x:c>
      <x:c r="F3776" s="0" t="s">
        <x:v>98</x:v>
      </x:c>
      <x:c r="G3776" s="0" t="s">
        <x:v>95</x:v>
      </x:c>
      <x:c r="H3776" s="0" t="s">
        <x:v>96</x:v>
      </x:c>
      <x:c r="I3776" s="0" t="s">
        <x:v>69</x:v>
      </x:c>
      <x:c r="J3776" s="0" t="s">
        <x:v>70</x:v>
      </x:c>
      <x:c r="K3776" s="0" t="s">
        <x:v>57</x:v>
      </x:c>
      <x:c r="L3776" s="0" t="s">
        <x:v>57</x:v>
      </x:c>
      <x:c r="M3776" s="0" t="s">
        <x:v>58</x:v>
      </x:c>
      <x:c r="N3776" s="0">
        <x:v>294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97</x:v>
      </x:c>
      <x:c r="F3777" s="0" t="s">
        <x:v>98</x:v>
      </x:c>
      <x:c r="G3777" s="0" t="s">
        <x:v>95</x:v>
      </x:c>
      <x:c r="H3777" s="0" t="s">
        <x:v>96</x:v>
      </x:c>
      <x:c r="I3777" s="0" t="s">
        <x:v>71</x:v>
      </x:c>
      <x:c r="J3777" s="0" t="s">
        <x:v>72</x:v>
      </x:c>
      <x:c r="K3777" s="0" t="s">
        <x:v>57</x:v>
      </x:c>
      <x:c r="L3777" s="0" t="s">
        <x:v>57</x:v>
      </x:c>
      <x:c r="M3777" s="0" t="s">
        <x:v>58</x:v>
      </x:c>
      <x:c r="N3777" s="0">
        <x:v>130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97</x:v>
      </x:c>
      <x:c r="F3778" s="0" t="s">
        <x:v>98</x:v>
      </x:c>
      <x:c r="G3778" s="0" t="s">
        <x:v>95</x:v>
      </x:c>
      <x:c r="H3778" s="0" t="s">
        <x:v>96</x:v>
      </x:c>
      <x:c r="I3778" s="0" t="s">
        <x:v>73</x:v>
      </x:c>
      <x:c r="J3778" s="0" t="s">
        <x:v>74</x:v>
      </x:c>
      <x:c r="K3778" s="0" t="s">
        <x:v>57</x:v>
      </x:c>
      <x:c r="L3778" s="0" t="s">
        <x:v>57</x:v>
      </x:c>
      <x:c r="M3778" s="0" t="s">
        <x:v>58</x:v>
      </x:c>
      <x:c r="N3778" s="0">
        <x:v>64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97</x:v>
      </x:c>
      <x:c r="F3779" s="0" t="s">
        <x:v>98</x:v>
      </x:c>
      <x:c r="G3779" s="0" t="s">
        <x:v>95</x:v>
      </x:c>
      <x:c r="H3779" s="0" t="s">
        <x:v>96</x:v>
      </x:c>
      <x:c r="I3779" s="0" t="s">
        <x:v>75</x:v>
      </x:c>
      <x:c r="J3779" s="0" t="s">
        <x:v>76</x:v>
      </x:c>
      <x:c r="K3779" s="0" t="s">
        <x:v>57</x:v>
      </x:c>
      <x:c r="L3779" s="0" t="s">
        <x:v>57</x:v>
      </x:c>
      <x:c r="M3779" s="0" t="s">
        <x:v>58</x:v>
      </x:c>
      <x:c r="N3779" s="0">
        <x:v>96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97</x:v>
      </x:c>
      <x:c r="F3780" s="0" t="s">
        <x:v>98</x:v>
      </x:c>
      <x:c r="G3780" s="0" t="s">
        <x:v>95</x:v>
      </x:c>
      <x:c r="H3780" s="0" t="s">
        <x:v>96</x:v>
      </x:c>
      <x:c r="I3780" s="0" t="s">
        <x:v>77</x:v>
      </x:c>
      <x:c r="J3780" s="0" t="s">
        <x:v>78</x:v>
      </x:c>
      <x:c r="K3780" s="0" t="s">
        <x:v>57</x:v>
      </x:c>
      <x:c r="L3780" s="0" t="s">
        <x:v>57</x:v>
      </x:c>
      <x:c r="M3780" s="0" t="s">
        <x:v>58</x:v>
      </x:c>
      <x:c r="N3780" s="0">
        <x:v>1212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97</x:v>
      </x:c>
      <x:c r="F3781" s="0" t="s">
        <x:v>98</x:v>
      </x:c>
      <x:c r="G3781" s="0" t="s">
        <x:v>95</x:v>
      </x:c>
      <x:c r="H3781" s="0" t="s">
        <x:v>96</x:v>
      </x:c>
      <x:c r="I3781" s="0" t="s">
        <x:v>79</x:v>
      </x:c>
      <x:c r="J3781" s="0" t="s">
        <x:v>80</x:v>
      </x:c>
      <x:c r="K3781" s="0" t="s">
        <x:v>57</x:v>
      </x:c>
      <x:c r="L3781" s="0" t="s">
        <x:v>57</x:v>
      </x:c>
      <x:c r="M3781" s="0" t="s">
        <x:v>58</x:v>
      </x:c>
      <x:c r="N3781" s="0">
        <x:v>766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99</x:v>
      </x:c>
      <x:c r="F3782" s="0" t="s">
        <x:v>100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16794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99</x:v>
      </x:c>
      <x:c r="F3783" s="0" t="s">
        <x:v>100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4671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99</x:v>
      </x:c>
      <x:c r="F3784" s="0" t="s">
        <x:v>100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855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99</x:v>
      </x:c>
      <x:c r="F3785" s="0" t="s">
        <x:v>100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385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99</x:v>
      </x:c>
      <x:c r="F3786" s="0" t="s">
        <x:v>100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272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99</x:v>
      </x:c>
      <x:c r="F3787" s="0" t="s">
        <x:v>100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208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99</x:v>
      </x:c>
      <x:c r="F3788" s="0" t="s">
        <x:v>100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2779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99</x:v>
      </x:c>
      <x:c r="F3789" s="0" t="s">
        <x:v>100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1142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99</x:v>
      </x:c>
      <x:c r="F3790" s="0" t="s">
        <x:v>100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475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99</x:v>
      </x:c>
      <x:c r="F3791" s="0" t="s">
        <x:v>100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762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99</x:v>
      </x:c>
      <x:c r="F3792" s="0" t="s">
        <x:v>100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11549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99</x:v>
      </x:c>
      <x:c r="F3793" s="0" t="s">
        <x:v>100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5245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99</x:v>
      </x:c>
      <x:c r="F3794" s="0" t="s">
        <x:v>100</x:v>
      </x:c>
      <x:c r="G3794" s="0" t="s">
        <x:v>81</x:v>
      </x:c>
      <x:c r="H3794" s="0" t="s">
        <x:v>82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5629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99</x:v>
      </x:c>
      <x:c r="F3795" s="0" t="s">
        <x:v>100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57</x:v>
      </x:c>
      <x:c r="L3795" s="0" t="s">
        <x:v>57</x:v>
      </x:c>
      <x:c r="M3795" s="0" t="s">
        <x:v>58</x:v>
      </x:c>
      <x:c r="N3795" s="0">
        <x:v>2028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99</x:v>
      </x:c>
      <x:c r="F3796" s="0" t="s">
        <x:v>100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57</x:v>
      </x:c>
      <x:c r="L3796" s="0" t="s">
        <x:v>57</x:v>
      </x:c>
      <x:c r="M3796" s="0" t="s">
        <x:v>58</x:v>
      </x:c>
      <x:c r="N3796" s="0">
        <x:v>317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99</x:v>
      </x:c>
      <x:c r="F3797" s="0" t="s">
        <x:v>100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57</x:v>
      </x:c>
      <x:c r="L3797" s="0" t="s">
        <x:v>57</x:v>
      </x:c>
      <x:c r="M3797" s="0" t="s">
        <x:v>58</x:v>
      </x:c>
      <x:c r="N3797" s="0">
        <x:v>134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99</x:v>
      </x:c>
      <x:c r="F3798" s="0" t="s">
        <x:v>100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57</x:v>
      </x:c>
      <x:c r="L3798" s="0" t="s">
        <x:v>57</x:v>
      </x:c>
      <x:c r="M3798" s="0" t="s">
        <x:v>58</x:v>
      </x:c>
      <x:c r="N3798" s="0">
        <x:v>113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99</x:v>
      </x:c>
      <x:c r="F3799" s="0" t="s">
        <x:v>100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57</x:v>
      </x:c>
      <x:c r="L3799" s="0" t="s">
        <x:v>57</x:v>
      </x:c>
      <x:c r="M3799" s="0" t="s">
        <x:v>58</x:v>
      </x:c>
      <x:c r="N3799" s="0">
        <x:v>64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57</x:v>
      </x:c>
      <x:c r="L3800" s="0" t="s">
        <x:v>57</x:v>
      </x:c>
      <x:c r="M3800" s="0" t="s">
        <x:v>58</x:v>
      </x:c>
      <x:c r="N3800" s="0">
        <x:v>833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57</x:v>
      </x:c>
      <x:c r="L3801" s="0" t="s">
        <x:v>57</x:v>
      </x:c>
      <x:c r="M3801" s="0" t="s">
        <x:v>58</x:v>
      </x:c>
      <x:c r="N3801" s="0">
        <x:v>324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57</x:v>
      </x:c>
      <x:c r="L3802" s="0" t="s">
        <x:v>57</x:v>
      </x:c>
      <x:c r="M3802" s="0" t="s">
        <x:v>58</x:v>
      </x:c>
      <x:c r="N3802" s="0">
        <x:v>112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57</x:v>
      </x:c>
      <x:c r="L3803" s="0" t="s">
        <x:v>57</x:v>
      </x:c>
      <x:c r="M3803" s="0" t="s">
        <x:v>58</x:v>
      </x:c>
      <x:c r="N3803" s="0">
        <x:v>211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57</x:v>
      </x:c>
      <x:c r="L3804" s="0" t="s">
        <x:v>57</x:v>
      </x:c>
      <x:c r="M3804" s="0" t="s">
        <x:v>58</x:v>
      </x:c>
      <x:c r="N3804" s="0">
        <x:v>4136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57</x:v>
      </x:c>
      <x:c r="L3805" s="0" t="s">
        <x:v>57</x:v>
      </x:c>
      <x:c r="M3805" s="0" t="s">
        <x:v>58</x:v>
      </x:c>
      <x:c r="N3805" s="0">
        <x:v>1493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52</x:v>
      </x:c>
      <x:c r="J3806" s="0" t="s">
        <x:v>56</x:v>
      </x:c>
      <x:c r="K3806" s="0" t="s">
        <x:v>57</x:v>
      </x:c>
      <x:c r="L3806" s="0" t="s">
        <x:v>57</x:v>
      </x:c>
      <x:c r="M3806" s="0" t="s">
        <x:v>58</x:v>
      </x:c>
      <x:c r="N3806" s="0">
        <x:v>439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57</x:v>
      </x:c>
      <x:c r="L3807" s="0" t="s">
        <x:v>57</x:v>
      </x:c>
      <x:c r="M3807" s="0" t="s">
        <x:v>58</x:v>
      </x:c>
      <x:c r="N3807" s="0">
        <x:v>117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57</x:v>
      </x:c>
      <x:c r="L3808" s="0" t="s">
        <x:v>57</x:v>
      </x:c>
      <x:c r="M3808" s="0" t="s">
        <x:v>58</x:v>
      </x:c>
      <x:c r="N3808" s="0">
        <x:v>16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57</x:v>
      </x:c>
      <x:c r="L3809" s="0" t="s">
        <x:v>57</x:v>
      </x:c>
      <x:c r="M3809" s="0" t="s">
        <x:v>58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57</x:v>
      </x:c>
      <x:c r="L3810" s="0" t="s">
        <x:v>57</x:v>
      </x:c>
      <x:c r="M3810" s="0" t="s">
        <x:v>58</x:v>
      </x:c>
      <x:c r="N3810" s="0">
        <x:v>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57</x:v>
      </x:c>
      <x:c r="L3811" s="0" t="s">
        <x:v>57</x:v>
      </x:c>
      <x:c r="M3811" s="0" t="s">
        <x:v>58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99</x:v>
      </x:c>
      <x:c r="F3812" s="0" t="s">
        <x:v>100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57</x:v>
      </x:c>
      <x:c r="L3812" s="0" t="s">
        <x:v>57</x:v>
      </x:c>
      <x:c r="M3812" s="0" t="s">
        <x:v>58</x:v>
      </x:c>
      <x:c r="N3812" s="0">
        <x:v>59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99</x:v>
      </x:c>
      <x:c r="F3813" s="0" t="s">
        <x:v>100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57</x:v>
      </x:c>
      <x:c r="L3813" s="0" t="s">
        <x:v>57</x:v>
      </x:c>
      <x:c r="M3813" s="0" t="s">
        <x:v>58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99</x:v>
      </x:c>
      <x:c r="F3814" s="0" t="s">
        <x:v>100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57</x:v>
      </x:c>
      <x:c r="L3814" s="0" t="s">
        <x:v>57</x:v>
      </x:c>
      <x:c r="M3814" s="0" t="s">
        <x:v>58</x:v>
      </x:c>
      <x:c r="N3814" s="0">
        <x:v>11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99</x:v>
      </x:c>
      <x:c r="F3815" s="0" t="s">
        <x:v>100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57</x:v>
      </x:c>
      <x:c r="L3815" s="0" t="s">
        <x:v>57</x:v>
      </x:c>
      <x:c r="M3815" s="0" t="s">
        <x:v>58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99</x:v>
      </x:c>
      <x:c r="F3816" s="0" t="s">
        <x:v>100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57</x:v>
      </x:c>
      <x:c r="L3816" s="0" t="s">
        <x:v>57</x:v>
      </x:c>
      <x:c r="M3816" s="0" t="s">
        <x:v>58</x:v>
      </x:c>
      <x:c r="N3816" s="0">
        <x:v>263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99</x:v>
      </x:c>
      <x:c r="F3817" s="0" t="s">
        <x:v>100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57</x:v>
      </x:c>
      <x:c r="L3817" s="0" t="s">
        <x:v>57</x:v>
      </x:c>
      <x:c r="M3817" s="0" t="s">
        <x:v>58</x:v>
      </x:c>
      <x:c r="N3817" s="0">
        <x:v>176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99</x:v>
      </x:c>
      <x:c r="F3818" s="0" t="s">
        <x:v>100</x:v>
      </x:c>
      <x:c r="G3818" s="0" t="s">
        <x:v>85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402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99</x:v>
      </x:c>
      <x:c r="F3819" s="0" t="s">
        <x:v>100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107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99</x:v>
      </x:c>
      <x:c r="F3820" s="0" t="s">
        <x:v>100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15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99</x:v>
      </x:c>
      <x:c r="F3821" s="0" t="s">
        <x:v>100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99</x:v>
      </x:c>
      <x:c r="F3822" s="0" t="s">
        <x:v>100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99</x:v>
      </x:c>
      <x:c r="F3823" s="0" t="s">
        <x:v>100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99</x:v>
      </x:c>
      <x:c r="F3824" s="0" t="s">
        <x:v>100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99</x:v>
      </x:c>
      <x:c r="F3825" s="0" t="s">
        <x:v>100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99</x:v>
      </x:c>
      <x:c r="F3826" s="0" t="s">
        <x:v>100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8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99</x:v>
      </x:c>
      <x:c r="F3827" s="0" t="s">
        <x:v>100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57</x:v>
      </x:c>
      <x:c r="L3827" s="0" t="s">
        <x:v>57</x:v>
      </x:c>
      <x:c r="M3827" s="0" t="s">
        <x:v>58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99</x:v>
      </x:c>
      <x:c r="F3828" s="0" t="s">
        <x:v>100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57</x:v>
      </x:c>
      <x:c r="L3828" s="0" t="s">
        <x:v>57</x:v>
      </x:c>
      <x:c r="M3828" s="0" t="s">
        <x:v>58</x:v>
      </x:c>
      <x:c r="N3828" s="0">
        <x:v>242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99</x:v>
      </x:c>
      <x:c r="F3829" s="0" t="s">
        <x:v>100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57</x:v>
      </x:c>
      <x:c r="L3829" s="0" t="s">
        <x:v>57</x:v>
      </x:c>
      <x:c r="M3829" s="0" t="s">
        <x:v>58</x:v>
      </x:c>
      <x:c r="N3829" s="0">
        <x:v>160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99</x:v>
      </x:c>
      <x:c r="F3830" s="0" t="s">
        <x:v>100</x:v>
      </x:c>
      <x:c r="G3830" s="0" t="s">
        <x:v>87</x:v>
      </x:c>
      <x:c r="H3830" s="0" t="s">
        <x:v>88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8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99</x:v>
      </x:c>
      <x:c r="F3831" s="0" t="s">
        <x:v>100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99</x:v>
      </x:c>
      <x:c r="F3832" s="0" t="s">
        <x:v>100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 t="s">
        <x:v>103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99</x:v>
      </x:c>
      <x:c r="F3833" s="0" t="s">
        <x:v>100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103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99</x:v>
      </x:c>
      <x:c r="F3834" s="0" t="s">
        <x:v>100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99</x:v>
      </x:c>
      <x:c r="F3835" s="0" t="s">
        <x:v>100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99</x:v>
      </x:c>
      <x:c r="F3836" s="0" t="s">
        <x:v>100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103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99</x:v>
      </x:c>
      <x:c r="F3837" s="0" t="s">
        <x:v>100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103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99</x:v>
      </x:c>
      <x:c r="F3838" s="0" t="s">
        <x:v>100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103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99</x:v>
      </x:c>
      <x:c r="F3839" s="0" t="s">
        <x:v>100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103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99</x:v>
      </x:c>
      <x:c r="F3840" s="0" t="s">
        <x:v>100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6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99</x:v>
      </x:c>
      <x:c r="F3841" s="0" t="s">
        <x:v>100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99</x:v>
      </x:c>
      <x:c r="F3842" s="0" t="s">
        <x:v>100</x:v>
      </x:c>
      <x:c r="G3842" s="0" t="s">
        <x:v>89</x:v>
      </x:c>
      <x:c r="H3842" s="0" t="s">
        <x:v>90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99</x:v>
      </x:c>
      <x:c r="F3843" s="0" t="s">
        <x:v>100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57</x:v>
      </x:c>
      <x:c r="L3843" s="0" t="s">
        <x:v>57</x:v>
      </x:c>
      <x:c r="M3843" s="0" t="s">
        <x:v>58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99</x:v>
      </x:c>
      <x:c r="F3844" s="0" t="s">
        <x:v>100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57</x:v>
      </x:c>
      <x:c r="L3844" s="0" t="s">
        <x:v>57</x:v>
      </x:c>
      <x:c r="M3844" s="0" t="s">
        <x:v>58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99</x:v>
      </x:c>
      <x:c r="F3845" s="0" t="s">
        <x:v>100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57</x:v>
      </x:c>
      <x:c r="L3845" s="0" t="s">
        <x:v>57</x:v>
      </x:c>
      <x:c r="M3845" s="0" t="s">
        <x:v>58</x:v>
      </x:c>
      <x:c r="N3845" s="0" t="s">
        <x:v>103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99</x:v>
      </x:c>
      <x:c r="F3846" s="0" t="s">
        <x:v>100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57</x:v>
      </x:c>
      <x:c r="L3846" s="0" t="s">
        <x:v>57</x:v>
      </x:c>
      <x:c r="M3846" s="0" t="s">
        <x:v>58</x:v>
      </x:c>
      <x:c r="N3846" s="0" t="s">
        <x:v>103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99</x:v>
      </x:c>
      <x:c r="F3847" s="0" t="s">
        <x:v>100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57</x:v>
      </x:c>
      <x:c r="L3847" s="0" t="s">
        <x:v>57</x:v>
      </x:c>
      <x:c r="M3847" s="0" t="s">
        <x:v>58</x:v>
      </x:c>
      <x:c r="N3847" s="0" t="s">
        <x:v>103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99</x:v>
      </x:c>
      <x:c r="F3848" s="0" t="s">
        <x:v>100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57</x:v>
      </x:c>
      <x:c r="L3848" s="0" t="s">
        <x:v>57</x:v>
      </x:c>
      <x:c r="M3848" s="0" t="s">
        <x:v>58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99</x:v>
      </x:c>
      <x:c r="F3849" s="0" t="s">
        <x:v>100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57</x:v>
      </x:c>
      <x:c r="L3849" s="0" t="s">
        <x:v>57</x:v>
      </x:c>
      <x:c r="M3849" s="0" t="s">
        <x:v>58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99</x:v>
      </x:c>
      <x:c r="F3850" s="0" t="s">
        <x:v>100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57</x:v>
      </x:c>
      <x:c r="L3850" s="0" t="s">
        <x:v>57</x:v>
      </x:c>
      <x:c r="M3850" s="0" t="s">
        <x:v>58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99</x:v>
      </x:c>
      <x:c r="F3851" s="0" t="s">
        <x:v>100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57</x:v>
      </x:c>
      <x:c r="L3851" s="0" t="s">
        <x:v>57</x:v>
      </x:c>
      <x:c r="M3851" s="0" t="s">
        <x:v>58</x:v>
      </x:c>
      <x:c r="N3851" s="0">
        <x:v>1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99</x:v>
      </x:c>
      <x:c r="F3852" s="0" t="s">
        <x:v>100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57</x:v>
      </x:c>
      <x:c r="L3852" s="0" t="s">
        <x:v>57</x:v>
      </x:c>
      <x:c r="M3852" s="0" t="s">
        <x:v>58</x:v>
      </x:c>
      <x:c r="N3852" s="0">
        <x:v>15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99</x:v>
      </x:c>
      <x:c r="F3853" s="0" t="s">
        <x:v>100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57</x:v>
      </x:c>
      <x:c r="L3853" s="0" t="s">
        <x:v>57</x:v>
      </x:c>
      <x:c r="M3853" s="0" t="s">
        <x:v>58</x:v>
      </x:c>
      <x:c r="N3853" s="0">
        <x:v>14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99</x:v>
      </x:c>
      <x:c r="F3854" s="0" t="s">
        <x:v>100</x:v>
      </x:c>
      <x:c r="G3854" s="0" t="s">
        <x:v>91</x:v>
      </x:c>
      <x:c r="H3854" s="0" t="s">
        <x:v>92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3144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99</x:v>
      </x:c>
      <x:c r="F3855" s="0" t="s">
        <x:v>100</x:v>
      </x:c>
      <x:c r="G3855" s="0" t="s">
        <x:v>91</x:v>
      </x:c>
      <x:c r="H3855" s="0" t="s">
        <x:v>92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799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99</x:v>
      </x:c>
      <x:c r="F3856" s="0" t="s">
        <x:v>100</x:v>
      </x:c>
      <x:c r="G3856" s="0" t="s">
        <x:v>91</x:v>
      </x:c>
      <x:c r="H3856" s="0" t="s">
        <x:v>92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164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99</x:v>
      </x:c>
      <x:c r="F3857" s="0" t="s">
        <x:v>100</x:v>
      </x:c>
      <x:c r="G3857" s="0" t="s">
        <x:v>91</x:v>
      </x:c>
      <x:c r="H3857" s="0" t="s">
        <x:v>92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90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99</x:v>
      </x:c>
      <x:c r="F3858" s="0" t="s">
        <x:v>100</x:v>
      </x:c>
      <x:c r="G3858" s="0" t="s">
        <x:v>91</x:v>
      </x:c>
      <x:c r="H3858" s="0" t="s">
        <x:v>92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47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99</x:v>
      </x:c>
      <x:c r="F3859" s="0" t="s">
        <x:v>100</x:v>
      </x:c>
      <x:c r="G3859" s="0" t="s">
        <x:v>91</x:v>
      </x:c>
      <x:c r="H3859" s="0" t="s">
        <x:v>92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49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99</x:v>
      </x:c>
      <x:c r="F3860" s="0" t="s">
        <x:v>100</x:v>
      </x:c>
      <x:c r="G3860" s="0" t="s">
        <x:v>91</x:v>
      </x:c>
      <x:c r="H3860" s="0" t="s">
        <x:v>92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661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99</x:v>
      </x:c>
      <x:c r="F3861" s="0" t="s">
        <x:v>100</x:v>
      </x:c>
      <x:c r="G3861" s="0" t="s">
        <x:v>91</x:v>
      </x:c>
      <x:c r="H3861" s="0" t="s">
        <x:v>92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265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99</x:v>
      </x:c>
      <x:c r="F3862" s="0" t="s">
        <x:v>100</x:v>
      </x:c>
      <x:c r="G3862" s="0" t="s">
        <x:v>91</x:v>
      </x:c>
      <x:c r="H3862" s="0" t="s">
        <x:v>92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123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99</x:v>
      </x:c>
      <x:c r="F3863" s="0" t="s">
        <x:v>100</x:v>
      </x:c>
      <x:c r="G3863" s="0" t="s">
        <x:v>91</x:v>
      </x:c>
      <x:c r="H3863" s="0" t="s">
        <x:v>92</x:v>
      </x:c>
      <x:c r="I3863" s="0" t="s">
        <x:v>75</x:v>
      </x:c>
      <x:c r="J3863" s="0" t="s">
        <x:v>76</x:v>
      </x:c>
      <x:c r="K3863" s="0" t="s">
        <x:v>57</x:v>
      </x:c>
      <x:c r="L3863" s="0" t="s">
        <x:v>57</x:v>
      </x:c>
      <x:c r="M3863" s="0" t="s">
        <x:v>58</x:v>
      </x:c>
      <x:c r="N3863" s="0">
        <x:v>156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99</x:v>
      </x:c>
      <x:c r="F3864" s="0" t="s">
        <x:v>100</x:v>
      </x:c>
      <x:c r="G3864" s="0" t="s">
        <x:v>91</x:v>
      </x:c>
      <x:c r="H3864" s="0" t="s">
        <x:v>92</x:v>
      </x:c>
      <x:c r="I3864" s="0" t="s">
        <x:v>77</x:v>
      </x:c>
      <x:c r="J3864" s="0" t="s">
        <x:v>78</x:v>
      </x:c>
      <x:c r="K3864" s="0" t="s">
        <x:v>57</x:v>
      </x:c>
      <x:c r="L3864" s="0" t="s">
        <x:v>57</x:v>
      </x:c>
      <x:c r="M3864" s="0" t="s">
        <x:v>58</x:v>
      </x:c>
      <x:c r="N3864" s="0">
        <x:v>2354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99</x:v>
      </x:c>
      <x:c r="F3865" s="0" t="s">
        <x:v>100</x:v>
      </x:c>
      <x:c r="G3865" s="0" t="s">
        <x:v>91</x:v>
      </x:c>
      <x:c r="H3865" s="0" t="s">
        <x:v>92</x:v>
      </x:c>
      <x:c r="I3865" s="0" t="s">
        <x:v>79</x:v>
      </x:c>
      <x:c r="J3865" s="0" t="s">
        <x:v>80</x:v>
      </x:c>
      <x:c r="K3865" s="0" t="s">
        <x:v>57</x:v>
      </x:c>
      <x:c r="L3865" s="0" t="s">
        <x:v>57</x:v>
      </x:c>
      <x:c r="M3865" s="0" t="s">
        <x:v>58</x:v>
      </x:c>
      <x:c r="N3865" s="0">
        <x:v>790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99</x:v>
      </x:c>
      <x:c r="F3866" s="0" t="s">
        <x:v>100</x:v>
      </x:c>
      <x:c r="G3866" s="0" t="s">
        <x:v>93</x:v>
      </x:c>
      <x:c r="H3866" s="0" t="s">
        <x:v>94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2220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99</x:v>
      </x:c>
      <x:c r="F3867" s="0" t="s">
        <x:v>100</x:v>
      </x:c>
      <x:c r="G3867" s="0" t="s">
        <x:v>93</x:v>
      </x:c>
      <x:c r="H3867" s="0" t="s">
        <x:v>94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574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99</x:v>
      </x:c>
      <x:c r="F3868" s="0" t="s">
        <x:v>100</x:v>
      </x:c>
      <x:c r="G3868" s="0" t="s">
        <x:v>93</x:v>
      </x:c>
      <x:c r="H3868" s="0" t="s">
        <x:v>94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110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99</x:v>
      </x:c>
      <x:c r="F3869" s="0" t="s">
        <x:v>100</x:v>
      </x:c>
      <x:c r="G3869" s="0" t="s">
        <x:v>93</x:v>
      </x:c>
      <x:c r="H3869" s="0" t="s">
        <x:v>94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99</x:v>
      </x:c>
      <x:c r="F3870" s="0" t="s">
        <x:v>100</x:v>
      </x:c>
      <x:c r="G3870" s="0" t="s">
        <x:v>93</x:v>
      </x:c>
      <x:c r="H3870" s="0" t="s">
        <x:v>94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38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99</x:v>
      </x:c>
      <x:c r="F3871" s="0" t="s">
        <x:v>100</x:v>
      </x:c>
      <x:c r="G3871" s="0" t="s">
        <x:v>93</x:v>
      </x:c>
      <x:c r="H3871" s="0" t="s">
        <x:v>94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20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99</x:v>
      </x:c>
      <x:c r="F3872" s="0" t="s">
        <x:v>100</x:v>
      </x:c>
      <x:c r="G3872" s="0" t="s">
        <x:v>93</x:v>
      </x:c>
      <x:c r="H3872" s="0" t="s">
        <x:v>94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410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99</x:v>
      </x:c>
      <x:c r="F3873" s="0" t="s">
        <x:v>100</x:v>
      </x:c>
      <x:c r="G3873" s="0" t="s">
        <x:v>93</x:v>
      </x:c>
      <x:c r="H3873" s="0" t="s">
        <x:v>94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162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99</x:v>
      </x:c>
      <x:c r="F3874" s="0" t="s">
        <x:v>100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64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99</x:v>
      </x:c>
      <x:c r="F3875" s="0" t="s">
        <x:v>100</x:v>
      </x:c>
      <x:c r="G3875" s="0" t="s">
        <x:v>93</x:v>
      </x:c>
      <x:c r="H3875" s="0" t="s">
        <x:v>94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130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99</x:v>
      </x:c>
      <x:c r="F3876" s="0" t="s">
        <x:v>100</x:v>
      </x:c>
      <x:c r="G3876" s="0" t="s">
        <x:v>93</x:v>
      </x:c>
      <x:c r="H3876" s="0" t="s">
        <x:v>94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1537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99</x:v>
      </x:c>
      <x:c r="F3877" s="0" t="s">
        <x:v>100</x:v>
      </x:c>
      <x:c r="G3877" s="0" t="s">
        <x:v>93</x:v>
      </x:c>
      <x:c r="H3877" s="0" t="s">
        <x:v>94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683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99</x:v>
      </x:c>
      <x:c r="F3878" s="0" t="s">
        <x:v>100</x:v>
      </x:c>
      <x:c r="G3878" s="0" t="s">
        <x:v>95</x:v>
      </x:c>
      <x:c r="H3878" s="0" t="s">
        <x:v>96</x:v>
      </x:c>
      <x:c r="I3878" s="0" t="s">
        <x:v>52</x:v>
      </x:c>
      <x:c r="J3878" s="0" t="s">
        <x:v>56</x:v>
      </x:c>
      <x:c r="K3878" s="0" t="s">
        <x:v>57</x:v>
      </x:c>
      <x:c r="L3878" s="0" t="s">
        <x:v>57</x:v>
      </x:c>
      <x:c r="M3878" s="0" t="s">
        <x:v>58</x:v>
      </x:c>
      <x:c r="N3878" s="0">
        <x:v>5362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99</x:v>
      </x:c>
      <x:c r="F3879" s="0" t="s">
        <x:v>100</x:v>
      </x:c>
      <x:c r="G3879" s="0" t="s">
        <x:v>95</x:v>
      </x:c>
      <x:c r="H3879" s="0" t="s">
        <x:v>96</x:v>
      </x:c>
      <x:c r="I3879" s="0" t="s">
        <x:v>59</x:v>
      </x:c>
      <x:c r="J3879" s="0" t="s">
        <x:v>60</x:v>
      </x:c>
      <x:c r="K3879" s="0" t="s">
        <x:v>57</x:v>
      </x:c>
      <x:c r="L3879" s="0" t="s">
        <x:v>57</x:v>
      </x:c>
      <x:c r="M3879" s="0" t="s">
        <x:v>58</x:v>
      </x:c>
      <x:c r="N3879" s="0">
        <x:v>1153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99</x:v>
      </x:c>
      <x:c r="F3880" s="0" t="s">
        <x:v>100</x:v>
      </x:c>
      <x:c r="G3880" s="0" t="s">
        <x:v>95</x:v>
      </x:c>
      <x:c r="H3880" s="0" t="s">
        <x:v>96</x:v>
      </x:c>
      <x:c r="I3880" s="0" t="s">
        <x:v>61</x:v>
      </x:c>
      <x:c r="J3880" s="0" t="s">
        <x:v>62</x:v>
      </x:c>
      <x:c r="K3880" s="0" t="s">
        <x:v>57</x:v>
      </x:c>
      <x:c r="L3880" s="0" t="s">
        <x:v>57</x:v>
      </x:c>
      <x:c r="M3880" s="0" t="s">
        <x:v>58</x:v>
      </x:c>
      <x:c r="N3880" s="0">
        <x:v>248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99</x:v>
      </x:c>
      <x:c r="F3881" s="0" t="s">
        <x:v>100</x:v>
      </x:c>
      <x:c r="G3881" s="0" t="s">
        <x:v>95</x:v>
      </x:c>
      <x:c r="H3881" s="0" t="s">
        <x:v>96</x:v>
      </x:c>
      <x:c r="I3881" s="0" t="s">
        <x:v>63</x:v>
      </x:c>
      <x:c r="J3881" s="0" t="s">
        <x:v>64</x:v>
      </x:c>
      <x:c r="K3881" s="0" t="s">
        <x:v>57</x:v>
      </x:c>
      <x:c r="L3881" s="0" t="s">
        <x:v>57</x:v>
      </x:c>
      <x:c r="M3881" s="0" t="s">
        <x:v>58</x:v>
      </x:c>
      <x:c r="N3881" s="0">
        <x:v>123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99</x:v>
      </x:c>
      <x:c r="F3882" s="0" t="s">
        <x:v>100</x:v>
      </x:c>
      <x:c r="G3882" s="0" t="s">
        <x:v>95</x:v>
      </x:c>
      <x:c r="H3882" s="0" t="s">
        <x:v>96</x:v>
      </x:c>
      <x:c r="I3882" s="0" t="s">
        <x:v>65</x:v>
      </x:c>
      <x:c r="J3882" s="0" t="s">
        <x:v>66</x:v>
      </x:c>
      <x:c r="K3882" s="0" t="s">
        <x:v>57</x:v>
      </x:c>
      <x:c r="L3882" s="0" t="s">
        <x:v>57</x:v>
      </x:c>
      <x:c r="M3882" s="0" t="s">
        <x:v>58</x:v>
      </x:c>
      <x:c r="N3882" s="0">
        <x:v>66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99</x:v>
      </x:c>
      <x:c r="F3883" s="0" t="s">
        <x:v>100</x:v>
      </x:c>
      <x:c r="G3883" s="0" t="s">
        <x:v>95</x:v>
      </x:c>
      <x:c r="H3883" s="0" t="s">
        <x:v>96</x:v>
      </x:c>
      <x:c r="I3883" s="0" t="s">
        <x:v>67</x:v>
      </x:c>
      <x:c r="J3883" s="0" t="s">
        <x:v>68</x:v>
      </x:c>
      <x:c r="K3883" s="0" t="s">
        <x:v>57</x:v>
      </x:c>
      <x:c r="L3883" s="0" t="s">
        <x:v>57</x:v>
      </x:c>
      <x:c r="M3883" s="0" t="s">
        <x:v>58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99</x:v>
      </x:c>
      <x:c r="F3884" s="0" t="s">
        <x:v>100</x:v>
      </x:c>
      <x:c r="G3884" s="0" t="s">
        <x:v>95</x:v>
      </x:c>
      <x:c r="H3884" s="0" t="s">
        <x:v>96</x:v>
      </x:c>
      <x:c r="I3884" s="0" t="s">
        <x:v>69</x:v>
      </x:c>
      <x:c r="J3884" s="0" t="s">
        <x:v>70</x:v>
      </x:c>
      <x:c r="K3884" s="0" t="s">
        <x:v>57</x:v>
      </x:c>
      <x:c r="L3884" s="0" t="s">
        <x:v>57</x:v>
      </x:c>
      <x:c r="M3884" s="0" t="s">
        <x:v>58</x:v>
      </x:c>
      <x:c r="N3884" s="0">
        <x:v>816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99</x:v>
      </x:c>
      <x:c r="F3885" s="0" t="s">
        <x:v>100</x:v>
      </x:c>
      <x:c r="G3885" s="0" t="s">
        <x:v>95</x:v>
      </x:c>
      <x:c r="H3885" s="0" t="s">
        <x:v>96</x:v>
      </x:c>
      <x:c r="I3885" s="0" t="s">
        <x:v>71</x:v>
      </x:c>
      <x:c r="J3885" s="0" t="s">
        <x:v>72</x:v>
      </x:c>
      <x:c r="K3885" s="0" t="s">
        <x:v>57</x:v>
      </x:c>
      <x:c r="L3885" s="0" t="s">
        <x:v>57</x:v>
      </x:c>
      <x:c r="M3885" s="0" t="s">
        <x:v>58</x:v>
      </x:c>
      <x:c r="N3885" s="0">
        <x:v>369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99</x:v>
      </x:c>
      <x:c r="F3886" s="0" t="s">
        <x:v>100</x:v>
      </x:c>
      <x:c r="G3886" s="0" t="s">
        <x:v>95</x:v>
      </x:c>
      <x:c r="H3886" s="0" t="s">
        <x:v>96</x:v>
      </x:c>
      <x:c r="I3886" s="0" t="s">
        <x:v>73</x:v>
      </x:c>
      <x:c r="J3886" s="0" t="s">
        <x:v>74</x:v>
      </x:c>
      <x:c r="K3886" s="0" t="s">
        <x:v>57</x:v>
      </x:c>
      <x:c r="L3886" s="0" t="s">
        <x:v>57</x:v>
      </x:c>
      <x:c r="M3886" s="0" t="s">
        <x:v>58</x:v>
      </x:c>
      <x:c r="N3886" s="0">
        <x:v>165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99</x:v>
      </x:c>
      <x:c r="F3887" s="0" t="s">
        <x:v>100</x:v>
      </x:c>
      <x:c r="G3887" s="0" t="s">
        <x:v>95</x:v>
      </x:c>
      <x:c r="H3887" s="0" t="s">
        <x:v>96</x:v>
      </x:c>
      <x:c r="I3887" s="0" t="s">
        <x:v>75</x:v>
      </x:c>
      <x:c r="J3887" s="0" t="s">
        <x:v>76</x:v>
      </x:c>
      <x:c r="K3887" s="0" t="s">
        <x:v>57</x:v>
      </x:c>
      <x:c r="L3887" s="0" t="s">
        <x:v>57</x:v>
      </x:c>
      <x:c r="M3887" s="0" t="s">
        <x:v>58</x:v>
      </x:c>
      <x:c r="N3887" s="0">
        <x:v>251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99</x:v>
      </x:c>
      <x:c r="F3888" s="0" t="s">
        <x:v>100</x:v>
      </x:c>
      <x:c r="G3888" s="0" t="s">
        <x:v>95</x:v>
      </x:c>
      <x:c r="H3888" s="0" t="s">
        <x:v>96</x:v>
      </x:c>
      <x:c r="I3888" s="0" t="s">
        <x:v>77</x:v>
      </x:c>
      <x:c r="J3888" s="0" t="s">
        <x:v>78</x:v>
      </x:c>
      <x:c r="K3888" s="0" t="s">
        <x:v>57</x:v>
      </x:c>
      <x:c r="L3888" s="0" t="s">
        <x:v>57</x:v>
      </x:c>
      <x:c r="M3888" s="0" t="s">
        <x:v>58</x:v>
      </x:c>
      <x:c r="N3888" s="0">
        <x:v>3259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99</x:v>
      </x:c>
      <x:c r="F3889" s="0" t="s">
        <x:v>100</x:v>
      </x:c>
      <x:c r="G3889" s="0" t="s">
        <x:v>95</x:v>
      </x:c>
      <x:c r="H3889" s="0" t="s">
        <x:v>96</x:v>
      </x:c>
      <x:c r="I3889" s="0" t="s">
        <x:v>79</x:v>
      </x:c>
      <x:c r="J3889" s="0" t="s">
        <x:v>80</x:v>
      </x:c>
      <x:c r="K3889" s="0" t="s">
        <x:v>57</x:v>
      </x:c>
      <x:c r="L3889" s="0" t="s">
        <x:v>57</x:v>
      </x:c>
      <x:c r="M3889" s="0" t="s">
        <x:v>58</x:v>
      </x:c>
      <x:c r="N3889" s="0">
        <x:v>2103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32579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7485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1442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666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470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386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4652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2020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880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52</x:v>
      </x:c>
      <x:c r="F3899" s="0" t="s">
        <x:v>54</x:v>
      </x:c>
      <x:c r="G3899" s="0" t="s">
        <x:v>52</x:v>
      </x:c>
      <x:c r="H3899" s="0" t="s">
        <x:v>55</x:v>
      </x:c>
      <x:c r="I3899" s="0" t="s">
        <x:v>75</x:v>
      </x:c>
      <x:c r="J3899" s="0" t="s">
        <x:v>76</x:v>
      </x:c>
      <x:c r="K3899" s="0" t="s">
        <x:v>57</x:v>
      </x:c>
      <x:c r="L3899" s="0" t="s">
        <x:v>57</x:v>
      </x:c>
      <x:c r="M3899" s="0" t="s">
        <x:v>58</x:v>
      </x:c>
      <x:c r="N3899" s="0">
        <x:v>1396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52</x:v>
      </x:c>
      <x:c r="F3900" s="0" t="s">
        <x:v>54</x:v>
      </x:c>
      <x:c r="G3900" s="0" t="s">
        <x:v>52</x:v>
      </x:c>
      <x:c r="H3900" s="0" t="s">
        <x:v>55</x:v>
      </x:c>
      <x:c r="I3900" s="0" t="s">
        <x:v>77</x:v>
      </x:c>
      <x:c r="J3900" s="0" t="s">
        <x:v>78</x:v>
      </x:c>
      <x:c r="K3900" s="0" t="s">
        <x:v>57</x:v>
      </x:c>
      <x:c r="L3900" s="0" t="s">
        <x:v>57</x:v>
      </x:c>
      <x:c r="M3900" s="0" t="s">
        <x:v>58</x:v>
      </x:c>
      <x:c r="N3900" s="0">
        <x:v>19397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52</x:v>
      </x:c>
      <x:c r="F3901" s="0" t="s">
        <x:v>54</x:v>
      </x:c>
      <x:c r="G3901" s="0" t="s">
        <x:v>52</x:v>
      </x:c>
      <x:c r="H3901" s="0" t="s">
        <x:v>55</x:v>
      </x:c>
      <x:c r="I3901" s="0" t="s">
        <x:v>79</x:v>
      </x:c>
      <x:c r="J3901" s="0" t="s">
        <x:v>80</x:v>
      </x:c>
      <x:c r="K3901" s="0" t="s">
        <x:v>57</x:v>
      </x:c>
      <x:c r="L3901" s="0" t="s">
        <x:v>57</x:v>
      </x:c>
      <x:c r="M3901" s="0" t="s">
        <x:v>58</x:v>
      </x:c>
      <x:c r="N3901" s="0">
        <x:v>13182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52</x:v>
      </x:c>
      <x:c r="F3902" s="0" t="s">
        <x:v>54</x:v>
      </x:c>
      <x:c r="G3902" s="0" t="s">
        <x:v>81</x:v>
      </x:c>
      <x:c r="H3902" s="0" t="s">
        <x:v>82</x:v>
      </x:c>
      <x:c r="I3902" s="0" t="s">
        <x:v>52</x:v>
      </x:c>
      <x:c r="J3902" s="0" t="s">
        <x:v>56</x:v>
      </x:c>
      <x:c r="K3902" s="0" t="s">
        <x:v>57</x:v>
      </x:c>
      <x:c r="L3902" s="0" t="s">
        <x:v>57</x:v>
      </x:c>
      <x:c r="M3902" s="0" t="s">
        <x:v>58</x:v>
      </x:c>
      <x:c r="N3902" s="0">
        <x:v>12049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52</x:v>
      </x:c>
      <x:c r="F3903" s="0" t="s">
        <x:v>54</x:v>
      </x:c>
      <x:c r="G3903" s="0" t="s">
        <x:v>81</x:v>
      </x:c>
      <x:c r="H3903" s="0" t="s">
        <x:v>82</x:v>
      </x:c>
      <x:c r="I3903" s="0" t="s">
        <x:v>59</x:v>
      </x:c>
      <x:c r="J3903" s="0" t="s">
        <x:v>60</x:v>
      </x:c>
      <x:c r="K3903" s="0" t="s">
        <x:v>57</x:v>
      </x:c>
      <x:c r="L3903" s="0" t="s">
        <x:v>57</x:v>
      </x:c>
      <x:c r="M3903" s="0" t="s">
        <x:v>58</x:v>
      </x:c>
      <x:c r="N3903" s="0">
        <x:v>2816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52</x:v>
      </x:c>
      <x:c r="F3904" s="0" t="s">
        <x:v>54</x:v>
      </x:c>
      <x:c r="G3904" s="0" t="s">
        <x:v>81</x:v>
      </x:c>
      <x:c r="H3904" s="0" t="s">
        <x:v>82</x:v>
      </x:c>
      <x:c r="I3904" s="0" t="s">
        <x:v>61</x:v>
      </x:c>
      <x:c r="J3904" s="0" t="s">
        <x:v>62</x:v>
      </x:c>
      <x:c r="K3904" s="0" t="s">
        <x:v>57</x:v>
      </x:c>
      <x:c r="L3904" s="0" t="s">
        <x:v>57</x:v>
      </x:c>
      <x:c r="M3904" s="0" t="s">
        <x:v>58</x:v>
      </x:c>
      <x:c r="N3904" s="0">
        <x:v>491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52</x:v>
      </x:c>
      <x:c r="F3905" s="0" t="s">
        <x:v>54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57</x:v>
      </x:c>
      <x:c r="L3905" s="0" t="s">
        <x:v>57</x:v>
      </x:c>
      <x:c r="M3905" s="0" t="s">
        <x:v>58</x:v>
      </x:c>
      <x:c r="N3905" s="0">
        <x:v>226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52</x:v>
      </x:c>
      <x:c r="F3906" s="0" t="s">
        <x:v>54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57</x:v>
      </x:c>
      <x:c r="L3906" s="0" t="s">
        <x:v>57</x:v>
      </x:c>
      <x:c r="M3906" s="0" t="s">
        <x:v>58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52</x:v>
      </x:c>
      <x:c r="F3907" s="0" t="s">
        <x:v>54</x:v>
      </x:c>
      <x:c r="G3907" s="0" t="s">
        <x:v>81</x:v>
      </x:c>
      <x:c r="H3907" s="0" t="s">
        <x:v>82</x:v>
      </x:c>
      <x:c r="I3907" s="0" t="s">
        <x:v>67</x:v>
      </x:c>
      <x:c r="J3907" s="0" t="s">
        <x:v>68</x:v>
      </x:c>
      <x:c r="K3907" s="0" t="s">
        <x:v>57</x:v>
      </x:c>
      <x:c r="L3907" s="0" t="s">
        <x:v>57</x:v>
      </x:c>
      <x:c r="M3907" s="0" t="s">
        <x:v>58</x:v>
      </x:c>
      <x:c r="N3907" s="0">
        <x:v>122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52</x:v>
      </x:c>
      <x:c r="F3908" s="0" t="s">
        <x:v>54</x:v>
      </x:c>
      <x:c r="G3908" s="0" t="s">
        <x:v>81</x:v>
      </x:c>
      <x:c r="H3908" s="0" t="s">
        <x:v>82</x:v>
      </x:c>
      <x:c r="I3908" s="0" t="s">
        <x:v>69</x:v>
      </x:c>
      <x:c r="J3908" s="0" t="s">
        <x:v>70</x:v>
      </x:c>
      <x:c r="K3908" s="0" t="s">
        <x:v>57</x:v>
      </x:c>
      <x:c r="L3908" s="0" t="s">
        <x:v>57</x:v>
      </x:c>
      <x:c r="M3908" s="0" t="s">
        <x:v>58</x:v>
      </x:c>
      <x:c r="N3908" s="0">
        <x:v>1390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52</x:v>
      </x:c>
      <x:c r="F3909" s="0" t="s">
        <x:v>54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57</x:v>
      </x:c>
      <x:c r="L3909" s="0" t="s">
        <x:v>57</x:v>
      </x:c>
      <x:c r="M3909" s="0" t="s">
        <x:v>58</x:v>
      </x:c>
      <x:c r="N3909" s="0">
        <x:v>603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52</x:v>
      </x:c>
      <x:c r="F3910" s="0" t="s">
        <x:v>54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57</x:v>
      </x:c>
      <x:c r="L3910" s="0" t="s">
        <x:v>57</x:v>
      </x:c>
      <x:c r="M3910" s="0" t="s">
        <x:v>58</x:v>
      </x:c>
      <x:c r="N3910" s="0">
        <x:v>283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52</x:v>
      </x:c>
      <x:c r="F3911" s="0" t="s">
        <x:v>54</x:v>
      </x:c>
      <x:c r="G3911" s="0" t="s">
        <x:v>81</x:v>
      </x:c>
      <x:c r="H3911" s="0" t="s">
        <x:v>82</x:v>
      </x:c>
      <x:c r="I3911" s="0" t="s">
        <x:v>75</x:v>
      </x:c>
      <x:c r="J3911" s="0" t="s">
        <x:v>76</x:v>
      </x:c>
      <x:c r="K3911" s="0" t="s">
        <x:v>57</x:v>
      </x:c>
      <x:c r="L3911" s="0" t="s">
        <x:v>57</x:v>
      </x:c>
      <x:c r="M3911" s="0" t="s">
        <x:v>58</x:v>
      </x:c>
      <x:c r="N3911" s="0">
        <x:v>485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52</x:v>
      </x:c>
      <x:c r="F3912" s="0" t="s">
        <x:v>54</x:v>
      </x:c>
      <x:c r="G3912" s="0" t="s">
        <x:v>81</x:v>
      </x:c>
      <x:c r="H3912" s="0" t="s">
        <x:v>82</x:v>
      </x:c>
      <x:c r="I3912" s="0" t="s">
        <x:v>77</x:v>
      </x:c>
      <x:c r="J3912" s="0" t="s">
        <x:v>78</x:v>
      </x:c>
      <x:c r="K3912" s="0" t="s">
        <x:v>57</x:v>
      </x:c>
      <x:c r="L3912" s="0" t="s">
        <x:v>57</x:v>
      </x:c>
      <x:c r="M3912" s="0" t="s">
        <x:v>58</x:v>
      </x:c>
      <x:c r="N3912" s="0">
        <x:v>6606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52</x:v>
      </x:c>
      <x:c r="F3913" s="0" t="s">
        <x:v>54</x:v>
      </x:c>
      <x:c r="G3913" s="0" t="s">
        <x:v>81</x:v>
      </x:c>
      <x:c r="H3913" s="0" t="s">
        <x:v>82</x:v>
      </x:c>
      <x:c r="I3913" s="0" t="s">
        <x:v>79</x:v>
      </x:c>
      <x:c r="J3913" s="0" t="s">
        <x:v>80</x:v>
      </x:c>
      <x:c r="K3913" s="0" t="s">
        <x:v>57</x:v>
      </x:c>
      <x:c r="L3913" s="0" t="s">
        <x:v>57</x:v>
      </x:c>
      <x:c r="M3913" s="0" t="s">
        <x:v>58</x:v>
      </x:c>
      <x:c r="N3913" s="0">
        <x:v>5443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52</x:v>
      </x:c>
      <x:c r="F3914" s="0" t="s">
        <x:v>54</x:v>
      </x:c>
      <x:c r="G3914" s="0" t="s">
        <x:v>83</x:v>
      </x:c>
      <x:c r="H3914" s="0" t="s">
        <x:v>84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971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52</x:v>
      </x:c>
      <x:c r="F3915" s="0" t="s">
        <x:v>54</x:v>
      </x:c>
      <x:c r="G3915" s="0" t="s">
        <x:v>83</x:v>
      </x:c>
      <x:c r="H3915" s="0" t="s">
        <x:v>84</x:v>
      </x:c>
      <x:c r="I3915" s="0" t="s">
        <x:v>59</x:v>
      </x:c>
      <x:c r="J3915" s="0" t="s">
        <x:v>60</x:v>
      </x:c>
      <x:c r="K3915" s="0" t="s">
        <x:v>57</x:v>
      </x:c>
      <x:c r="L3915" s="0" t="s">
        <x:v>57</x:v>
      </x:c>
      <x:c r="M3915" s="0" t="s">
        <x:v>58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52</x:v>
      </x:c>
      <x:c r="F3916" s="0" t="s">
        <x:v>54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57</x:v>
      </x:c>
      <x:c r="L3916" s="0" t="s">
        <x:v>57</x:v>
      </x:c>
      <x:c r="M3916" s="0" t="s">
        <x:v>58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52</x:v>
      </x:c>
      <x:c r="F3917" s="0" t="s">
        <x:v>54</x:v>
      </x:c>
      <x:c r="G3917" s="0" t="s">
        <x:v>83</x:v>
      </x:c>
      <x:c r="H3917" s="0" t="s">
        <x:v>84</x:v>
      </x:c>
      <x:c r="I3917" s="0" t="s">
        <x:v>63</x:v>
      </x:c>
      <x:c r="J3917" s="0" t="s">
        <x:v>64</x:v>
      </x:c>
      <x:c r="K3917" s="0" t="s">
        <x:v>57</x:v>
      </x:c>
      <x:c r="L3917" s="0" t="s">
        <x:v>57</x:v>
      </x:c>
      <x:c r="M3917" s="0" t="s">
        <x:v>58</x:v>
      </x:c>
      <x:c r="N3917" s="0">
        <x:v>23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52</x:v>
      </x:c>
      <x:c r="F3918" s="0" t="s">
        <x:v>54</x:v>
      </x:c>
      <x:c r="G3918" s="0" t="s">
        <x:v>83</x:v>
      </x:c>
      <x:c r="H3918" s="0" t="s">
        <x:v>84</x:v>
      </x:c>
      <x:c r="I3918" s="0" t="s">
        <x:v>65</x:v>
      </x:c>
      <x:c r="J3918" s="0" t="s">
        <x:v>66</x:v>
      </x:c>
      <x:c r="K3918" s="0" t="s">
        <x:v>57</x:v>
      </x:c>
      <x:c r="L3918" s="0" t="s">
        <x:v>57</x:v>
      </x:c>
      <x:c r="M3918" s="0" t="s">
        <x:v>58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52</x:v>
      </x:c>
      <x:c r="F3919" s="0" t="s">
        <x:v>54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57</x:v>
      </x:c>
      <x:c r="L3919" s="0" t="s">
        <x:v>57</x:v>
      </x:c>
      <x:c r="M3919" s="0" t="s">
        <x:v>58</x:v>
      </x:c>
      <x:c r="N3919" s="0">
        <x:v>8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52</x:v>
      </x:c>
      <x:c r="F3920" s="0" t="s">
        <x:v>54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57</x:v>
      </x:c>
      <x:c r="L3920" s="0" t="s">
        <x:v>57</x:v>
      </x:c>
      <x:c r="M3920" s="0" t="s">
        <x:v>58</x:v>
      </x:c>
      <x:c r="N3920" s="0">
        <x:v>128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52</x:v>
      </x:c>
      <x:c r="F3921" s="0" t="s">
        <x:v>54</x:v>
      </x:c>
      <x:c r="G3921" s="0" t="s">
        <x:v>83</x:v>
      </x:c>
      <x:c r="H3921" s="0" t="s">
        <x:v>84</x:v>
      </x:c>
      <x:c r="I3921" s="0" t="s">
        <x:v>71</x:v>
      </x:c>
      <x:c r="J3921" s="0" t="s">
        <x:v>72</x:v>
      </x:c>
      <x:c r="K3921" s="0" t="s">
        <x:v>57</x:v>
      </x:c>
      <x:c r="L3921" s="0" t="s">
        <x:v>57</x:v>
      </x:c>
      <x:c r="M3921" s="0" t="s">
        <x:v>58</x:v>
      </x:c>
      <x:c r="N3921" s="0">
        <x:v>49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52</x:v>
      </x:c>
      <x:c r="F3922" s="0" t="s">
        <x:v>54</x:v>
      </x:c>
      <x:c r="G3922" s="0" t="s">
        <x:v>83</x:v>
      </x:c>
      <x:c r="H3922" s="0" t="s">
        <x:v>84</x:v>
      </x:c>
      <x:c r="I3922" s="0" t="s">
        <x:v>73</x:v>
      </x:c>
      <x:c r="J3922" s="0" t="s">
        <x:v>74</x:v>
      </x:c>
      <x:c r="K3922" s="0" t="s">
        <x:v>57</x:v>
      </x:c>
      <x:c r="L3922" s="0" t="s">
        <x:v>57</x:v>
      </x:c>
      <x:c r="M3922" s="0" t="s">
        <x:v>58</x:v>
      </x:c>
      <x:c r="N3922" s="0">
        <x:v>27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52</x:v>
      </x:c>
      <x:c r="F3923" s="0" t="s">
        <x:v>54</x:v>
      </x:c>
      <x:c r="G3923" s="0" t="s">
        <x:v>83</x:v>
      </x:c>
      <x:c r="H3923" s="0" t="s">
        <x:v>84</x:v>
      </x:c>
      <x:c r="I3923" s="0" t="s">
        <x:v>75</x:v>
      </x:c>
      <x:c r="J3923" s="0" t="s">
        <x:v>76</x:v>
      </x:c>
      <x:c r="K3923" s="0" t="s">
        <x:v>57</x:v>
      </x:c>
      <x:c r="L3923" s="0" t="s">
        <x:v>57</x:v>
      </x:c>
      <x:c r="M3923" s="0" t="s">
        <x:v>58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52</x:v>
      </x:c>
      <x:c r="F3924" s="0" t="s">
        <x:v>54</x:v>
      </x:c>
      <x:c r="G3924" s="0" t="s">
        <x:v>83</x:v>
      </x:c>
      <x:c r="H3924" s="0" t="s">
        <x:v>84</x:v>
      </x:c>
      <x:c r="I3924" s="0" t="s">
        <x:v>77</x:v>
      </x:c>
      <x:c r="J3924" s="0" t="s">
        <x:v>78</x:v>
      </x:c>
      <x:c r="K3924" s="0" t="s">
        <x:v>57</x:v>
      </x:c>
      <x:c r="L3924" s="0" t="s">
        <x:v>57</x:v>
      </x:c>
      <x:c r="M3924" s="0" t="s">
        <x:v>58</x:v>
      </x:c>
      <x:c r="N3924" s="0">
        <x:v>528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52</x:v>
      </x:c>
      <x:c r="F3925" s="0" t="s">
        <x:v>54</x:v>
      </x:c>
      <x:c r="G3925" s="0" t="s">
        <x:v>83</x:v>
      </x:c>
      <x:c r="H3925" s="0" t="s">
        <x:v>84</x:v>
      </x:c>
      <x:c r="I3925" s="0" t="s">
        <x:v>79</x:v>
      </x:c>
      <x:c r="J3925" s="0" t="s">
        <x:v>80</x:v>
      </x:c>
      <x:c r="K3925" s="0" t="s">
        <x:v>57</x:v>
      </x:c>
      <x:c r="L3925" s="0" t="s">
        <x:v>57</x:v>
      </x:c>
      <x:c r="M3925" s="0" t="s">
        <x:v>58</x:v>
      </x:c>
      <x:c r="N3925" s="0">
        <x:v>443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52</x:v>
      </x:c>
      <x:c r="F3926" s="0" t="s">
        <x:v>54</x:v>
      </x:c>
      <x:c r="G3926" s="0" t="s">
        <x:v>85</x:v>
      </x:c>
      <x:c r="H3926" s="0" t="s">
        <x:v>86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861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52</x:v>
      </x:c>
      <x:c r="F3927" s="0" t="s">
        <x:v>54</x:v>
      </x:c>
      <x:c r="G3927" s="0" t="s">
        <x:v>85</x:v>
      </x:c>
      <x:c r="H3927" s="0" t="s">
        <x:v>86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52</x:v>
      </x:c>
      <x:c r="F3928" s="0" t="s">
        <x:v>54</x:v>
      </x:c>
      <x:c r="G3928" s="0" t="s">
        <x:v>85</x:v>
      </x:c>
      <x:c r="H3928" s="0" t="s">
        <x:v>86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30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52</x:v>
      </x:c>
      <x:c r="F3929" s="0" t="s">
        <x:v>54</x:v>
      </x:c>
      <x:c r="G3929" s="0" t="s">
        <x:v>85</x:v>
      </x:c>
      <x:c r="H3929" s="0" t="s">
        <x:v>86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21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52</x:v>
      </x:c>
      <x:c r="F3930" s="0" t="s">
        <x:v>54</x:v>
      </x:c>
      <x:c r="G3930" s="0" t="s">
        <x:v>85</x:v>
      </x:c>
      <x:c r="H3930" s="0" t="s">
        <x:v>86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11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52</x:v>
      </x:c>
      <x:c r="F3931" s="0" t="s">
        <x:v>54</x:v>
      </x:c>
      <x:c r="G3931" s="0" t="s">
        <x:v>85</x:v>
      </x:c>
      <x:c r="H3931" s="0" t="s">
        <x:v>86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52</x:v>
      </x:c>
      <x:c r="F3932" s="0" t="s">
        <x:v>54</x:v>
      </x:c>
      <x:c r="G3932" s="0" t="s">
        <x:v>85</x:v>
      </x:c>
      <x:c r="H3932" s="0" t="s">
        <x:v>86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114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52</x:v>
      </x:c>
      <x:c r="F3933" s="0" t="s">
        <x:v>54</x:v>
      </x:c>
      <x:c r="G3933" s="0" t="s">
        <x:v>85</x:v>
      </x:c>
      <x:c r="H3933" s="0" t="s">
        <x:v>86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41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52</x:v>
      </x:c>
      <x:c r="F3934" s="0" t="s">
        <x:v>54</x:v>
      </x:c>
      <x:c r="G3934" s="0" t="s">
        <x:v>85</x:v>
      </x:c>
      <x:c r="H3934" s="0" t="s">
        <x:v>86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22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52</x:v>
      </x:c>
      <x:c r="F3935" s="0" t="s">
        <x:v>54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57</x:v>
      </x:c>
      <x:c r="L3935" s="0" t="s">
        <x:v>57</x:v>
      </x:c>
      <x:c r="M3935" s="0" t="s">
        <x:v>58</x:v>
      </x:c>
      <x:c r="N3935" s="0">
        <x:v>40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52</x:v>
      </x:c>
      <x:c r="F3936" s="0" t="s">
        <x:v>54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57</x:v>
      </x:c>
      <x:c r="L3936" s="0" t="s">
        <x:v>57</x:v>
      </x:c>
      <x:c r="M3936" s="0" t="s">
        <x:v>58</x:v>
      </x:c>
      <x:c r="N3936" s="0">
        <x:v>472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52</x:v>
      </x:c>
      <x:c r="F3937" s="0" t="s">
        <x:v>54</x:v>
      </x:c>
      <x:c r="G3937" s="0" t="s">
        <x:v>85</x:v>
      </x:c>
      <x:c r="H3937" s="0" t="s">
        <x:v>86</x:v>
      </x:c>
      <x:c r="I3937" s="0" t="s">
        <x:v>79</x:v>
      </x:c>
      <x:c r="J3937" s="0" t="s">
        <x:v>80</x:v>
      </x:c>
      <x:c r="K3937" s="0" t="s">
        <x:v>57</x:v>
      </x:c>
      <x:c r="L3937" s="0" t="s">
        <x:v>57</x:v>
      </x:c>
      <x:c r="M3937" s="0" t="s">
        <x:v>58</x:v>
      </x:c>
      <x:c r="N3937" s="0">
        <x:v>389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52</x:v>
      </x:c>
      <x:c r="F3938" s="0" t="s">
        <x:v>54</x:v>
      </x:c>
      <x:c r="G3938" s="0" t="s">
        <x:v>87</x:v>
      </x:c>
      <x:c r="H3938" s="0" t="s">
        <x:v>88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42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52</x:v>
      </x:c>
      <x:c r="F3939" s="0" t="s">
        <x:v>54</x:v>
      </x:c>
      <x:c r="G3939" s="0" t="s">
        <x:v>87</x:v>
      </x:c>
      <x:c r="H3939" s="0" t="s">
        <x:v>88</x:v>
      </x:c>
      <x:c r="I3939" s="0" t="s">
        <x:v>59</x:v>
      </x:c>
      <x:c r="J3939" s="0" t="s">
        <x:v>60</x:v>
      </x:c>
      <x:c r="K3939" s="0" t="s">
        <x:v>57</x:v>
      </x:c>
      <x:c r="L3939" s="0" t="s">
        <x:v>57</x:v>
      </x:c>
      <x:c r="M3939" s="0" t="s">
        <x:v>58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52</x:v>
      </x:c>
      <x:c r="F3940" s="0" t="s">
        <x:v>54</x:v>
      </x:c>
      <x:c r="G3940" s="0" t="s">
        <x:v>87</x:v>
      </x:c>
      <x:c r="H3940" s="0" t="s">
        <x:v>88</x:v>
      </x:c>
      <x:c r="I3940" s="0" t="s">
        <x:v>61</x:v>
      </x:c>
      <x:c r="J3940" s="0" t="s">
        <x:v>62</x:v>
      </x:c>
      <x:c r="K3940" s="0" t="s">
        <x:v>57</x:v>
      </x:c>
      <x:c r="L3940" s="0" t="s">
        <x:v>57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52</x:v>
      </x:c>
      <x:c r="F3941" s="0" t="s">
        <x:v>54</x:v>
      </x:c>
      <x:c r="G3941" s="0" t="s">
        <x:v>87</x:v>
      </x:c>
      <x:c r="H3941" s="0" t="s">
        <x:v>88</x:v>
      </x:c>
      <x:c r="I3941" s="0" t="s">
        <x:v>63</x:v>
      </x:c>
      <x:c r="J3941" s="0" t="s">
        <x:v>64</x:v>
      </x:c>
      <x:c r="K3941" s="0" t="s">
        <x:v>57</x:v>
      </x:c>
      <x:c r="L3941" s="0" t="s">
        <x:v>57</x:v>
      </x:c>
      <x:c r="M3941" s="0" t="s">
        <x:v>58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52</x:v>
      </x:c>
      <x:c r="F3942" s="0" t="s">
        <x:v>54</x:v>
      </x:c>
      <x:c r="G3942" s="0" t="s">
        <x:v>87</x:v>
      </x:c>
      <x:c r="H3942" s="0" t="s">
        <x:v>88</x:v>
      </x:c>
      <x:c r="I3942" s="0" t="s">
        <x:v>65</x:v>
      </x:c>
      <x:c r="J3942" s="0" t="s">
        <x:v>66</x:v>
      </x:c>
      <x:c r="K3942" s="0" t="s">
        <x:v>57</x:v>
      </x:c>
      <x:c r="L3942" s="0" t="s">
        <x:v>57</x:v>
      </x:c>
      <x:c r="M3942" s="0" t="s">
        <x:v>58</x:v>
      </x:c>
      <x:c r="N3942" s="0">
        <x:v>1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52</x:v>
      </x:c>
      <x:c r="F3943" s="0" t="s">
        <x:v>54</x:v>
      </x:c>
      <x:c r="G3943" s="0" t="s">
        <x:v>87</x:v>
      </x:c>
      <x:c r="H3943" s="0" t="s">
        <x:v>88</x:v>
      </x:c>
      <x:c r="I3943" s="0" t="s">
        <x:v>67</x:v>
      </x:c>
      <x:c r="J3943" s="0" t="s">
        <x:v>68</x:v>
      </x:c>
      <x:c r="K3943" s="0" t="s">
        <x:v>57</x:v>
      </x:c>
      <x:c r="L3943" s="0" t="s">
        <x:v>57</x:v>
      </x:c>
      <x:c r="M3943" s="0" t="s">
        <x:v>58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52</x:v>
      </x:c>
      <x:c r="F3944" s="0" t="s">
        <x:v>54</x:v>
      </x:c>
      <x:c r="G3944" s="0" t="s">
        <x:v>87</x:v>
      </x:c>
      <x:c r="H3944" s="0" t="s">
        <x:v>88</x:v>
      </x:c>
      <x:c r="I3944" s="0" t="s">
        <x:v>69</x:v>
      </x:c>
      <x:c r="J3944" s="0" t="s">
        <x:v>70</x:v>
      </x:c>
      <x:c r="K3944" s="0" t="s">
        <x:v>57</x:v>
      </x:c>
      <x:c r="L3944" s="0" t="s">
        <x:v>57</x:v>
      </x:c>
      <x:c r="M3944" s="0" t="s">
        <x:v>58</x:v>
      </x:c>
      <x:c r="N3944" s="0">
        <x:v>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52</x:v>
      </x:c>
      <x:c r="F3945" s="0" t="s">
        <x:v>54</x:v>
      </x:c>
      <x:c r="G3945" s="0" t="s">
        <x:v>87</x:v>
      </x:c>
      <x:c r="H3945" s="0" t="s">
        <x:v>88</x:v>
      </x:c>
      <x:c r="I3945" s="0" t="s">
        <x:v>71</x:v>
      </x:c>
      <x:c r="J3945" s="0" t="s">
        <x:v>72</x:v>
      </x:c>
      <x:c r="K3945" s="0" t="s">
        <x:v>57</x:v>
      </x:c>
      <x:c r="L3945" s="0" t="s">
        <x:v>57</x:v>
      </x:c>
      <x:c r="M3945" s="0" t="s">
        <x:v>58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52</x:v>
      </x:c>
      <x:c r="F3946" s="0" t="s">
        <x:v>54</x:v>
      </x:c>
      <x:c r="G3946" s="0" t="s">
        <x:v>87</x:v>
      </x:c>
      <x:c r="H3946" s="0" t="s">
        <x:v>88</x:v>
      </x:c>
      <x:c r="I3946" s="0" t="s">
        <x:v>73</x:v>
      </x:c>
      <x:c r="J3946" s="0" t="s">
        <x:v>74</x:v>
      </x:c>
      <x:c r="K3946" s="0" t="s">
        <x:v>57</x:v>
      </x:c>
      <x:c r="L3946" s="0" t="s">
        <x:v>57</x:v>
      </x:c>
      <x:c r="M3946" s="0" t="s">
        <x:v>58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52</x:v>
      </x:c>
      <x:c r="F3947" s="0" t="s">
        <x:v>54</x:v>
      </x:c>
      <x:c r="G3947" s="0" t="s">
        <x:v>87</x:v>
      </x:c>
      <x:c r="H3947" s="0" t="s">
        <x:v>88</x:v>
      </x:c>
      <x:c r="I3947" s="0" t="s">
        <x:v>75</x:v>
      </x:c>
      <x:c r="J3947" s="0" t="s">
        <x:v>76</x:v>
      </x:c>
      <x:c r="K3947" s="0" t="s">
        <x:v>57</x:v>
      </x:c>
      <x:c r="L3947" s="0" t="s">
        <x:v>57</x:v>
      </x:c>
      <x:c r="M3947" s="0" t="s">
        <x:v>58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52</x:v>
      </x:c>
      <x:c r="F3948" s="0" t="s">
        <x:v>54</x:v>
      </x:c>
      <x:c r="G3948" s="0" t="s">
        <x:v>87</x:v>
      </x:c>
      <x:c r="H3948" s="0" t="s">
        <x:v>88</x:v>
      </x:c>
      <x:c r="I3948" s="0" t="s">
        <x:v>77</x:v>
      </x:c>
      <x:c r="J3948" s="0" t="s">
        <x:v>78</x:v>
      </x:c>
      <x:c r="K3948" s="0" t="s">
        <x:v>57</x:v>
      </x:c>
      <x:c r="L3948" s="0" t="s">
        <x:v>57</x:v>
      </x:c>
      <x:c r="M3948" s="0" t="s">
        <x:v>58</x:v>
      </x:c>
      <x:c r="N3948" s="0">
        <x:v>25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52</x:v>
      </x:c>
      <x:c r="F3949" s="0" t="s">
        <x:v>54</x:v>
      </x:c>
      <x:c r="G3949" s="0" t="s">
        <x:v>87</x:v>
      </x:c>
      <x:c r="H3949" s="0" t="s">
        <x:v>88</x:v>
      </x:c>
      <x:c r="I3949" s="0" t="s">
        <x:v>79</x:v>
      </x:c>
      <x:c r="J3949" s="0" t="s">
        <x:v>80</x:v>
      </x:c>
      <x:c r="K3949" s="0" t="s">
        <x:v>57</x:v>
      </x:c>
      <x:c r="L3949" s="0" t="s">
        <x:v>57</x:v>
      </x:c>
      <x:c r="M3949" s="0" t="s">
        <x:v>58</x:v>
      </x:c>
      <x:c r="N3949" s="0">
        <x:v>17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52</x:v>
      </x:c>
      <x:c r="F3950" s="0" t="s">
        <x:v>54</x:v>
      </x:c>
      <x:c r="G3950" s="0" t="s">
        <x:v>89</x:v>
      </x:c>
      <x:c r="H3950" s="0" t="s">
        <x:v>90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68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52</x:v>
      </x:c>
      <x:c r="F3951" s="0" t="s">
        <x:v>54</x:v>
      </x:c>
      <x:c r="G3951" s="0" t="s">
        <x:v>89</x:v>
      </x:c>
      <x:c r="H3951" s="0" t="s">
        <x:v>90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13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52</x:v>
      </x:c>
      <x:c r="F3952" s="0" t="s">
        <x:v>54</x:v>
      </x:c>
      <x:c r="G3952" s="0" t="s">
        <x:v>89</x:v>
      </x:c>
      <x:c r="H3952" s="0" t="s">
        <x:v>90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52</x:v>
      </x:c>
      <x:c r="F3953" s="0" t="s">
        <x:v>54</x:v>
      </x:c>
      <x:c r="G3953" s="0" t="s">
        <x:v>89</x:v>
      </x:c>
      <x:c r="H3953" s="0" t="s">
        <x:v>90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52</x:v>
      </x:c>
      <x:c r="F3954" s="0" t="s">
        <x:v>54</x:v>
      </x:c>
      <x:c r="G3954" s="0" t="s">
        <x:v>89</x:v>
      </x:c>
      <x:c r="H3954" s="0" t="s">
        <x:v>90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 t="s">
        <x:v>103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52</x:v>
      </x:c>
      <x:c r="F3955" s="0" t="s">
        <x:v>54</x:v>
      </x:c>
      <x:c r="G3955" s="0" t="s">
        <x:v>89</x:v>
      </x:c>
      <x:c r="H3955" s="0" t="s">
        <x:v>90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 t="s">
        <x:v>103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52</x:v>
      </x:c>
      <x:c r="F3956" s="0" t="s">
        <x:v>54</x:v>
      </x:c>
      <x:c r="G3956" s="0" t="s">
        <x:v>89</x:v>
      </x:c>
      <x:c r="H3956" s="0" t="s">
        <x:v>90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7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52</x:v>
      </x:c>
      <x:c r="F3957" s="0" t="s">
        <x:v>54</x:v>
      </x:c>
      <x:c r="G3957" s="0" t="s">
        <x:v>89</x:v>
      </x:c>
      <x:c r="H3957" s="0" t="s">
        <x:v>90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52</x:v>
      </x:c>
      <x:c r="F3958" s="0" t="s">
        <x:v>54</x:v>
      </x:c>
      <x:c r="G3958" s="0" t="s">
        <x:v>89</x:v>
      </x:c>
      <x:c r="H3958" s="0" t="s">
        <x:v>90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52</x:v>
      </x:c>
      <x:c r="F3959" s="0" t="s">
        <x:v>54</x:v>
      </x:c>
      <x:c r="G3959" s="0" t="s">
        <x:v>89</x:v>
      </x:c>
      <x:c r="H3959" s="0" t="s">
        <x:v>90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52</x:v>
      </x:c>
      <x:c r="F3960" s="0" t="s">
        <x:v>54</x:v>
      </x:c>
      <x:c r="G3960" s="0" t="s">
        <x:v>89</x:v>
      </x:c>
      <x:c r="H3960" s="0" t="s">
        <x:v>90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31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52</x:v>
      </x:c>
      <x:c r="F3961" s="0" t="s">
        <x:v>54</x:v>
      </x:c>
      <x:c r="G3961" s="0" t="s">
        <x:v>89</x:v>
      </x:c>
      <x:c r="H3961" s="0" t="s">
        <x:v>90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37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52</x:v>
      </x:c>
      <x:c r="F3962" s="0" t="s">
        <x:v>54</x:v>
      </x:c>
      <x:c r="G3962" s="0" t="s">
        <x:v>91</x:v>
      </x:c>
      <x:c r="H3962" s="0" t="s">
        <x:v>92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4477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52</x:v>
      </x:c>
      <x:c r="F3963" s="0" t="s">
        <x:v>54</x:v>
      </x:c>
      <x:c r="G3963" s="0" t="s">
        <x:v>91</x:v>
      </x:c>
      <x:c r="H3963" s="0" t="s">
        <x:v>92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1159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52</x:v>
      </x:c>
      <x:c r="F3964" s="0" t="s">
        <x:v>54</x:v>
      </x:c>
      <x:c r="G3964" s="0" t="s">
        <x:v>91</x:v>
      </x:c>
      <x:c r="H3964" s="0" t="s">
        <x:v>92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219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52</x:v>
      </x:c>
      <x:c r="F3965" s="0" t="s">
        <x:v>54</x:v>
      </x:c>
      <x:c r="G3965" s="0" t="s">
        <x:v>91</x:v>
      </x:c>
      <x:c r="H3965" s="0" t="s">
        <x:v>92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108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52</x:v>
      </x:c>
      <x:c r="F3966" s="0" t="s">
        <x:v>54</x:v>
      </x:c>
      <x:c r="G3966" s="0" t="s">
        <x:v>91</x:v>
      </x:c>
      <x:c r="H3966" s="0" t="s">
        <x:v>92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64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52</x:v>
      </x:c>
      <x:c r="F3967" s="0" t="s">
        <x:v>54</x:v>
      </x:c>
      <x:c r="G3967" s="0" t="s">
        <x:v>91</x:v>
      </x:c>
      <x:c r="H3967" s="0" t="s">
        <x:v>92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52</x:v>
      </x:c>
      <x:c r="F3968" s="0" t="s">
        <x:v>54</x:v>
      </x:c>
      <x:c r="G3968" s="0" t="s">
        <x:v>91</x:v>
      </x:c>
      <x:c r="H3968" s="0" t="s">
        <x:v>92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789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52</x:v>
      </x:c>
      <x:c r="F3969" s="0" t="s">
        <x:v>54</x:v>
      </x:c>
      <x:c r="G3969" s="0" t="s">
        <x:v>91</x:v>
      </x:c>
      <x:c r="H3969" s="0" t="s">
        <x:v>92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323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52</x:v>
      </x:c>
      <x:c r="F3970" s="0" t="s">
        <x:v>54</x:v>
      </x:c>
      <x:c r="G3970" s="0" t="s">
        <x:v>91</x:v>
      </x:c>
      <x:c r="H3970" s="0" t="s">
        <x:v>92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52</x:v>
      </x:c>
      <x:c r="F3971" s="0" t="s">
        <x:v>54</x:v>
      </x:c>
      <x:c r="G3971" s="0" t="s">
        <x:v>91</x:v>
      </x:c>
      <x:c r="H3971" s="0" t="s">
        <x:v>92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196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52</x:v>
      </x:c>
      <x:c r="F3972" s="0" t="s">
        <x:v>54</x:v>
      </x:c>
      <x:c r="G3972" s="0" t="s">
        <x:v>91</x:v>
      </x:c>
      <x:c r="H3972" s="0" t="s">
        <x:v>92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3063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52</x:v>
      </x:c>
      <x:c r="F3973" s="0" t="s">
        <x:v>54</x:v>
      </x:c>
      <x:c r="G3973" s="0" t="s">
        <x:v>91</x:v>
      </x:c>
      <x:c r="H3973" s="0" t="s">
        <x:v>92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1414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52</x:v>
      </x:c>
      <x:c r="F3974" s="0" t="s">
        <x:v>54</x:v>
      </x:c>
      <x:c r="G3974" s="0" t="s">
        <x:v>93</x:v>
      </x:c>
      <x:c r="H3974" s="0" t="s">
        <x:v>94</x:v>
      </x:c>
      <x:c r="I3974" s="0" t="s">
        <x:v>52</x:v>
      </x:c>
      <x:c r="J3974" s="0" t="s">
        <x:v>56</x:v>
      </x:c>
      <x:c r="K3974" s="0" t="s">
        <x:v>57</x:v>
      </x:c>
      <x:c r="L3974" s="0" t="s">
        <x:v>57</x:v>
      </x:c>
      <x:c r="M3974" s="0" t="s">
        <x:v>58</x:v>
      </x:c>
      <x:c r="N3974" s="0">
        <x:v>2851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52</x:v>
      </x:c>
      <x:c r="F3975" s="0" t="s">
        <x:v>54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57</x:v>
      </x:c>
      <x:c r="L3975" s="0" t="s">
        <x:v>57</x:v>
      </x:c>
      <x:c r="M3975" s="0" t="s">
        <x:v>58</x:v>
      </x:c>
      <x:c r="N3975" s="0">
        <x:v>664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52</x:v>
      </x:c>
      <x:c r="F3976" s="0" t="s">
        <x:v>54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57</x:v>
      </x:c>
      <x:c r="L3976" s="0" t="s">
        <x:v>57</x:v>
      </x:c>
      <x:c r="M3976" s="0" t="s">
        <x:v>58</x:v>
      </x:c>
      <x:c r="N3976" s="0">
        <x:v>125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52</x:v>
      </x:c>
      <x:c r="F3977" s="0" t="s">
        <x:v>54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57</x:v>
      </x:c>
      <x:c r="L3977" s="0" t="s">
        <x:v>57</x:v>
      </x:c>
      <x:c r="M3977" s="0" t="s">
        <x:v>58</x:v>
      </x:c>
      <x:c r="N3977" s="0">
        <x:v>51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52</x:v>
      </x:c>
      <x:c r="F3978" s="0" t="s">
        <x:v>54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57</x:v>
      </x:c>
      <x:c r="L3978" s="0" t="s">
        <x:v>57</x:v>
      </x:c>
      <x:c r="M3978" s="0" t="s">
        <x:v>58</x:v>
      </x:c>
      <x:c r="N3978" s="0">
        <x:v>43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52</x:v>
      </x:c>
      <x:c r="F3979" s="0" t="s">
        <x:v>54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57</x:v>
      </x:c>
      <x:c r="L3979" s="0" t="s">
        <x:v>57</x:v>
      </x:c>
      <x:c r="M3979" s="0" t="s">
        <x:v>58</x:v>
      </x:c>
      <x:c r="N3979" s="0">
        <x:v>33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52</x:v>
      </x:c>
      <x:c r="F3980" s="0" t="s">
        <x:v>54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57</x:v>
      </x:c>
      <x:c r="L3980" s="0" t="s">
        <x:v>57</x:v>
      </x:c>
      <x:c r="M3980" s="0" t="s">
        <x:v>58</x:v>
      </x:c>
      <x:c r="N3980" s="0">
        <x:v>496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52</x:v>
      </x:c>
      <x:c r="F3981" s="0" t="s">
        <x:v>54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57</x:v>
      </x:c>
      <x:c r="L3981" s="0" t="s">
        <x:v>57</x:v>
      </x:c>
      <x:c r="M3981" s="0" t="s">
        <x:v>58</x:v>
      </x:c>
      <x:c r="N3981" s="0">
        <x:v>204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52</x:v>
      </x:c>
      <x:c r="F3982" s="0" t="s">
        <x:v>54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57</x:v>
      </x:c>
      <x:c r="L3982" s="0" t="s">
        <x:v>57</x:v>
      </x:c>
      <x:c r="M3982" s="0" t="s">
        <x:v>58</x:v>
      </x:c>
      <x:c r="N3982" s="0">
        <x:v>67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52</x:v>
      </x:c>
      <x:c r="F3983" s="0" t="s">
        <x:v>54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57</x:v>
      </x:c>
      <x:c r="L3983" s="0" t="s">
        <x:v>57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52</x:v>
      </x:c>
      <x:c r="F3984" s="0" t="s">
        <x:v>54</x:v>
      </x:c>
      <x:c r="G3984" s="0" t="s">
        <x:v>93</x:v>
      </x:c>
      <x:c r="H3984" s="0" t="s">
        <x:v>94</x:v>
      </x:c>
      <x:c r="I3984" s="0" t="s">
        <x:v>77</x:v>
      </x:c>
      <x:c r="J3984" s="0" t="s">
        <x:v>78</x:v>
      </x:c>
      <x:c r="K3984" s="0" t="s">
        <x:v>57</x:v>
      </x:c>
      <x:c r="L3984" s="0" t="s">
        <x:v>57</x:v>
      </x:c>
      <x:c r="M3984" s="0" t="s">
        <x:v>58</x:v>
      </x:c>
      <x:c r="N3984" s="0">
        <x:v>1835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52</x:v>
      </x:c>
      <x:c r="F3985" s="0" t="s">
        <x:v>54</x:v>
      </x:c>
      <x:c r="G3985" s="0" t="s">
        <x:v>93</x:v>
      </x:c>
      <x:c r="H3985" s="0" t="s">
        <x:v>94</x:v>
      </x:c>
      <x:c r="I3985" s="0" t="s">
        <x:v>79</x:v>
      </x:c>
      <x:c r="J3985" s="0" t="s">
        <x:v>80</x:v>
      </x:c>
      <x:c r="K3985" s="0" t="s">
        <x:v>57</x:v>
      </x:c>
      <x:c r="L3985" s="0" t="s">
        <x:v>57</x:v>
      </x:c>
      <x:c r="M3985" s="0" t="s">
        <x:v>58</x:v>
      </x:c>
      <x:c r="N3985" s="0">
        <x:v>1016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52</x:v>
      </x:c>
      <x:c r="F3986" s="0" t="s">
        <x:v>54</x:v>
      </x:c>
      <x:c r="G3986" s="0" t="s">
        <x:v>95</x:v>
      </x:c>
      <x:c r="H3986" s="0" t="s">
        <x:v>96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12231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52</x:v>
      </x:c>
      <x:c r="F3987" s="0" t="s">
        <x:v>54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57</x:v>
      </x:c>
      <x:c r="L3987" s="0" t="s">
        <x:v>57</x:v>
      </x:c>
      <x:c r="M3987" s="0" t="s">
        <x:v>58</x:v>
      </x:c>
      <x:c r="N3987" s="0">
        <x:v>2641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52</x:v>
      </x:c>
      <x:c r="F3988" s="0" t="s">
        <x:v>54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57</x:v>
      </x:c>
      <x:c r="L3988" s="0" t="s">
        <x:v>57</x:v>
      </x:c>
      <x:c r="M3988" s="0" t="s">
        <x:v>58</x:v>
      </x:c>
      <x:c r="N3988" s="0">
        <x:v>573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52</x:v>
      </x:c>
      <x:c r="F3989" s="0" t="s">
        <x:v>54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57</x:v>
      </x:c>
      <x:c r="L3989" s="0" t="s">
        <x:v>57</x:v>
      </x:c>
      <x:c r="M3989" s="0" t="s">
        <x:v>58</x:v>
      </x:c>
      <x:c r="N3989" s="0">
        <x:v>258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52</x:v>
      </x:c>
      <x:c r="F3990" s="0" t="s">
        <x:v>54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57</x:v>
      </x:c>
      <x:c r="L3990" s="0" t="s">
        <x:v>57</x:v>
      </x:c>
      <x:c r="M3990" s="0" t="s">
        <x:v>58</x:v>
      </x:c>
      <x:c r="N3990" s="0">
        <x:v>161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52</x:v>
      </x:c>
      <x:c r="F3991" s="0" t="s">
        <x:v>54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57</x:v>
      </x:c>
      <x:c r="L3991" s="0" t="s">
        <x:v>57</x:v>
      </x:c>
      <x:c r="M3991" s="0" t="s">
        <x:v>58</x:v>
      </x:c>
      <x:c r="N3991" s="0">
        <x:v>161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52</x:v>
      </x:c>
      <x:c r="F3992" s="0" t="s">
        <x:v>54</x:v>
      </x:c>
      <x:c r="G3992" s="0" t="s">
        <x:v>95</x:v>
      </x:c>
      <x:c r="H3992" s="0" t="s">
        <x:v>96</x:v>
      </x:c>
      <x:c r="I3992" s="0" t="s">
        <x:v>69</x:v>
      </x:c>
      <x:c r="J3992" s="0" t="s">
        <x:v>70</x:v>
      </x:c>
      <x:c r="K3992" s="0" t="s">
        <x:v>57</x:v>
      </x:c>
      <x:c r="L3992" s="0" t="s">
        <x:v>57</x:v>
      </x:c>
      <x:c r="M3992" s="0" t="s">
        <x:v>58</x:v>
      </x:c>
      <x:c r="N3992" s="0">
        <x:v>1849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52</x:v>
      </x:c>
      <x:c r="F3993" s="0" t="s">
        <x:v>54</x:v>
      </x:c>
      <x:c r="G3993" s="0" t="s">
        <x:v>95</x:v>
      </x:c>
      <x:c r="H3993" s="0" t="s">
        <x:v>96</x:v>
      </x:c>
      <x:c r="I3993" s="0" t="s">
        <x:v>71</x:v>
      </x:c>
      <x:c r="J3993" s="0" t="s">
        <x:v>72</x:v>
      </x:c>
      <x:c r="K3993" s="0" t="s">
        <x:v>57</x:v>
      </x:c>
      <x:c r="L3993" s="0" t="s">
        <x:v>57</x:v>
      </x:c>
      <x:c r="M3993" s="0" t="s">
        <x:v>58</x:v>
      </x:c>
      <x:c r="N3993" s="0">
        <x:v>841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52</x:v>
      </x:c>
      <x:c r="F3994" s="0" t="s">
        <x:v>54</x:v>
      </x:c>
      <x:c r="G3994" s="0" t="s">
        <x:v>95</x:v>
      </x:c>
      <x:c r="H3994" s="0" t="s">
        <x:v>96</x:v>
      </x:c>
      <x:c r="I3994" s="0" t="s">
        <x:v>73</x:v>
      </x:c>
      <x:c r="J3994" s="0" t="s">
        <x:v>74</x:v>
      </x:c>
      <x:c r="K3994" s="0" t="s">
        <x:v>57</x:v>
      </x:c>
      <x:c r="L3994" s="0" t="s">
        <x:v>57</x:v>
      </x:c>
      <x:c r="M3994" s="0" t="s">
        <x:v>58</x:v>
      </x:c>
      <x:c r="N3994" s="0">
        <x:v>360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52</x:v>
      </x:c>
      <x:c r="F3995" s="0" t="s">
        <x:v>54</x:v>
      </x:c>
      <x:c r="G3995" s="0" t="s">
        <x:v>95</x:v>
      </x:c>
      <x:c r="H3995" s="0" t="s">
        <x:v>96</x:v>
      </x:c>
      <x:c r="I3995" s="0" t="s">
        <x:v>75</x:v>
      </x:c>
      <x:c r="J3995" s="0" t="s">
        <x:v>76</x:v>
      </x:c>
      <x:c r="K3995" s="0" t="s">
        <x:v>57</x:v>
      </x:c>
      <x:c r="L3995" s="0" t="s">
        <x:v>57</x:v>
      </x:c>
      <x:c r="M3995" s="0" t="s">
        <x:v>58</x:v>
      </x:c>
      <x:c r="N3995" s="0">
        <x:v>521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52</x:v>
      </x:c>
      <x:c r="F3996" s="0" t="s">
        <x:v>54</x:v>
      </x:c>
      <x:c r="G3996" s="0" t="s">
        <x:v>95</x:v>
      </x:c>
      <x:c r="H3996" s="0" t="s">
        <x:v>96</x:v>
      </x:c>
      <x:c r="I3996" s="0" t="s">
        <x:v>77</x:v>
      </x:c>
      <x:c r="J3996" s="0" t="s">
        <x:v>78</x:v>
      </x:c>
      <x:c r="K3996" s="0" t="s">
        <x:v>57</x:v>
      </x:c>
      <x:c r="L3996" s="0" t="s">
        <x:v>57</x:v>
      </x:c>
      <x:c r="M3996" s="0" t="s">
        <x:v>58</x:v>
      </x:c>
      <x:c r="N3996" s="0">
        <x:v>7365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52</x:v>
      </x:c>
      <x:c r="F3997" s="0" t="s">
        <x:v>54</x:v>
      </x:c>
      <x:c r="G3997" s="0" t="s">
        <x:v>95</x:v>
      </x:c>
      <x:c r="H3997" s="0" t="s">
        <x:v>96</x:v>
      </x:c>
      <x:c r="I3997" s="0" t="s">
        <x:v>79</x:v>
      </x:c>
      <x:c r="J3997" s="0" t="s">
        <x:v>80</x:v>
      </x:c>
      <x:c r="K3997" s="0" t="s">
        <x:v>57</x:v>
      </x:c>
      <x:c r="L3997" s="0" t="s">
        <x:v>57</x:v>
      </x:c>
      <x:c r="M3997" s="0" t="s">
        <x:v>58</x:v>
      </x:c>
      <x:c r="N3997" s="0">
        <x:v>4866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97</x:v>
      </x:c>
      <x:c r="F3998" s="0" t="s">
        <x:v>98</x:v>
      </x:c>
      <x:c r="G3998" s="0" t="s">
        <x:v>52</x:v>
      </x:c>
      <x:c r="H3998" s="0" t="s">
        <x:v>55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14583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97</x:v>
      </x:c>
      <x:c r="F3999" s="0" t="s">
        <x:v>98</x:v>
      </x:c>
      <x:c r="G3999" s="0" t="s">
        <x:v>52</x:v>
      </x:c>
      <x:c r="H3999" s="0" t="s">
        <x:v>55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2743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97</x:v>
      </x:c>
      <x:c r="F4000" s="0" t="s">
        <x:v>98</x:v>
      </x:c>
      <x:c r="G4000" s="0" t="s">
        <x:v>52</x:v>
      </x:c>
      <x:c r="H4000" s="0" t="s">
        <x:v>55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571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97</x:v>
      </x:c>
      <x:c r="F4001" s="0" t="s">
        <x:v>98</x:v>
      </x:c>
      <x:c r="G4001" s="0" t="s">
        <x:v>52</x:v>
      </x:c>
      <x:c r="H4001" s="0" t="s">
        <x:v>55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243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97</x:v>
      </x:c>
      <x:c r="F4002" s="0" t="s">
        <x:v>98</x:v>
      </x:c>
      <x:c r="G4002" s="0" t="s">
        <x:v>52</x:v>
      </x:c>
      <x:c r="H4002" s="0" t="s">
        <x:v>55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163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97</x:v>
      </x:c>
      <x:c r="F4003" s="0" t="s">
        <x:v>98</x:v>
      </x:c>
      <x:c r="G4003" s="0" t="s">
        <x:v>52</x:v>
      </x:c>
      <x:c r="H4003" s="0" t="s">
        <x:v>55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165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97</x:v>
      </x:c>
      <x:c r="F4004" s="0" t="s">
        <x:v>98</x:v>
      </x:c>
      <x:c r="G4004" s="0" t="s">
        <x:v>52</x:v>
      </x:c>
      <x:c r="H4004" s="0" t="s">
        <x:v>55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1798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97</x:v>
      </x:c>
      <x:c r="F4005" s="0" t="s">
        <x:v>98</x:v>
      </x:c>
      <x:c r="G4005" s="0" t="s">
        <x:v>52</x:v>
      </x:c>
      <x:c r="H4005" s="0" t="s">
        <x:v>55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873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97</x:v>
      </x:c>
      <x:c r="F4006" s="0" t="s">
        <x:v>98</x:v>
      </x:c>
      <x:c r="G4006" s="0" t="s">
        <x:v>52</x:v>
      </x:c>
      <x:c r="H4006" s="0" t="s">
        <x:v>55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372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97</x:v>
      </x:c>
      <x:c r="F4007" s="0" t="s">
        <x:v>98</x:v>
      </x:c>
      <x:c r="G4007" s="0" t="s">
        <x:v>52</x:v>
      </x:c>
      <x:c r="H4007" s="0" t="s">
        <x:v>55</x:v>
      </x:c>
      <x:c r="I4007" s="0" t="s">
        <x:v>75</x:v>
      </x:c>
      <x:c r="J4007" s="0" t="s">
        <x:v>76</x:v>
      </x:c>
      <x:c r="K4007" s="0" t="s">
        <x:v>57</x:v>
      </x:c>
      <x:c r="L4007" s="0" t="s">
        <x:v>57</x:v>
      </x:c>
      <x:c r="M4007" s="0" t="s">
        <x:v>58</x:v>
      </x:c>
      <x:c r="N4007" s="0">
        <x:v>585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97</x:v>
      </x:c>
      <x:c r="F4008" s="0" t="s">
        <x:v>98</x:v>
      </x:c>
      <x:c r="G4008" s="0" t="s">
        <x:v>52</x:v>
      </x:c>
      <x:c r="H4008" s="0" t="s">
        <x:v>55</x:v>
      </x:c>
      <x:c r="I4008" s="0" t="s">
        <x:v>77</x:v>
      </x:c>
      <x:c r="J4008" s="0" t="s">
        <x:v>78</x:v>
      </x:c>
      <x:c r="K4008" s="0" t="s">
        <x:v>57</x:v>
      </x:c>
      <x:c r="L4008" s="0" t="s">
        <x:v>57</x:v>
      </x:c>
      <x:c r="M4008" s="0" t="s">
        <x:v>58</x:v>
      </x:c>
      <x:c r="N4008" s="0">
        <x:v>7513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97</x:v>
      </x:c>
      <x:c r="F4009" s="0" t="s">
        <x:v>98</x:v>
      </x:c>
      <x:c r="G4009" s="0" t="s">
        <x:v>52</x:v>
      </x:c>
      <x:c r="H4009" s="0" t="s">
        <x:v>55</x:v>
      </x:c>
      <x:c r="I4009" s="0" t="s">
        <x:v>79</x:v>
      </x:c>
      <x:c r="J4009" s="0" t="s">
        <x:v>80</x:v>
      </x:c>
      <x:c r="K4009" s="0" t="s">
        <x:v>57</x:v>
      </x:c>
      <x:c r="L4009" s="0" t="s">
        <x:v>57</x:v>
      </x:c>
      <x:c r="M4009" s="0" t="s">
        <x:v>58</x:v>
      </x:c>
      <x:c r="N4009" s="0">
        <x:v>7070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7363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59</x:v>
      </x:c>
      <x:c r="J4011" s="0" t="s">
        <x:v>60</x:v>
      </x:c>
      <x:c r="K4011" s="0" t="s">
        <x:v>57</x:v>
      </x:c>
      <x:c r="L4011" s="0" t="s">
        <x:v>57</x:v>
      </x:c>
      <x:c r="M4011" s="0" t="s">
        <x:v>58</x:v>
      </x:c>
      <x:c r="N4011" s="0">
        <x:v>1194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61</x:v>
      </x:c>
      <x:c r="J4012" s="0" t="s">
        <x:v>62</x:v>
      </x:c>
      <x:c r="K4012" s="0" t="s">
        <x:v>57</x:v>
      </x:c>
      <x:c r="L4012" s="0" t="s">
        <x:v>57</x:v>
      </x:c>
      <x:c r="M4012" s="0" t="s">
        <x:v>58</x:v>
      </x:c>
      <x:c r="N4012" s="0">
        <x:v>248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63</x:v>
      </x:c>
      <x:c r="J4013" s="0" t="s">
        <x:v>64</x:v>
      </x:c>
      <x:c r="K4013" s="0" t="s">
        <x:v>57</x:v>
      </x:c>
      <x:c r="L4013" s="0" t="s">
        <x:v>57</x:v>
      </x:c>
      <x:c r="M4013" s="0" t="s">
        <x:v>58</x:v>
      </x:c>
      <x:c r="N4013" s="0">
        <x:v>115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66</x:v>
      </x:c>
      <x:c r="K4014" s="0" t="s">
        <x:v>57</x:v>
      </x:c>
      <x:c r="L4014" s="0" t="s">
        <x:v>57</x:v>
      </x:c>
      <x:c r="M4014" s="0" t="s">
        <x:v>58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67</x:v>
      </x:c>
      <x:c r="J4015" s="0" t="s">
        <x:v>68</x:v>
      </x:c>
      <x:c r="K4015" s="0" t="s">
        <x:v>57</x:v>
      </x:c>
      <x:c r="L4015" s="0" t="s">
        <x:v>57</x:v>
      </x:c>
      <x:c r="M4015" s="0" t="s">
        <x:v>58</x:v>
      </x:c>
      <x:c r="N4015" s="0">
        <x:v>68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69</x:v>
      </x:c>
      <x:c r="J4016" s="0" t="s">
        <x:v>70</x:v>
      </x:c>
      <x:c r="K4016" s="0" t="s">
        <x:v>57</x:v>
      </x:c>
      <x:c r="L4016" s="0" t="s">
        <x:v>57</x:v>
      </x:c>
      <x:c r="M4016" s="0" t="s">
        <x:v>58</x:v>
      </x:c>
      <x:c r="N4016" s="0">
        <x:v>697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71</x:v>
      </x:c>
      <x:c r="J4017" s="0" t="s">
        <x:v>72</x:v>
      </x:c>
      <x:c r="K4017" s="0" t="s">
        <x:v>57</x:v>
      </x:c>
      <x:c r="L4017" s="0" t="s">
        <x:v>57</x:v>
      </x:c>
      <x:c r="M4017" s="0" t="s">
        <x:v>58</x:v>
      </x:c>
      <x:c r="N4017" s="0">
        <x:v>359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73</x:v>
      </x:c>
      <x:c r="J4018" s="0" t="s">
        <x:v>74</x:v>
      </x:c>
      <x:c r="K4018" s="0" t="s">
        <x:v>57</x:v>
      </x:c>
      <x:c r="L4018" s="0" t="s">
        <x:v>57</x:v>
      </x:c>
      <x:c r="M4018" s="0" t="s">
        <x:v>58</x:v>
      </x:c>
      <x:c r="N4018" s="0">
        <x:v>161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75</x:v>
      </x:c>
      <x:c r="J4019" s="0" t="s">
        <x:v>76</x:v>
      </x:c>
      <x:c r="K4019" s="0" t="s">
        <x:v>57</x:v>
      </x:c>
      <x:c r="L4019" s="0" t="s">
        <x:v>57</x:v>
      </x:c>
      <x:c r="M4019" s="0" t="s">
        <x:v>58</x:v>
      </x:c>
      <x:c r="N4019" s="0">
        <x:v>278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77</x:v>
      </x:c>
      <x:c r="J4020" s="0" t="s">
        <x:v>78</x:v>
      </x:c>
      <x:c r="K4020" s="0" t="s">
        <x:v>57</x:v>
      </x:c>
      <x:c r="L4020" s="0" t="s">
        <x:v>57</x:v>
      </x:c>
      <x:c r="M4020" s="0" t="s">
        <x:v>58</x:v>
      </x:c>
      <x:c r="N4020" s="0">
        <x:v>3204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79</x:v>
      </x:c>
      <x:c r="J4021" s="0" t="s">
        <x:v>80</x:v>
      </x:c>
      <x:c r="K4021" s="0" t="s">
        <x:v>57</x:v>
      </x:c>
      <x:c r="L4021" s="0" t="s">
        <x:v>57</x:v>
      </x:c>
      <x:c r="M4021" s="0" t="s">
        <x:v>58</x:v>
      </x:c>
      <x:c r="N4021" s="0">
        <x:v>4159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97</x:v>
      </x:c>
      <x:c r="F4022" s="0" t="s">
        <x:v>98</x:v>
      </x:c>
      <x:c r="G4022" s="0" t="s">
        <x:v>83</x:v>
      </x:c>
      <x:c r="H4022" s="0" t="s">
        <x:v>84</x:v>
      </x:c>
      <x:c r="I4022" s="0" t="s">
        <x:v>52</x:v>
      </x:c>
      <x:c r="J4022" s="0" t="s">
        <x:v>56</x:v>
      </x:c>
      <x:c r="K4022" s="0" t="s">
        <x:v>57</x:v>
      </x:c>
      <x:c r="L4022" s="0" t="s">
        <x:v>57</x:v>
      </x:c>
      <x:c r="M4022" s="0" t="s">
        <x:v>58</x:v>
      </x:c>
      <x:c r="N4022" s="0">
        <x:v>499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97</x:v>
      </x:c>
      <x:c r="F4023" s="0" t="s">
        <x:v>98</x:v>
      </x:c>
      <x:c r="G4023" s="0" t="s">
        <x:v>83</x:v>
      </x:c>
      <x:c r="H4023" s="0" t="s">
        <x:v>84</x:v>
      </x:c>
      <x:c r="I4023" s="0" t="s">
        <x:v>59</x:v>
      </x:c>
      <x:c r="J4023" s="0" t="s">
        <x:v>60</x:v>
      </x:c>
      <x:c r="K4023" s="0" t="s">
        <x:v>57</x:v>
      </x:c>
      <x:c r="L4023" s="0" t="s">
        <x:v>57</x:v>
      </x:c>
      <x:c r="M4023" s="0" t="s">
        <x:v>58</x:v>
      </x:c>
      <x:c r="N4023" s="0">
        <x:v>91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97</x:v>
      </x:c>
      <x:c r="F4024" s="0" t="s">
        <x:v>98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57</x:v>
      </x:c>
      <x:c r="L4024" s="0" t="s">
        <x:v>57</x:v>
      </x:c>
      <x:c r="M4024" s="0" t="s">
        <x:v>58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97</x:v>
      </x:c>
      <x:c r="F4025" s="0" t="s">
        <x:v>98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57</x:v>
      </x:c>
      <x:c r="L4025" s="0" t="s">
        <x:v>57</x:v>
      </x:c>
      <x:c r="M4025" s="0" t="s">
        <x:v>58</x:v>
      </x:c>
      <x:c r="N4025" s="0">
        <x:v>11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97</x:v>
      </x:c>
      <x:c r="F4026" s="0" t="s">
        <x:v>98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57</x:v>
      </x:c>
      <x:c r="L4026" s="0" t="s">
        <x:v>57</x:v>
      </x:c>
      <x:c r="M4026" s="0" t="s">
        <x:v>58</x:v>
      </x:c>
      <x:c r="N4026" s="0">
        <x:v>6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97</x:v>
      </x:c>
      <x:c r="F4027" s="0" t="s">
        <x:v>98</x:v>
      </x:c>
      <x:c r="G4027" s="0" t="s">
        <x:v>83</x:v>
      </x:c>
      <x:c r="H4027" s="0" t="s">
        <x:v>84</x:v>
      </x:c>
      <x:c r="I4027" s="0" t="s">
        <x:v>67</x:v>
      </x:c>
      <x:c r="J4027" s="0" t="s">
        <x:v>68</x:v>
      </x:c>
      <x:c r="K4027" s="0" t="s">
        <x:v>57</x:v>
      </x:c>
      <x:c r="L4027" s="0" t="s">
        <x:v>57</x:v>
      </x:c>
      <x:c r="M4027" s="0" t="s">
        <x:v>58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69</x:v>
      </x:c>
      <x:c r="J4028" s="0" t="s">
        <x:v>70</x:v>
      </x:c>
      <x:c r="K4028" s="0" t="s">
        <x:v>57</x:v>
      </x:c>
      <x:c r="L4028" s="0" t="s">
        <x:v>57</x:v>
      </x:c>
      <x:c r="M4028" s="0" t="s">
        <x:v>58</x:v>
      </x:c>
      <x:c r="N4028" s="0">
        <x:v>58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71</x:v>
      </x:c>
      <x:c r="J4029" s="0" t="s">
        <x:v>72</x:v>
      </x:c>
      <x:c r="K4029" s="0" t="s">
        <x:v>57</x:v>
      </x:c>
      <x:c r="L4029" s="0" t="s">
        <x:v>57</x:v>
      </x:c>
      <x:c r="M4029" s="0" t="s">
        <x:v>58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73</x:v>
      </x:c>
      <x:c r="J4030" s="0" t="s">
        <x:v>74</x:v>
      </x:c>
      <x:c r="K4030" s="0" t="s">
        <x:v>57</x:v>
      </x:c>
      <x:c r="L4030" s="0" t="s">
        <x:v>57</x:v>
      </x:c>
      <x:c r="M4030" s="0" t="s">
        <x:v>58</x:v>
      </x:c>
      <x:c r="N4030" s="0">
        <x:v>14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75</x:v>
      </x:c>
      <x:c r="J4031" s="0" t="s">
        <x:v>76</x:v>
      </x:c>
      <x:c r="K4031" s="0" t="s">
        <x:v>57</x:v>
      </x:c>
      <x:c r="L4031" s="0" t="s">
        <x:v>57</x:v>
      </x:c>
      <x:c r="M4031" s="0" t="s">
        <x:v>58</x:v>
      </x:c>
      <x:c r="N4031" s="0">
        <x:v>18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77</x:v>
      </x:c>
      <x:c r="J4032" s="0" t="s">
        <x:v>78</x:v>
      </x:c>
      <x:c r="K4032" s="0" t="s">
        <x:v>57</x:v>
      </x:c>
      <x:c r="L4032" s="0" t="s">
        <x:v>57</x:v>
      </x:c>
      <x:c r="M4032" s="0" t="s">
        <x:v>58</x:v>
      </x:c>
      <x:c r="N4032" s="0">
        <x:v>238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79</x:v>
      </x:c>
      <x:c r="J4033" s="0" t="s">
        <x:v>80</x:v>
      </x:c>
      <x:c r="K4033" s="0" t="s">
        <x:v>57</x:v>
      </x:c>
      <x:c r="L4033" s="0" t="s">
        <x:v>57</x:v>
      </x:c>
      <x:c r="M4033" s="0" t="s">
        <x:v>58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97</x:v>
      </x:c>
      <x:c r="F4034" s="0" t="s">
        <x:v>98</x:v>
      </x:c>
      <x:c r="G4034" s="0" t="s">
        <x:v>85</x:v>
      </x:c>
      <x:c r="H4034" s="0" t="s">
        <x:v>86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433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97</x:v>
      </x:c>
      <x:c r="F4035" s="0" t="s">
        <x:v>98</x:v>
      </x:c>
      <x:c r="G4035" s="0" t="s">
        <x:v>85</x:v>
      </x:c>
      <x:c r="H4035" s="0" t="s">
        <x:v>86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79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97</x:v>
      </x:c>
      <x:c r="F4036" s="0" t="s">
        <x:v>98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15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97</x:v>
      </x:c>
      <x:c r="F4037" s="0" t="s">
        <x:v>98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9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97</x:v>
      </x:c>
      <x:c r="F4038" s="0" t="s">
        <x:v>98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5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97</x:v>
      </x:c>
      <x:c r="F4039" s="0" t="s">
        <x:v>98</x:v>
      </x:c>
      <x:c r="G4039" s="0" t="s">
        <x:v>85</x:v>
      </x:c>
      <x:c r="H4039" s="0" t="s">
        <x:v>86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97</x:v>
      </x:c>
      <x:c r="F4040" s="0" t="s">
        <x:v>98</x:v>
      </x:c>
      <x:c r="G4040" s="0" t="s">
        <x:v>85</x:v>
      </x:c>
      <x:c r="H4040" s="0" t="s">
        <x:v>86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49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97</x:v>
      </x:c>
      <x:c r="F4041" s="0" t="s">
        <x:v>98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97</x:v>
      </x:c>
      <x:c r="F4042" s="0" t="s">
        <x:v>98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11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97</x:v>
      </x:c>
      <x:c r="F4043" s="0" t="s">
        <x:v>98</x:v>
      </x:c>
      <x:c r="G4043" s="0" t="s">
        <x:v>85</x:v>
      </x:c>
      <x:c r="H4043" s="0" t="s">
        <x:v>86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17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97</x:v>
      </x:c>
      <x:c r="F4044" s="0" t="s">
        <x:v>98</x:v>
      </x:c>
      <x:c r="G4044" s="0" t="s">
        <x:v>85</x:v>
      </x:c>
      <x:c r="H4044" s="0" t="s">
        <x:v>86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207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97</x:v>
      </x:c>
      <x:c r="F4045" s="0" t="s">
        <x:v>98</x:v>
      </x:c>
      <x:c r="G4045" s="0" t="s">
        <x:v>85</x:v>
      </x:c>
      <x:c r="H4045" s="0" t="s">
        <x:v>86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226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97</x:v>
      </x:c>
      <x:c r="F4046" s="0" t="s">
        <x:v>98</x:v>
      </x:c>
      <x:c r="G4046" s="0" t="s">
        <x:v>87</x:v>
      </x:c>
      <x:c r="H4046" s="0" t="s">
        <x:v>88</x:v>
      </x:c>
      <x:c r="I4046" s="0" t="s">
        <x:v>52</x:v>
      </x:c>
      <x:c r="J4046" s="0" t="s">
        <x:v>56</x:v>
      </x:c>
      <x:c r="K4046" s="0" t="s">
        <x:v>57</x:v>
      </x:c>
      <x:c r="L4046" s="0" t="s">
        <x:v>57</x:v>
      </x:c>
      <x:c r="M4046" s="0" t="s">
        <x:v>58</x:v>
      </x:c>
      <x:c r="N4046" s="0">
        <x:v>19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97</x:v>
      </x:c>
      <x:c r="F4047" s="0" t="s">
        <x:v>98</x:v>
      </x:c>
      <x:c r="G4047" s="0" t="s">
        <x:v>87</x:v>
      </x:c>
      <x:c r="H4047" s="0" t="s">
        <x:v>88</x:v>
      </x:c>
      <x:c r="I4047" s="0" t="s">
        <x:v>59</x:v>
      </x:c>
      <x:c r="J4047" s="0" t="s">
        <x:v>60</x:v>
      </x:c>
      <x:c r="K4047" s="0" t="s">
        <x:v>57</x:v>
      </x:c>
      <x:c r="L4047" s="0" t="s">
        <x:v>57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97</x:v>
      </x:c>
      <x:c r="F4048" s="0" t="s">
        <x:v>98</x:v>
      </x:c>
      <x:c r="G4048" s="0" t="s">
        <x:v>87</x:v>
      </x:c>
      <x:c r="H4048" s="0" t="s">
        <x:v>88</x:v>
      </x:c>
      <x:c r="I4048" s="0" t="s">
        <x:v>61</x:v>
      </x:c>
      <x:c r="J4048" s="0" t="s">
        <x:v>62</x:v>
      </x:c>
      <x:c r="K4048" s="0" t="s">
        <x:v>57</x:v>
      </x:c>
      <x:c r="L4048" s="0" t="s">
        <x:v>57</x:v>
      </x:c>
      <x:c r="M4048" s="0" t="s">
        <x:v>58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97</x:v>
      </x:c>
      <x:c r="F4049" s="0" t="s">
        <x:v>98</x:v>
      </x:c>
      <x:c r="G4049" s="0" t="s">
        <x:v>87</x:v>
      </x:c>
      <x:c r="H4049" s="0" t="s">
        <x:v>88</x:v>
      </x:c>
      <x:c r="I4049" s="0" t="s">
        <x:v>63</x:v>
      </x:c>
      <x:c r="J4049" s="0" t="s">
        <x:v>64</x:v>
      </x:c>
      <x:c r="K4049" s="0" t="s">
        <x:v>57</x:v>
      </x:c>
      <x:c r="L4049" s="0" t="s">
        <x:v>57</x:v>
      </x:c>
      <x:c r="M4049" s="0" t="s">
        <x:v>58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97</x:v>
      </x:c>
      <x:c r="F4050" s="0" t="s">
        <x:v>98</x:v>
      </x:c>
      <x:c r="G4050" s="0" t="s">
        <x:v>87</x:v>
      </x:c>
      <x:c r="H4050" s="0" t="s">
        <x:v>88</x:v>
      </x:c>
      <x:c r="I4050" s="0" t="s">
        <x:v>65</x:v>
      </x:c>
      <x:c r="J4050" s="0" t="s">
        <x:v>66</x:v>
      </x:c>
      <x:c r="K4050" s="0" t="s">
        <x:v>57</x:v>
      </x:c>
      <x:c r="L4050" s="0" t="s">
        <x:v>57</x:v>
      </x:c>
      <x:c r="M4050" s="0" t="s">
        <x:v>58</x:v>
      </x:c>
      <x:c r="N4050" s="0">
        <x:v>1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97</x:v>
      </x:c>
      <x:c r="F4051" s="0" t="s">
        <x:v>98</x:v>
      </x:c>
      <x:c r="G4051" s="0" t="s">
        <x:v>87</x:v>
      </x:c>
      <x:c r="H4051" s="0" t="s">
        <x:v>88</x:v>
      </x:c>
      <x:c r="I4051" s="0" t="s">
        <x:v>67</x:v>
      </x:c>
      <x:c r="J4051" s="0" t="s">
        <x:v>68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97</x:v>
      </x:c>
      <x:c r="F4052" s="0" t="s">
        <x:v>98</x:v>
      </x:c>
      <x:c r="G4052" s="0" t="s">
        <x:v>87</x:v>
      </x:c>
      <x:c r="H4052" s="0" t="s">
        <x:v>88</x:v>
      </x:c>
      <x:c r="I4052" s="0" t="s">
        <x:v>69</x:v>
      </x:c>
      <x:c r="J4052" s="0" t="s">
        <x:v>70</x:v>
      </x:c>
      <x:c r="K4052" s="0" t="s">
        <x:v>57</x:v>
      </x:c>
      <x:c r="L4052" s="0" t="s">
        <x:v>57</x:v>
      </x:c>
      <x:c r="M4052" s="0" t="s">
        <x:v>58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97</x:v>
      </x:c>
      <x:c r="F4053" s="0" t="s">
        <x:v>98</x:v>
      </x:c>
      <x:c r="G4053" s="0" t="s">
        <x:v>87</x:v>
      </x:c>
      <x:c r="H4053" s="0" t="s">
        <x:v>88</x:v>
      </x:c>
      <x:c r="I4053" s="0" t="s">
        <x:v>71</x:v>
      </x:c>
      <x:c r="J4053" s="0" t="s">
        <x:v>72</x:v>
      </x:c>
      <x:c r="K4053" s="0" t="s">
        <x:v>57</x:v>
      </x:c>
      <x:c r="L4053" s="0" t="s">
        <x:v>57</x:v>
      </x:c>
      <x:c r="M4053" s="0" t="s">
        <x:v>58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97</x:v>
      </x:c>
      <x:c r="F4054" s="0" t="s">
        <x:v>98</x:v>
      </x:c>
      <x:c r="G4054" s="0" t="s">
        <x:v>87</x:v>
      </x:c>
      <x:c r="H4054" s="0" t="s">
        <x:v>88</x:v>
      </x:c>
      <x:c r="I4054" s="0" t="s">
        <x:v>73</x:v>
      </x:c>
      <x:c r="J4054" s="0" t="s">
        <x:v>74</x:v>
      </x:c>
      <x:c r="K4054" s="0" t="s">
        <x:v>57</x:v>
      </x:c>
      <x:c r="L4054" s="0" t="s">
        <x:v>57</x:v>
      </x:c>
      <x:c r="M4054" s="0" t="s">
        <x:v>58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97</x:v>
      </x:c>
      <x:c r="F4055" s="0" t="s">
        <x:v>98</x:v>
      </x:c>
      <x:c r="G4055" s="0" t="s">
        <x:v>87</x:v>
      </x:c>
      <x:c r="H4055" s="0" t="s">
        <x:v>88</x:v>
      </x:c>
      <x:c r="I4055" s="0" t="s">
        <x:v>75</x:v>
      </x:c>
      <x:c r="J4055" s="0" t="s">
        <x:v>76</x:v>
      </x:c>
      <x:c r="K4055" s="0" t="s">
        <x:v>57</x:v>
      </x:c>
      <x:c r="L4055" s="0" t="s">
        <x:v>57</x:v>
      </x:c>
      <x:c r="M4055" s="0" t="s">
        <x:v>58</x:v>
      </x:c>
      <x:c r="N4055" s="0" t="s">
        <x:v>103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97</x:v>
      </x:c>
      <x:c r="F4056" s="0" t="s">
        <x:v>98</x:v>
      </x:c>
      <x:c r="G4056" s="0" t="s">
        <x:v>87</x:v>
      </x:c>
      <x:c r="H4056" s="0" t="s">
        <x:v>88</x:v>
      </x:c>
      <x:c r="I4056" s="0" t="s">
        <x:v>77</x:v>
      </x:c>
      <x:c r="J4056" s="0" t="s">
        <x:v>78</x:v>
      </x:c>
      <x:c r="K4056" s="0" t="s">
        <x:v>57</x:v>
      </x:c>
      <x:c r="L4056" s="0" t="s">
        <x:v>57</x:v>
      </x:c>
      <x:c r="M4056" s="0" t="s">
        <x:v>58</x:v>
      </x:c>
      <x:c r="N4056" s="0">
        <x:v>10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97</x:v>
      </x:c>
      <x:c r="F4057" s="0" t="s">
        <x:v>98</x:v>
      </x:c>
      <x:c r="G4057" s="0" t="s">
        <x:v>87</x:v>
      </x:c>
      <x:c r="H4057" s="0" t="s">
        <x:v>88</x:v>
      </x:c>
      <x:c r="I4057" s="0" t="s">
        <x:v>79</x:v>
      </x:c>
      <x:c r="J4057" s="0" t="s">
        <x:v>80</x:v>
      </x:c>
      <x:c r="K4057" s="0" t="s">
        <x:v>57</x:v>
      </x:c>
      <x:c r="L4057" s="0" t="s">
        <x:v>57</x:v>
      </x:c>
      <x:c r="M4057" s="0" t="s">
        <x:v>58</x:v>
      </x:c>
      <x:c r="N4057" s="0">
        <x:v>9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97</x:v>
      </x:c>
      <x:c r="F4058" s="0" t="s">
        <x:v>98</x:v>
      </x:c>
      <x:c r="G4058" s="0" t="s">
        <x:v>89</x:v>
      </x:c>
      <x:c r="H4058" s="0" t="s">
        <x:v>90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97</x:v>
      </x:c>
      <x:c r="F4059" s="0" t="s">
        <x:v>98</x:v>
      </x:c>
      <x:c r="G4059" s="0" t="s">
        <x:v>89</x:v>
      </x:c>
      <x:c r="H4059" s="0" t="s">
        <x:v>90</x:v>
      </x:c>
      <x:c r="I4059" s="0" t="s">
        <x:v>59</x:v>
      </x:c>
      <x:c r="J4059" s="0" t="s">
        <x:v>60</x:v>
      </x:c>
      <x:c r="K4059" s="0" t="s">
        <x:v>57</x:v>
      </x:c>
      <x:c r="L4059" s="0" t="s">
        <x:v>57</x:v>
      </x:c>
      <x:c r="M4059" s="0" t="s">
        <x:v>58</x:v>
      </x:c>
      <x:c r="N4059" s="0">
        <x:v>10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97</x:v>
      </x:c>
      <x:c r="F4060" s="0" t="s">
        <x:v>98</x:v>
      </x:c>
      <x:c r="G4060" s="0" t="s">
        <x:v>89</x:v>
      </x:c>
      <x:c r="H4060" s="0" t="s">
        <x:v>90</x:v>
      </x:c>
      <x:c r="I4060" s="0" t="s">
        <x:v>61</x:v>
      </x:c>
      <x:c r="J4060" s="0" t="s">
        <x:v>62</x:v>
      </x:c>
      <x:c r="K4060" s="0" t="s">
        <x:v>57</x:v>
      </x:c>
      <x:c r="L4060" s="0" t="s">
        <x:v>57</x:v>
      </x:c>
      <x:c r="M4060" s="0" t="s">
        <x:v>58</x:v>
      </x:c>
      <x:c r="N4060" s="0" t="s">
        <x:v>103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97</x:v>
      </x:c>
      <x:c r="F4061" s="0" t="s">
        <x:v>98</x:v>
      </x:c>
      <x:c r="G4061" s="0" t="s">
        <x:v>89</x:v>
      </x:c>
      <x:c r="H4061" s="0" t="s">
        <x:v>90</x:v>
      </x:c>
      <x:c r="I4061" s="0" t="s">
        <x:v>63</x:v>
      </x:c>
      <x:c r="J4061" s="0" t="s">
        <x:v>64</x:v>
      </x:c>
      <x:c r="K4061" s="0" t="s">
        <x:v>57</x:v>
      </x:c>
      <x:c r="L4061" s="0" t="s">
        <x:v>57</x:v>
      </x:c>
      <x:c r="M4061" s="0" t="s">
        <x:v>58</x:v>
      </x:c>
      <x:c r="N4061" s="0">
        <x:v>2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97</x:v>
      </x:c>
      <x:c r="F4062" s="0" t="s">
        <x:v>98</x:v>
      </x:c>
      <x:c r="G4062" s="0" t="s">
        <x:v>89</x:v>
      </x:c>
      <x:c r="H4062" s="0" t="s">
        <x:v>90</x:v>
      </x:c>
      <x:c r="I4062" s="0" t="s">
        <x:v>65</x:v>
      </x:c>
      <x:c r="J4062" s="0" t="s">
        <x:v>66</x:v>
      </x:c>
      <x:c r="K4062" s="0" t="s">
        <x:v>57</x:v>
      </x:c>
      <x:c r="L4062" s="0" t="s">
        <x:v>57</x:v>
      </x:c>
      <x:c r="M4062" s="0" t="s">
        <x:v>58</x:v>
      </x:c>
      <x:c r="N4062" s="0" t="s">
        <x:v>103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97</x:v>
      </x:c>
      <x:c r="F4063" s="0" t="s">
        <x:v>98</x:v>
      </x:c>
      <x:c r="G4063" s="0" t="s">
        <x:v>89</x:v>
      </x:c>
      <x:c r="H4063" s="0" t="s">
        <x:v>90</x:v>
      </x:c>
      <x:c r="I4063" s="0" t="s">
        <x:v>67</x:v>
      </x:c>
      <x:c r="J4063" s="0" t="s">
        <x:v>68</x:v>
      </x:c>
      <x:c r="K4063" s="0" t="s">
        <x:v>57</x:v>
      </x:c>
      <x:c r="L4063" s="0" t="s">
        <x:v>57</x:v>
      </x:c>
      <x:c r="M4063" s="0" t="s">
        <x:v>58</x:v>
      </x:c>
      <x:c r="N4063" s="0" t="s">
        <x:v>103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97</x:v>
      </x:c>
      <x:c r="F4064" s="0" t="s">
        <x:v>98</x:v>
      </x:c>
      <x:c r="G4064" s="0" t="s">
        <x:v>89</x:v>
      </x:c>
      <x:c r="H4064" s="0" t="s">
        <x:v>90</x:v>
      </x:c>
      <x:c r="I4064" s="0" t="s">
        <x:v>69</x:v>
      </x:c>
      <x:c r="J4064" s="0" t="s">
        <x:v>70</x:v>
      </x:c>
      <x:c r="K4064" s="0" t="s">
        <x:v>57</x:v>
      </x:c>
      <x:c r="L4064" s="0" t="s">
        <x:v>57</x:v>
      </x:c>
      <x:c r="M4064" s="0" t="s">
        <x:v>58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97</x:v>
      </x:c>
      <x:c r="F4065" s="0" t="s">
        <x:v>98</x:v>
      </x:c>
      <x:c r="G4065" s="0" t="s">
        <x:v>89</x:v>
      </x:c>
      <x:c r="H4065" s="0" t="s">
        <x:v>90</x:v>
      </x:c>
      <x:c r="I4065" s="0" t="s">
        <x:v>71</x:v>
      </x:c>
      <x:c r="J4065" s="0" t="s">
        <x:v>72</x:v>
      </x:c>
      <x:c r="K4065" s="0" t="s">
        <x:v>57</x:v>
      </x:c>
      <x:c r="L4065" s="0" t="s">
        <x:v>57</x:v>
      </x:c>
      <x:c r="M4065" s="0" t="s">
        <x:v>58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97</x:v>
      </x:c>
      <x:c r="F4066" s="0" t="s">
        <x:v>98</x:v>
      </x:c>
      <x:c r="G4066" s="0" t="s">
        <x:v>89</x:v>
      </x:c>
      <x:c r="H4066" s="0" t="s">
        <x:v>90</x:v>
      </x:c>
      <x:c r="I4066" s="0" t="s">
        <x:v>73</x:v>
      </x:c>
      <x:c r="J4066" s="0" t="s">
        <x:v>74</x:v>
      </x:c>
      <x:c r="K4066" s="0" t="s">
        <x:v>57</x:v>
      </x:c>
      <x:c r="L4066" s="0" t="s">
        <x:v>57</x:v>
      </x:c>
      <x:c r="M4066" s="0" t="s">
        <x:v>58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97</x:v>
      </x:c>
      <x:c r="F4067" s="0" t="s">
        <x:v>98</x:v>
      </x:c>
      <x:c r="G4067" s="0" t="s">
        <x:v>89</x:v>
      </x:c>
      <x:c r="H4067" s="0" t="s">
        <x:v>90</x:v>
      </x:c>
      <x:c r="I4067" s="0" t="s">
        <x:v>75</x:v>
      </x:c>
      <x:c r="J4067" s="0" t="s">
        <x:v>76</x:v>
      </x:c>
      <x:c r="K4067" s="0" t="s">
        <x:v>57</x:v>
      </x:c>
      <x:c r="L4067" s="0" t="s">
        <x:v>57</x:v>
      </x:c>
      <x:c r="M4067" s="0" t="s">
        <x:v>58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97</x:v>
      </x:c>
      <x:c r="F4068" s="0" t="s">
        <x:v>98</x:v>
      </x:c>
      <x:c r="G4068" s="0" t="s">
        <x:v>89</x:v>
      </x:c>
      <x:c r="H4068" s="0" t="s">
        <x:v>90</x:v>
      </x:c>
      <x:c r="I4068" s="0" t="s">
        <x:v>77</x:v>
      </x:c>
      <x:c r="J4068" s="0" t="s">
        <x:v>78</x:v>
      </x:c>
      <x:c r="K4068" s="0" t="s">
        <x:v>57</x:v>
      </x:c>
      <x:c r="L4068" s="0" t="s">
        <x:v>57</x:v>
      </x:c>
      <x:c r="M4068" s="0" t="s">
        <x:v>58</x:v>
      </x:c>
      <x:c r="N4068" s="0">
        <x:v>21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97</x:v>
      </x:c>
      <x:c r="F4069" s="0" t="s">
        <x:v>98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57</x:v>
      </x:c>
      <x:c r="L4069" s="0" t="s">
        <x:v>57</x:v>
      </x:c>
      <x:c r="M4069" s="0" t="s">
        <x:v>58</x:v>
      </x:c>
      <x:c r="N4069" s="0">
        <x:v>26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2312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536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109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42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20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364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162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75</x:v>
      </x:c>
      <x:c r="J4079" s="0" t="s">
        <x:v>76</x:v>
      </x:c>
      <x:c r="K4079" s="0" t="s">
        <x:v>57</x:v>
      </x:c>
      <x:c r="L4079" s="0" t="s">
        <x:v>57</x:v>
      </x:c>
      <x:c r="M4079" s="0" t="s">
        <x:v>58</x:v>
      </x:c>
      <x:c r="N4079" s="0">
        <x:v>100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77</x:v>
      </x:c>
      <x:c r="J4080" s="0" t="s">
        <x:v>78</x:v>
      </x:c>
      <x:c r="K4080" s="0" t="s">
        <x:v>57</x:v>
      </x:c>
      <x:c r="L4080" s="0" t="s">
        <x:v>57</x:v>
      </x:c>
      <x:c r="M4080" s="0" t="s">
        <x:v>58</x:v>
      </x:c>
      <x:c r="N4080" s="0">
        <x:v>1432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79</x:v>
      </x:c>
      <x:c r="J4081" s="0" t="s">
        <x:v>80</x:v>
      </x:c>
      <x:c r="K4081" s="0" t="s">
        <x:v>57</x:v>
      </x:c>
      <x:c r="L4081" s="0" t="s">
        <x:v>57</x:v>
      </x:c>
      <x:c r="M4081" s="0" t="s">
        <x:v>58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97</x:v>
      </x:c>
      <x:c r="F4082" s="0" t="s">
        <x:v>98</x:v>
      </x:c>
      <x:c r="G4082" s="0" t="s">
        <x:v>93</x:v>
      </x:c>
      <x:c r="H4082" s="0" t="s">
        <x:v>94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1396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97</x:v>
      </x:c>
      <x:c r="F4083" s="0" t="s">
        <x:v>98</x:v>
      </x:c>
      <x:c r="G4083" s="0" t="s">
        <x:v>93</x:v>
      </x:c>
      <x:c r="H4083" s="0" t="s">
        <x:v>94</x:v>
      </x:c>
      <x:c r="I4083" s="0" t="s">
        <x:v>59</x:v>
      </x:c>
      <x:c r="J4083" s="0" t="s">
        <x:v>60</x:v>
      </x:c>
      <x:c r="K4083" s="0" t="s">
        <x:v>57</x:v>
      </x:c>
      <x:c r="L4083" s="0" t="s">
        <x:v>57</x:v>
      </x:c>
      <x:c r="M4083" s="0" t="s">
        <x:v>58</x:v>
      </x:c>
      <x:c r="N4083" s="0">
        <x:v>286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97</x:v>
      </x:c>
      <x:c r="F4084" s="0" t="s">
        <x:v>98</x:v>
      </x:c>
      <x:c r="G4084" s="0" t="s">
        <x:v>93</x:v>
      </x:c>
      <x:c r="H4084" s="0" t="s">
        <x:v>94</x:v>
      </x:c>
      <x:c r="I4084" s="0" t="s">
        <x:v>61</x:v>
      </x:c>
      <x:c r="J4084" s="0" t="s">
        <x:v>62</x:v>
      </x:c>
      <x:c r="K4084" s="0" t="s">
        <x:v>57</x:v>
      </x:c>
      <x:c r="L4084" s="0" t="s">
        <x:v>57</x:v>
      </x:c>
      <x:c r="M4084" s="0" t="s">
        <x:v>58</x:v>
      </x:c>
      <x:c r="N4084" s="0">
        <x:v>59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97</x:v>
      </x:c>
      <x:c r="F4085" s="0" t="s">
        <x:v>98</x:v>
      </x:c>
      <x:c r="G4085" s="0" t="s">
        <x:v>93</x:v>
      </x:c>
      <x:c r="H4085" s="0" t="s">
        <x:v>94</x:v>
      </x:c>
      <x:c r="I4085" s="0" t="s">
        <x:v>63</x:v>
      </x:c>
      <x:c r="J4085" s="0" t="s">
        <x:v>64</x:v>
      </x:c>
      <x:c r="K4085" s="0" t="s">
        <x:v>57</x:v>
      </x:c>
      <x:c r="L4085" s="0" t="s">
        <x:v>57</x:v>
      </x:c>
      <x:c r="M4085" s="0" t="s">
        <x:v>58</x:v>
      </x:c>
      <x:c r="N4085" s="0">
        <x:v>20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97</x:v>
      </x:c>
      <x:c r="F4086" s="0" t="s">
        <x:v>98</x:v>
      </x:c>
      <x:c r="G4086" s="0" t="s">
        <x:v>93</x:v>
      </x:c>
      <x:c r="H4086" s="0" t="s">
        <x:v>94</x:v>
      </x:c>
      <x:c r="I4086" s="0" t="s">
        <x:v>65</x:v>
      </x:c>
      <x:c r="J4086" s="0" t="s">
        <x:v>66</x:v>
      </x:c>
      <x:c r="K4086" s="0" t="s">
        <x:v>57</x:v>
      </x:c>
      <x:c r="L4086" s="0" t="s">
        <x:v>57</x:v>
      </x:c>
      <x:c r="M4086" s="0" t="s">
        <x:v>58</x:v>
      </x:c>
      <x:c r="N4086" s="0">
        <x:v>18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97</x:v>
      </x:c>
      <x:c r="F4087" s="0" t="s">
        <x:v>98</x:v>
      </x:c>
      <x:c r="G4087" s="0" t="s">
        <x:v>93</x:v>
      </x:c>
      <x:c r="H4087" s="0" t="s">
        <x:v>94</x:v>
      </x:c>
      <x:c r="I4087" s="0" t="s">
        <x:v>67</x:v>
      </x:c>
      <x:c r="J4087" s="0" t="s">
        <x:v>68</x:v>
      </x:c>
      <x:c r="K4087" s="0" t="s">
        <x:v>57</x:v>
      </x:c>
      <x:c r="L4087" s="0" t="s">
        <x:v>57</x:v>
      </x:c>
      <x:c r="M4087" s="0" t="s">
        <x:v>58</x:v>
      </x:c>
      <x:c r="N4087" s="0">
        <x:v>21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97</x:v>
      </x:c>
      <x:c r="F4088" s="0" t="s">
        <x:v>98</x:v>
      </x:c>
      <x:c r="G4088" s="0" t="s">
        <x:v>93</x:v>
      </x:c>
      <x:c r="H4088" s="0" t="s">
        <x:v>94</x:v>
      </x:c>
      <x:c r="I4088" s="0" t="s">
        <x:v>69</x:v>
      </x:c>
      <x:c r="J4088" s="0" t="s">
        <x:v>70</x:v>
      </x:c>
      <x:c r="K4088" s="0" t="s">
        <x:v>57</x:v>
      </x:c>
      <x:c r="L4088" s="0" t="s">
        <x:v>57</x:v>
      </x:c>
      <x:c r="M4088" s="0" t="s">
        <x:v>58</x:v>
      </x:c>
      <x:c r="N4088" s="0">
        <x:v>242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97</x:v>
      </x:c>
      <x:c r="F4089" s="0" t="s">
        <x:v>98</x:v>
      </x:c>
      <x:c r="G4089" s="0" t="s">
        <x:v>93</x:v>
      </x:c>
      <x:c r="H4089" s="0" t="s">
        <x:v>94</x:v>
      </x:c>
      <x:c r="I4089" s="0" t="s">
        <x:v>71</x:v>
      </x:c>
      <x:c r="J4089" s="0" t="s">
        <x:v>72</x:v>
      </x:c>
      <x:c r="K4089" s="0" t="s">
        <x:v>57</x:v>
      </x:c>
      <x:c r="L4089" s="0" t="s">
        <x:v>57</x:v>
      </x:c>
      <x:c r="M4089" s="0" t="s">
        <x:v>58</x:v>
      </x:c>
      <x:c r="N4089" s="0">
        <x:v>92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97</x:v>
      </x:c>
      <x:c r="F4090" s="0" t="s">
        <x:v>98</x:v>
      </x:c>
      <x:c r="G4090" s="0" t="s">
        <x:v>93</x:v>
      </x:c>
      <x:c r="H4090" s="0" t="s">
        <x:v>94</x:v>
      </x:c>
      <x:c r="I4090" s="0" t="s">
        <x:v>73</x:v>
      </x:c>
      <x:c r="J4090" s="0" t="s">
        <x:v>74</x:v>
      </x:c>
      <x:c r="K4090" s="0" t="s">
        <x:v>57</x:v>
      </x:c>
      <x:c r="L4090" s="0" t="s">
        <x:v>57</x:v>
      </x:c>
      <x:c r="M4090" s="0" t="s">
        <x:v>58</x:v>
      </x:c>
      <x:c r="N4090" s="0">
        <x:v>37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97</x:v>
      </x:c>
      <x:c r="F4091" s="0" t="s">
        <x:v>98</x:v>
      </x:c>
      <x:c r="G4091" s="0" t="s">
        <x:v>93</x:v>
      </x:c>
      <x:c r="H4091" s="0" t="s">
        <x:v>94</x:v>
      </x:c>
      <x:c r="I4091" s="0" t="s">
        <x:v>75</x:v>
      </x:c>
      <x:c r="J4091" s="0" t="s">
        <x:v>76</x:v>
      </x:c>
      <x:c r="K4091" s="0" t="s">
        <x:v>57</x:v>
      </x:c>
      <x:c r="L4091" s="0" t="s">
        <x:v>57</x:v>
      </x:c>
      <x:c r="M4091" s="0" t="s">
        <x:v>58</x:v>
      </x:c>
      <x:c r="N4091" s="0">
        <x:v>70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97</x:v>
      </x:c>
      <x:c r="F4092" s="0" t="s">
        <x:v>98</x:v>
      </x:c>
      <x:c r="G4092" s="0" t="s">
        <x:v>93</x:v>
      </x:c>
      <x:c r="H4092" s="0" t="s">
        <x:v>94</x:v>
      </x:c>
      <x:c r="I4092" s="0" t="s">
        <x:v>77</x:v>
      </x:c>
      <x:c r="J4092" s="0" t="s">
        <x:v>78</x:v>
      </x:c>
      <x:c r="K4092" s="0" t="s">
        <x:v>57</x:v>
      </x:c>
      <x:c r="L4092" s="0" t="s">
        <x:v>57</x:v>
      </x:c>
      <x:c r="M4092" s="0" t="s">
        <x:v>58</x:v>
      </x:c>
      <x:c r="N4092" s="0">
        <x:v>845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97</x:v>
      </x:c>
      <x:c r="F4093" s="0" t="s">
        <x:v>98</x:v>
      </x:c>
      <x:c r="G4093" s="0" t="s">
        <x:v>93</x:v>
      </x:c>
      <x:c r="H4093" s="0" t="s">
        <x:v>94</x:v>
      </x:c>
      <x:c r="I4093" s="0" t="s">
        <x:v>79</x:v>
      </x:c>
      <x:c r="J4093" s="0" t="s">
        <x:v>80</x:v>
      </x:c>
      <x:c r="K4093" s="0" t="s">
        <x:v>57</x:v>
      </x:c>
      <x:c r="L4093" s="0" t="s">
        <x:v>57</x:v>
      </x:c>
      <x:c r="M4093" s="0" t="s">
        <x:v>58</x:v>
      </x:c>
      <x:c r="N4093" s="0">
        <x:v>551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97</x:v>
      </x:c>
      <x:c r="F4094" s="0" t="s">
        <x:v>98</x:v>
      </x:c>
      <x:c r="G4094" s="0" t="s">
        <x:v>95</x:v>
      </x:c>
      <x:c r="H4094" s="0" t="s">
        <x:v>96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3013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97</x:v>
      </x:c>
      <x:c r="F4095" s="0" t="s">
        <x:v>98</x:v>
      </x:c>
      <x:c r="G4095" s="0" t="s">
        <x:v>95</x:v>
      </x:c>
      <x:c r="H4095" s="0" t="s">
        <x:v>96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97</x:v>
      </x:c>
      <x:c r="F4096" s="0" t="s">
        <x:v>98</x:v>
      </x:c>
      <x:c r="G4096" s="0" t="s">
        <x:v>95</x:v>
      </x:c>
      <x:c r="H4096" s="0" t="s">
        <x:v>96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140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97</x:v>
      </x:c>
      <x:c r="F4097" s="0" t="s">
        <x:v>98</x:v>
      </x:c>
      <x:c r="G4097" s="0" t="s">
        <x:v>95</x:v>
      </x:c>
      <x:c r="H4097" s="0" t="s">
        <x:v>96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55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97</x:v>
      </x:c>
      <x:c r="F4098" s="0" t="s">
        <x:v>98</x:v>
      </x:c>
      <x:c r="G4098" s="0" t="s">
        <x:v>95</x:v>
      </x:c>
      <x:c r="H4098" s="0" t="s">
        <x:v>96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29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97</x:v>
      </x:c>
      <x:c r="F4099" s="0" t="s">
        <x:v>98</x:v>
      </x:c>
      <x:c r="G4099" s="0" t="s">
        <x:v>95</x:v>
      </x:c>
      <x:c r="H4099" s="0" t="s">
        <x:v>96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50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97</x:v>
      </x:c>
      <x:c r="F4100" s="0" t="s">
        <x:v>98</x:v>
      </x:c>
      <x:c r="G4100" s="0" t="s">
        <x:v>95</x:v>
      </x:c>
      <x:c r="H4100" s="0" t="s">
        <x:v>96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437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97</x:v>
      </x:c>
      <x:c r="F4101" s="0" t="s">
        <x:v>98</x:v>
      </x:c>
      <x:c r="G4101" s="0" t="s">
        <x:v>95</x:v>
      </x:c>
      <x:c r="H4101" s="0" t="s">
        <x:v>96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241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97</x:v>
      </x:c>
      <x:c r="F4102" s="0" t="s">
        <x:v>98</x:v>
      </x:c>
      <x:c r="G4102" s="0" t="s">
        <x:v>95</x:v>
      </x:c>
      <x:c r="H4102" s="0" t="s">
        <x:v>96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87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97</x:v>
      </x:c>
      <x:c r="F4103" s="0" t="s">
        <x:v>98</x:v>
      </x:c>
      <x:c r="G4103" s="0" t="s">
        <x:v>95</x:v>
      </x:c>
      <x:c r="H4103" s="0" t="s">
        <x:v>96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97</x:v>
      </x:c>
      <x:c r="F4104" s="0" t="s">
        <x:v>98</x:v>
      </x:c>
      <x:c r="G4104" s="0" t="s">
        <x:v>95</x:v>
      </x:c>
      <x:c r="H4104" s="0" t="s">
        <x:v>96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1794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97</x:v>
      </x:c>
      <x:c r="F4105" s="0" t="s">
        <x:v>98</x:v>
      </x:c>
      <x:c r="G4105" s="0" t="s">
        <x:v>95</x:v>
      </x:c>
      <x:c r="H4105" s="0" t="s">
        <x:v>96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1219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99</x:v>
      </x:c>
      <x:c r="F4106" s="0" t="s">
        <x:v>100</x:v>
      </x:c>
      <x:c r="G4106" s="0" t="s">
        <x:v>52</x:v>
      </x:c>
      <x:c r="H4106" s="0" t="s">
        <x:v>55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17996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99</x:v>
      </x:c>
      <x:c r="F4107" s="0" t="s">
        <x:v>100</x:v>
      </x:c>
      <x:c r="G4107" s="0" t="s">
        <x:v>52</x:v>
      </x:c>
      <x:c r="H4107" s="0" t="s">
        <x:v>55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4742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99</x:v>
      </x:c>
      <x:c r="F4108" s="0" t="s">
        <x:v>100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871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99</x:v>
      </x:c>
      <x:c r="F4109" s="0" t="s">
        <x:v>100</x:v>
      </x:c>
      <x:c r="G4109" s="0" t="s">
        <x:v>52</x:v>
      </x:c>
      <x:c r="H4109" s="0" t="s">
        <x:v>55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423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99</x:v>
      </x:c>
      <x:c r="F4110" s="0" t="s">
        <x:v>100</x:v>
      </x:c>
      <x:c r="G4110" s="0" t="s">
        <x:v>52</x:v>
      </x:c>
      <x:c r="H4110" s="0" t="s">
        <x:v>55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307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99</x:v>
      </x:c>
      <x:c r="F4111" s="0" t="s">
        <x:v>100</x:v>
      </x:c>
      <x:c r="G4111" s="0" t="s">
        <x:v>52</x:v>
      </x:c>
      <x:c r="H4111" s="0" t="s">
        <x:v>55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221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99</x:v>
      </x:c>
      <x:c r="F4112" s="0" t="s">
        <x:v>100</x:v>
      </x:c>
      <x:c r="G4112" s="0" t="s">
        <x:v>52</x:v>
      </x:c>
      <x:c r="H4112" s="0" t="s">
        <x:v>55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2854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99</x:v>
      </x:c>
      <x:c r="F4113" s="0" t="s">
        <x:v>100</x:v>
      </x:c>
      <x:c r="G4113" s="0" t="s">
        <x:v>52</x:v>
      </x:c>
      <x:c r="H4113" s="0" t="s">
        <x:v>55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1147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99</x:v>
      </x:c>
      <x:c r="F4114" s="0" t="s">
        <x:v>100</x:v>
      </x:c>
      <x:c r="G4114" s="0" t="s">
        <x:v>52</x:v>
      </x:c>
      <x:c r="H4114" s="0" t="s">
        <x:v>55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99</x:v>
      </x:c>
      <x:c r="F4115" s="0" t="s">
        <x:v>100</x:v>
      </x:c>
      <x:c r="G4115" s="0" t="s">
        <x:v>52</x:v>
      </x:c>
      <x:c r="H4115" s="0" t="s">
        <x:v>55</x:v>
      </x:c>
      <x:c r="I4115" s="0" t="s">
        <x:v>75</x:v>
      </x:c>
      <x:c r="J4115" s="0" t="s">
        <x:v>76</x:v>
      </x:c>
      <x:c r="K4115" s="0" t="s">
        <x:v>57</x:v>
      </x:c>
      <x:c r="L4115" s="0" t="s">
        <x:v>57</x:v>
      </x:c>
      <x:c r="M4115" s="0" t="s">
        <x:v>58</x:v>
      </x:c>
      <x:c r="N4115" s="0">
        <x:v>811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99</x:v>
      </x:c>
      <x:c r="F4116" s="0" t="s">
        <x:v>100</x:v>
      </x:c>
      <x:c r="G4116" s="0" t="s">
        <x:v>52</x:v>
      </x:c>
      <x:c r="H4116" s="0" t="s">
        <x:v>55</x:v>
      </x:c>
      <x:c r="I4116" s="0" t="s">
        <x:v>77</x:v>
      </x:c>
      <x:c r="J4116" s="0" t="s">
        <x:v>78</x:v>
      </x:c>
      <x:c r="K4116" s="0" t="s">
        <x:v>57</x:v>
      </x:c>
      <x:c r="L4116" s="0" t="s">
        <x:v>57</x:v>
      </x:c>
      <x:c r="M4116" s="0" t="s">
        <x:v>58</x:v>
      </x:c>
      <x:c r="N4116" s="0">
        <x:v>11884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99</x:v>
      </x:c>
      <x:c r="F4117" s="0" t="s">
        <x:v>100</x:v>
      </x:c>
      <x:c r="G4117" s="0" t="s">
        <x:v>52</x:v>
      </x:c>
      <x:c r="H4117" s="0" t="s">
        <x:v>55</x:v>
      </x:c>
      <x:c r="I4117" s="0" t="s">
        <x:v>79</x:v>
      </x:c>
      <x:c r="J4117" s="0" t="s">
        <x:v>80</x:v>
      </x:c>
      <x:c r="K4117" s="0" t="s">
        <x:v>57</x:v>
      </x:c>
      <x:c r="L4117" s="0" t="s">
        <x:v>57</x:v>
      </x:c>
      <x:c r="M4117" s="0" t="s">
        <x:v>58</x:v>
      </x:c>
      <x:c r="N4117" s="0">
        <x:v>6112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99</x:v>
      </x:c>
      <x:c r="F4118" s="0" t="s">
        <x:v>100</x:v>
      </x:c>
      <x:c r="G4118" s="0" t="s">
        <x:v>81</x:v>
      </x:c>
      <x:c r="H4118" s="0" t="s">
        <x:v>82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4686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99</x:v>
      </x:c>
      <x:c r="F4119" s="0" t="s">
        <x:v>100</x:v>
      </x:c>
      <x:c r="G4119" s="0" t="s">
        <x:v>81</x:v>
      </x:c>
      <x:c r="H4119" s="0" t="s">
        <x:v>82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1622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99</x:v>
      </x:c>
      <x:c r="F4120" s="0" t="s">
        <x:v>100</x:v>
      </x:c>
      <x:c r="G4120" s="0" t="s">
        <x:v>81</x:v>
      </x:c>
      <x:c r="H4120" s="0" t="s">
        <x:v>82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243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99</x:v>
      </x:c>
      <x:c r="F4121" s="0" t="s">
        <x:v>100</x:v>
      </x:c>
      <x:c r="G4121" s="0" t="s">
        <x:v>81</x:v>
      </x:c>
      <x:c r="H4121" s="0" t="s">
        <x:v>82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111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99</x:v>
      </x:c>
      <x:c r="F4122" s="0" t="s">
        <x:v>100</x:v>
      </x:c>
      <x:c r="G4122" s="0" t="s">
        <x:v>81</x:v>
      </x:c>
      <x:c r="H4122" s="0" t="s">
        <x:v>82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99</x:v>
      </x:c>
      <x:c r="F4123" s="0" t="s">
        <x:v>100</x:v>
      </x:c>
      <x:c r="G4123" s="0" t="s">
        <x:v>81</x:v>
      </x:c>
      <x:c r="H4123" s="0" t="s">
        <x:v>82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54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99</x:v>
      </x:c>
      <x:c r="F4124" s="0" t="s">
        <x:v>100</x:v>
      </x:c>
      <x:c r="G4124" s="0" t="s">
        <x:v>81</x:v>
      </x:c>
      <x:c r="H4124" s="0" t="s">
        <x:v>82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693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99</x:v>
      </x:c>
      <x:c r="F4125" s="0" t="s">
        <x:v>100</x:v>
      </x:c>
      <x:c r="G4125" s="0" t="s">
        <x:v>81</x:v>
      </x:c>
      <x:c r="H4125" s="0" t="s">
        <x:v>82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244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99</x:v>
      </x:c>
      <x:c r="F4126" s="0" t="s">
        <x:v>100</x:v>
      </x:c>
      <x:c r="G4126" s="0" t="s">
        <x:v>81</x:v>
      </x:c>
      <x:c r="H4126" s="0" t="s">
        <x:v>82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122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99</x:v>
      </x:c>
      <x:c r="F4127" s="0" t="s">
        <x:v>100</x:v>
      </x:c>
      <x:c r="G4127" s="0" t="s">
        <x:v>81</x:v>
      </x:c>
      <x:c r="H4127" s="0" t="s">
        <x:v>82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207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99</x:v>
      </x:c>
      <x:c r="F4128" s="0" t="s">
        <x:v>100</x:v>
      </x:c>
      <x:c r="G4128" s="0" t="s">
        <x:v>81</x:v>
      </x:c>
      <x:c r="H4128" s="0" t="s">
        <x:v>82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3402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99</x:v>
      </x:c>
      <x:c r="F4129" s="0" t="s">
        <x:v>100</x:v>
      </x:c>
      <x:c r="G4129" s="0" t="s">
        <x:v>81</x:v>
      </x:c>
      <x:c r="H4129" s="0" t="s">
        <x:v>82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1284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99</x:v>
      </x:c>
      <x:c r="F4130" s="0" t="s">
        <x:v>100</x:v>
      </x:c>
      <x:c r="G4130" s="0" t="s">
        <x:v>83</x:v>
      </x:c>
      <x:c r="H4130" s="0" t="s">
        <x:v>84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472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99</x:v>
      </x:c>
      <x:c r="F4131" s="0" t="s">
        <x:v>100</x:v>
      </x:c>
      <x:c r="G4131" s="0" t="s">
        <x:v>83</x:v>
      </x:c>
      <x:c r="H4131" s="0" t="s">
        <x:v>84</x:v>
      </x:c>
      <x:c r="I4131" s="0" t="s">
        <x:v>59</x:v>
      </x:c>
      <x:c r="J4131" s="0" t="s">
        <x:v>60</x:v>
      </x:c>
      <x:c r="K4131" s="0" t="s">
        <x:v>57</x:v>
      </x:c>
      <x:c r="L4131" s="0" t="s">
        <x:v>57</x:v>
      </x:c>
      <x:c r="M4131" s="0" t="s">
        <x:v>58</x:v>
      </x:c>
      <x:c r="N4131" s="0">
        <x:v>114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99</x:v>
      </x:c>
      <x:c r="F4132" s="0" t="s">
        <x:v>100</x:v>
      </x:c>
      <x:c r="G4132" s="0" t="s">
        <x:v>83</x:v>
      </x:c>
      <x:c r="H4132" s="0" t="s">
        <x:v>84</x:v>
      </x:c>
      <x:c r="I4132" s="0" t="s">
        <x:v>61</x:v>
      </x:c>
      <x:c r="J4132" s="0" t="s">
        <x:v>62</x:v>
      </x:c>
      <x:c r="K4132" s="0" t="s">
        <x:v>57</x:v>
      </x:c>
      <x:c r="L4132" s="0" t="s">
        <x:v>57</x:v>
      </x:c>
      <x:c r="M4132" s="0" t="s">
        <x:v>58</x:v>
      </x:c>
      <x:c r="N4132" s="0">
        <x:v>19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99</x:v>
      </x:c>
      <x:c r="F4133" s="0" t="s">
        <x:v>100</x:v>
      </x:c>
      <x:c r="G4133" s="0" t="s">
        <x:v>83</x:v>
      </x:c>
      <x:c r="H4133" s="0" t="s">
        <x:v>84</x:v>
      </x:c>
      <x:c r="I4133" s="0" t="s">
        <x:v>63</x:v>
      </x:c>
      <x:c r="J4133" s="0" t="s">
        <x:v>64</x:v>
      </x:c>
      <x:c r="K4133" s="0" t="s">
        <x:v>57</x:v>
      </x:c>
      <x:c r="L4133" s="0" t="s">
        <x:v>57</x:v>
      </x:c>
      <x:c r="M4133" s="0" t="s">
        <x:v>58</x:v>
      </x:c>
      <x:c r="N4133" s="0">
        <x:v>12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99</x:v>
      </x:c>
      <x:c r="F4134" s="0" t="s">
        <x:v>100</x:v>
      </x:c>
      <x:c r="G4134" s="0" t="s">
        <x:v>83</x:v>
      </x:c>
      <x:c r="H4134" s="0" t="s">
        <x:v>84</x:v>
      </x:c>
      <x:c r="I4134" s="0" t="s">
        <x:v>65</x:v>
      </x:c>
      <x:c r="J4134" s="0" t="s">
        <x:v>66</x:v>
      </x:c>
      <x:c r="K4134" s="0" t="s">
        <x:v>57</x:v>
      </x:c>
      <x:c r="L4134" s="0" t="s">
        <x:v>57</x:v>
      </x:c>
      <x:c r="M4134" s="0" t="s">
        <x:v>58</x:v>
      </x:c>
      <x:c r="N4134" s="0">
        <x:v>6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99</x:v>
      </x:c>
      <x:c r="F4135" s="0" t="s">
        <x:v>100</x:v>
      </x:c>
      <x:c r="G4135" s="0" t="s">
        <x:v>83</x:v>
      </x:c>
      <x:c r="H4135" s="0" t="s">
        <x:v>84</x:v>
      </x:c>
      <x:c r="I4135" s="0" t="s">
        <x:v>67</x:v>
      </x:c>
      <x:c r="J4135" s="0" t="s">
        <x:v>68</x:v>
      </x:c>
      <x:c r="K4135" s="0" t="s">
        <x:v>57</x:v>
      </x:c>
      <x:c r="L4135" s="0" t="s">
        <x:v>57</x:v>
      </x:c>
      <x:c r="M4135" s="0" t="s">
        <x:v>58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99</x:v>
      </x:c>
      <x:c r="F4136" s="0" t="s">
        <x:v>100</x:v>
      </x:c>
      <x:c r="G4136" s="0" t="s">
        <x:v>83</x:v>
      </x:c>
      <x:c r="H4136" s="0" t="s">
        <x:v>84</x:v>
      </x:c>
      <x:c r="I4136" s="0" t="s">
        <x:v>69</x:v>
      </x:c>
      <x:c r="J4136" s="0" t="s">
        <x:v>70</x:v>
      </x:c>
      <x:c r="K4136" s="0" t="s">
        <x:v>57</x:v>
      </x:c>
      <x:c r="L4136" s="0" t="s">
        <x:v>57</x:v>
      </x:c>
      <x:c r="M4136" s="0" t="s">
        <x:v>58</x:v>
      </x:c>
      <x:c r="N4136" s="0">
        <x:v>70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99</x:v>
      </x:c>
      <x:c r="F4137" s="0" t="s">
        <x:v>100</x:v>
      </x:c>
      <x:c r="G4137" s="0" t="s">
        <x:v>83</x:v>
      </x:c>
      <x:c r="H4137" s="0" t="s">
        <x:v>84</x:v>
      </x:c>
      <x:c r="I4137" s="0" t="s">
        <x:v>71</x:v>
      </x:c>
      <x:c r="J4137" s="0" t="s">
        <x:v>72</x:v>
      </x:c>
      <x:c r="K4137" s="0" t="s">
        <x:v>57</x:v>
      </x:c>
      <x:c r="L4137" s="0" t="s">
        <x:v>57</x:v>
      </x:c>
      <x:c r="M4137" s="0" t="s">
        <x:v>58</x:v>
      </x:c>
      <x:c r="N4137" s="0">
        <x:v>30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99</x:v>
      </x:c>
      <x:c r="F4138" s="0" t="s">
        <x:v>100</x:v>
      </x:c>
      <x:c r="G4138" s="0" t="s">
        <x:v>83</x:v>
      </x:c>
      <x:c r="H4138" s="0" t="s">
        <x:v>84</x:v>
      </x:c>
      <x:c r="I4138" s="0" t="s">
        <x:v>73</x:v>
      </x:c>
      <x:c r="J4138" s="0" t="s">
        <x:v>74</x:v>
      </x:c>
      <x:c r="K4138" s="0" t="s">
        <x:v>57</x:v>
      </x:c>
      <x:c r="L4138" s="0" t="s">
        <x:v>57</x:v>
      </x:c>
      <x:c r="M4138" s="0" t="s">
        <x:v>58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99</x:v>
      </x:c>
      <x:c r="F4139" s="0" t="s">
        <x:v>100</x:v>
      </x:c>
      <x:c r="G4139" s="0" t="s">
        <x:v>83</x:v>
      </x:c>
      <x:c r="H4139" s="0" t="s">
        <x:v>84</x:v>
      </x:c>
      <x:c r="I4139" s="0" t="s">
        <x:v>75</x:v>
      </x:c>
      <x:c r="J4139" s="0" t="s">
        <x:v>76</x:v>
      </x:c>
      <x:c r="K4139" s="0" t="s">
        <x:v>57</x:v>
      </x:c>
      <x:c r="L4139" s="0" t="s">
        <x:v>57</x:v>
      </x:c>
      <x:c r="M4139" s="0" t="s">
        <x:v>58</x:v>
      </x:c>
      <x:c r="N4139" s="0">
        <x:v>24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99</x:v>
      </x:c>
      <x:c r="F4140" s="0" t="s">
        <x:v>100</x:v>
      </x:c>
      <x:c r="G4140" s="0" t="s">
        <x:v>83</x:v>
      </x:c>
      <x:c r="H4140" s="0" t="s">
        <x:v>84</x:v>
      </x:c>
      <x:c r="I4140" s="0" t="s">
        <x:v>77</x:v>
      </x:c>
      <x:c r="J4140" s="0" t="s">
        <x:v>78</x:v>
      </x:c>
      <x:c r="K4140" s="0" t="s">
        <x:v>57</x:v>
      </x:c>
      <x:c r="L4140" s="0" t="s">
        <x:v>57</x:v>
      </x:c>
      <x:c r="M4140" s="0" t="s">
        <x:v>58</x:v>
      </x:c>
      <x:c r="N4140" s="0">
        <x:v>290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99</x:v>
      </x:c>
      <x:c r="F4141" s="0" t="s">
        <x:v>100</x:v>
      </x:c>
      <x:c r="G4141" s="0" t="s">
        <x:v>83</x:v>
      </x:c>
      <x:c r="H4141" s="0" t="s">
        <x:v>84</x:v>
      </x:c>
      <x:c r="I4141" s="0" t="s">
        <x:v>79</x:v>
      </x:c>
      <x:c r="J4141" s="0" t="s">
        <x:v>80</x:v>
      </x:c>
      <x:c r="K4141" s="0" t="s">
        <x:v>57</x:v>
      </x:c>
      <x:c r="L4141" s="0" t="s">
        <x:v>57</x:v>
      </x:c>
      <x:c r="M4141" s="0" t="s">
        <x:v>58</x:v>
      </x:c>
      <x:c r="N4141" s="0">
        <x:v>182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99</x:v>
      </x:c>
      <x:c r="F4142" s="0" t="s">
        <x:v>100</x:v>
      </x:c>
      <x:c r="G4142" s="0" t="s">
        <x:v>85</x:v>
      </x:c>
      <x:c r="H4142" s="0" t="s">
        <x:v>86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428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99</x:v>
      </x:c>
      <x:c r="F4143" s="0" t="s">
        <x:v>100</x:v>
      </x:c>
      <x:c r="G4143" s="0" t="s">
        <x:v>85</x:v>
      </x:c>
      <x:c r="H4143" s="0" t="s">
        <x:v>86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107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99</x:v>
      </x:c>
      <x:c r="F4144" s="0" t="s">
        <x:v>100</x:v>
      </x:c>
      <x:c r="G4144" s="0" t="s">
        <x:v>85</x:v>
      </x:c>
      <x:c r="H4144" s="0" t="s">
        <x:v>86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15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99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99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99</x:v>
      </x:c>
      <x:c r="F4147" s="0" t="s">
        <x:v>100</x:v>
      </x:c>
      <x:c r="G4147" s="0" t="s">
        <x:v>85</x:v>
      </x:c>
      <x:c r="H4147" s="0" t="s">
        <x:v>86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99</x:v>
      </x:c>
      <x:c r="F4148" s="0" t="s">
        <x:v>100</x:v>
      </x:c>
      <x:c r="G4148" s="0" t="s">
        <x:v>85</x:v>
      </x:c>
      <x:c r="H4148" s="0" t="s">
        <x:v>86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65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99</x:v>
      </x:c>
      <x:c r="F4149" s="0" t="s">
        <x:v>100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99</x:v>
      </x:c>
      <x:c r="F4150" s="0" t="s">
        <x:v>100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99</x:v>
      </x:c>
      <x:c r="F4151" s="0" t="s">
        <x:v>100</x:v>
      </x:c>
      <x:c r="G4151" s="0" t="s">
        <x:v>85</x:v>
      </x:c>
      <x:c r="H4151" s="0" t="s">
        <x:v>86</x:v>
      </x:c>
      <x:c r="I4151" s="0" t="s">
        <x:v>75</x:v>
      </x:c>
      <x:c r="J4151" s="0" t="s">
        <x:v>76</x:v>
      </x:c>
      <x:c r="K4151" s="0" t="s">
        <x:v>57</x:v>
      </x:c>
      <x:c r="L4151" s="0" t="s">
        <x:v>57</x:v>
      </x:c>
      <x:c r="M4151" s="0" t="s">
        <x:v>58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99</x:v>
      </x:c>
      <x:c r="F4152" s="0" t="s">
        <x:v>100</x:v>
      </x:c>
      <x:c r="G4152" s="0" t="s">
        <x:v>85</x:v>
      </x:c>
      <x:c r="H4152" s="0" t="s">
        <x:v>86</x:v>
      </x:c>
      <x:c r="I4152" s="0" t="s">
        <x:v>77</x:v>
      </x:c>
      <x:c r="J4152" s="0" t="s">
        <x:v>78</x:v>
      </x:c>
      <x:c r="K4152" s="0" t="s">
        <x:v>57</x:v>
      </x:c>
      <x:c r="L4152" s="0" t="s">
        <x:v>57</x:v>
      </x:c>
      <x:c r="M4152" s="0" t="s">
        <x:v>58</x:v>
      </x:c>
      <x:c r="N4152" s="0">
        <x:v>265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99</x:v>
      </x:c>
      <x:c r="F4153" s="0" t="s">
        <x:v>100</x:v>
      </x:c>
      <x:c r="G4153" s="0" t="s">
        <x:v>85</x:v>
      </x:c>
      <x:c r="H4153" s="0" t="s">
        <x:v>86</x:v>
      </x:c>
      <x:c r="I4153" s="0" t="s">
        <x:v>79</x:v>
      </x:c>
      <x:c r="J4153" s="0" t="s">
        <x:v>80</x:v>
      </x:c>
      <x:c r="K4153" s="0" t="s">
        <x:v>57</x:v>
      </x:c>
      <x:c r="L4153" s="0" t="s">
        <x:v>57</x:v>
      </x:c>
      <x:c r="M4153" s="0" t="s">
        <x:v>58</x:v>
      </x:c>
      <x:c r="N4153" s="0">
        <x:v>163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99</x:v>
      </x:c>
      <x:c r="F4154" s="0" t="s">
        <x:v>100</x:v>
      </x:c>
      <x:c r="G4154" s="0" t="s">
        <x:v>87</x:v>
      </x:c>
      <x:c r="H4154" s="0" t="s">
        <x:v>88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23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99</x:v>
      </x:c>
      <x:c r="F4155" s="0" t="s">
        <x:v>100</x:v>
      </x:c>
      <x:c r="G4155" s="0" t="s">
        <x:v>87</x:v>
      </x:c>
      <x:c r="H4155" s="0" t="s">
        <x:v>88</x:v>
      </x:c>
      <x:c r="I4155" s="0" t="s">
        <x:v>59</x:v>
      </x:c>
      <x:c r="J4155" s="0" t="s">
        <x:v>60</x:v>
      </x:c>
      <x:c r="K4155" s="0" t="s">
        <x:v>57</x:v>
      </x:c>
      <x:c r="L4155" s="0" t="s">
        <x:v>57</x:v>
      </x:c>
      <x:c r="M4155" s="0" t="s">
        <x:v>58</x:v>
      </x:c>
      <x:c r="N4155" s="0">
        <x:v>4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99</x:v>
      </x:c>
      <x:c r="F4156" s="0" t="s">
        <x:v>100</x:v>
      </x:c>
      <x:c r="G4156" s="0" t="s">
        <x:v>87</x:v>
      </x:c>
      <x:c r="H4156" s="0" t="s">
        <x:v>88</x:v>
      </x:c>
      <x:c r="I4156" s="0" t="s">
        <x:v>61</x:v>
      </x:c>
      <x:c r="J4156" s="0" t="s">
        <x:v>62</x:v>
      </x:c>
      <x:c r="K4156" s="0" t="s">
        <x:v>57</x:v>
      </x:c>
      <x:c r="L4156" s="0" t="s">
        <x:v>57</x:v>
      </x:c>
      <x:c r="M4156" s="0" t="s">
        <x:v>58</x:v>
      </x:c>
      <x:c r="N4156" s="0">
        <x:v>4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99</x:v>
      </x:c>
      <x:c r="F4157" s="0" t="s">
        <x:v>100</x:v>
      </x:c>
      <x:c r="G4157" s="0" t="s">
        <x:v>87</x:v>
      </x:c>
      <x:c r="H4157" s="0" t="s">
        <x:v>88</x:v>
      </x:c>
      <x:c r="I4157" s="0" t="s">
        <x:v>63</x:v>
      </x:c>
      <x:c r="J4157" s="0" t="s">
        <x:v>64</x:v>
      </x:c>
      <x:c r="K4157" s="0" t="s">
        <x:v>57</x:v>
      </x:c>
      <x:c r="L4157" s="0" t="s">
        <x:v>57</x:v>
      </x:c>
      <x:c r="M4157" s="0" t="s">
        <x:v>58</x:v>
      </x:c>
      <x:c r="N4157" s="0" t="s">
        <x:v>103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99</x:v>
      </x:c>
      <x:c r="F4158" s="0" t="s">
        <x:v>100</x:v>
      </x:c>
      <x:c r="G4158" s="0" t="s">
        <x:v>87</x:v>
      </x:c>
      <x:c r="H4158" s="0" t="s">
        <x:v>88</x:v>
      </x:c>
      <x:c r="I4158" s="0" t="s">
        <x:v>65</x:v>
      </x:c>
      <x:c r="J4158" s="0" t="s">
        <x:v>66</x:v>
      </x:c>
      <x:c r="K4158" s="0" t="s">
        <x:v>57</x:v>
      </x:c>
      <x:c r="L4158" s="0" t="s">
        <x:v>57</x:v>
      </x:c>
      <x:c r="M4158" s="0" t="s">
        <x:v>58</x:v>
      </x:c>
      <x:c r="N4158" s="0" t="s">
        <x:v>103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99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57</x:v>
      </x:c>
      <x:c r="L4159" s="0" t="s">
        <x:v>57</x:v>
      </x:c>
      <x:c r="M4159" s="0" t="s">
        <x:v>58</x:v>
      </x:c>
      <x:c r="N4159" s="0" t="s">
        <x:v>103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99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57</x:v>
      </x:c>
      <x:c r="L4160" s="0" t="s">
        <x:v>57</x:v>
      </x:c>
      <x:c r="M4160" s="0" t="s">
        <x:v>58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99</x:v>
      </x:c>
      <x:c r="F4161" s="0" t="s">
        <x:v>100</x:v>
      </x:c>
      <x:c r="G4161" s="0" t="s">
        <x:v>87</x:v>
      </x:c>
      <x:c r="H4161" s="0" t="s">
        <x:v>88</x:v>
      </x:c>
      <x:c r="I4161" s="0" t="s">
        <x:v>71</x:v>
      </x:c>
      <x:c r="J4161" s="0" t="s">
        <x:v>72</x:v>
      </x:c>
      <x:c r="K4161" s="0" t="s">
        <x:v>57</x:v>
      </x:c>
      <x:c r="L4161" s="0" t="s">
        <x:v>57</x:v>
      </x:c>
      <x:c r="M4161" s="0" t="s">
        <x:v>58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99</x:v>
      </x:c>
      <x:c r="F4162" s="0" t="s">
        <x:v>100</x:v>
      </x:c>
      <x:c r="G4162" s="0" t="s">
        <x:v>87</x:v>
      </x:c>
      <x:c r="H4162" s="0" t="s">
        <x:v>88</x:v>
      </x:c>
      <x:c r="I4162" s="0" t="s">
        <x:v>73</x:v>
      </x:c>
      <x:c r="J4162" s="0" t="s">
        <x:v>74</x:v>
      </x:c>
      <x:c r="K4162" s="0" t="s">
        <x:v>57</x:v>
      </x:c>
      <x:c r="L4162" s="0" t="s">
        <x:v>57</x:v>
      </x:c>
      <x:c r="M4162" s="0" t="s">
        <x:v>58</x:v>
      </x:c>
      <x:c r="N4162" s="0" t="s">
        <x:v>103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99</x:v>
      </x:c>
      <x:c r="F4163" s="0" t="s">
        <x:v>100</x:v>
      </x:c>
      <x:c r="G4163" s="0" t="s">
        <x:v>87</x:v>
      </x:c>
      <x:c r="H4163" s="0" t="s">
        <x:v>88</x:v>
      </x:c>
      <x:c r="I4163" s="0" t="s">
        <x:v>75</x:v>
      </x:c>
      <x:c r="J4163" s="0" t="s">
        <x:v>76</x:v>
      </x:c>
      <x:c r="K4163" s="0" t="s">
        <x:v>57</x:v>
      </x:c>
      <x:c r="L4163" s="0" t="s">
        <x:v>57</x:v>
      </x:c>
      <x:c r="M4163" s="0" t="s">
        <x:v>58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99</x:v>
      </x:c>
      <x:c r="F4164" s="0" t="s">
        <x:v>100</x:v>
      </x:c>
      <x:c r="G4164" s="0" t="s">
        <x:v>87</x:v>
      </x:c>
      <x:c r="H4164" s="0" t="s">
        <x:v>88</x:v>
      </x:c>
      <x:c r="I4164" s="0" t="s">
        <x:v>77</x:v>
      </x:c>
      <x:c r="J4164" s="0" t="s">
        <x:v>78</x:v>
      </x:c>
      <x:c r="K4164" s="0" t="s">
        <x:v>57</x:v>
      </x:c>
      <x:c r="L4164" s="0" t="s">
        <x:v>57</x:v>
      </x:c>
      <x:c r="M4164" s="0" t="s">
        <x:v>58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99</x:v>
      </x:c>
      <x:c r="F4165" s="0" t="s">
        <x:v>100</x:v>
      </x:c>
      <x:c r="G4165" s="0" t="s">
        <x:v>87</x:v>
      </x:c>
      <x:c r="H4165" s="0" t="s">
        <x:v>88</x:v>
      </x:c>
      <x:c r="I4165" s="0" t="s">
        <x:v>79</x:v>
      </x:c>
      <x:c r="J4165" s="0" t="s">
        <x:v>80</x:v>
      </x:c>
      <x:c r="K4165" s="0" t="s">
        <x:v>57</x:v>
      </x:c>
      <x:c r="L4165" s="0" t="s">
        <x:v>57</x:v>
      </x:c>
      <x:c r="M4165" s="0" t="s">
        <x:v>58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99</x:v>
      </x:c>
      <x:c r="F4166" s="0" t="s">
        <x:v>100</x:v>
      </x:c>
      <x:c r="G4166" s="0" t="s">
        <x:v>89</x:v>
      </x:c>
      <x:c r="H4166" s="0" t="s">
        <x:v>90</x:v>
      </x:c>
      <x:c r="I4166" s="0" t="s">
        <x:v>52</x:v>
      </x:c>
      <x:c r="J4166" s="0" t="s">
        <x:v>56</x:v>
      </x:c>
      <x:c r="K4166" s="0" t="s">
        <x:v>57</x:v>
      </x:c>
      <x:c r="L4166" s="0" t="s">
        <x:v>57</x:v>
      </x:c>
      <x:c r="M4166" s="0" t="s">
        <x:v>58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99</x:v>
      </x:c>
      <x:c r="F4167" s="0" t="s">
        <x:v>100</x:v>
      </x:c>
      <x:c r="G4167" s="0" t="s">
        <x:v>89</x:v>
      </x:c>
      <x:c r="H4167" s="0" t="s">
        <x:v>90</x:v>
      </x:c>
      <x:c r="I4167" s="0" t="s">
        <x:v>59</x:v>
      </x:c>
      <x:c r="J4167" s="0" t="s">
        <x:v>60</x:v>
      </x:c>
      <x:c r="K4167" s="0" t="s">
        <x:v>57</x:v>
      </x:c>
      <x:c r="L4167" s="0" t="s">
        <x:v>57</x:v>
      </x:c>
      <x:c r="M4167" s="0" t="s">
        <x:v>58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99</x:v>
      </x:c>
      <x:c r="F4168" s="0" t="s">
        <x:v>100</x:v>
      </x:c>
      <x:c r="G4168" s="0" t="s">
        <x:v>89</x:v>
      </x:c>
      <x:c r="H4168" s="0" t="s">
        <x:v>90</x:v>
      </x:c>
      <x:c r="I4168" s="0" t="s">
        <x:v>61</x:v>
      </x:c>
      <x:c r="J4168" s="0" t="s">
        <x:v>62</x:v>
      </x:c>
      <x:c r="K4168" s="0" t="s">
        <x:v>57</x:v>
      </x:c>
      <x:c r="L4168" s="0" t="s">
        <x:v>57</x:v>
      </x:c>
      <x:c r="M4168" s="0" t="s">
        <x:v>58</x:v>
      </x:c>
      <x:c r="N4168" s="0" t="s">
        <x:v>103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99</x:v>
      </x:c>
      <x:c r="F4169" s="0" t="s">
        <x:v>100</x:v>
      </x:c>
      <x:c r="G4169" s="0" t="s">
        <x:v>89</x:v>
      </x:c>
      <x:c r="H4169" s="0" t="s">
        <x:v>90</x:v>
      </x:c>
      <x:c r="I4169" s="0" t="s">
        <x:v>63</x:v>
      </x:c>
      <x:c r="J4169" s="0" t="s">
        <x:v>64</x:v>
      </x:c>
      <x:c r="K4169" s="0" t="s">
        <x:v>57</x:v>
      </x:c>
      <x:c r="L4169" s="0" t="s">
        <x:v>57</x:v>
      </x:c>
      <x:c r="M4169" s="0" t="s">
        <x:v>58</x:v>
      </x:c>
      <x:c r="N4169" s="0" t="s">
        <x:v>103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99</x:v>
      </x:c>
      <x:c r="F4170" s="0" t="s">
        <x:v>100</x:v>
      </x:c>
      <x:c r="G4170" s="0" t="s">
        <x:v>89</x:v>
      </x:c>
      <x:c r="H4170" s="0" t="s">
        <x:v>90</x:v>
      </x:c>
      <x:c r="I4170" s="0" t="s">
        <x:v>65</x:v>
      </x:c>
      <x:c r="J4170" s="0" t="s">
        <x:v>66</x:v>
      </x:c>
      <x:c r="K4170" s="0" t="s">
        <x:v>57</x:v>
      </x:c>
      <x:c r="L4170" s="0" t="s">
        <x:v>57</x:v>
      </x:c>
      <x:c r="M4170" s="0" t="s">
        <x:v>58</x:v>
      </x:c>
      <x:c r="N4170" s="0" t="s">
        <x:v>103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99</x:v>
      </x:c>
      <x:c r="F4171" s="0" t="s">
        <x:v>100</x:v>
      </x:c>
      <x:c r="G4171" s="0" t="s">
        <x:v>89</x:v>
      </x:c>
      <x:c r="H4171" s="0" t="s">
        <x:v>90</x:v>
      </x:c>
      <x:c r="I4171" s="0" t="s">
        <x:v>67</x:v>
      </x:c>
      <x:c r="J4171" s="0" t="s">
        <x:v>68</x:v>
      </x:c>
      <x:c r="K4171" s="0" t="s">
        <x:v>57</x:v>
      </x:c>
      <x:c r="L4171" s="0" t="s">
        <x:v>57</x:v>
      </x:c>
      <x:c r="M4171" s="0" t="s">
        <x:v>58</x:v>
      </x:c>
      <x:c r="N4171" s="0" t="s">
        <x:v>103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99</x:v>
      </x:c>
      <x:c r="F4172" s="0" t="s">
        <x:v>100</x:v>
      </x:c>
      <x:c r="G4172" s="0" t="s">
        <x:v>89</x:v>
      </x:c>
      <x:c r="H4172" s="0" t="s">
        <x:v>90</x:v>
      </x:c>
      <x:c r="I4172" s="0" t="s">
        <x:v>69</x:v>
      </x:c>
      <x:c r="J4172" s="0" t="s">
        <x:v>70</x:v>
      </x:c>
      <x:c r="K4172" s="0" t="s">
        <x:v>57</x:v>
      </x:c>
      <x:c r="L4172" s="0" t="s">
        <x:v>57</x:v>
      </x:c>
      <x:c r="M4172" s="0" t="s">
        <x:v>58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99</x:v>
      </x:c>
      <x:c r="F4173" s="0" t="s">
        <x:v>100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57</x:v>
      </x:c>
      <x:c r="L4173" s="0" t="s">
        <x:v>57</x:v>
      </x:c>
      <x:c r="M4173" s="0" t="s">
        <x:v>58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99</x:v>
      </x:c>
      <x:c r="F4174" s="0" t="s">
        <x:v>100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57</x:v>
      </x:c>
      <x:c r="L4174" s="0" t="s">
        <x:v>57</x:v>
      </x:c>
      <x:c r="M4174" s="0" t="s">
        <x:v>58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99</x:v>
      </x:c>
      <x:c r="F4175" s="0" t="s">
        <x:v>100</x:v>
      </x:c>
      <x:c r="G4175" s="0" t="s">
        <x:v>89</x:v>
      </x:c>
      <x:c r="H4175" s="0" t="s">
        <x:v>90</x:v>
      </x:c>
      <x:c r="I4175" s="0" t="s">
        <x:v>75</x:v>
      </x:c>
      <x:c r="J4175" s="0" t="s">
        <x:v>76</x:v>
      </x:c>
      <x:c r="K4175" s="0" t="s">
        <x:v>57</x:v>
      </x:c>
      <x:c r="L4175" s="0" t="s">
        <x:v>57</x:v>
      </x:c>
      <x:c r="M4175" s="0" t="s">
        <x:v>58</x:v>
      </x:c>
      <x:c r="N4175" s="0" t="s">
        <x:v>103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99</x:v>
      </x:c>
      <x:c r="F4176" s="0" t="s">
        <x:v>100</x:v>
      </x:c>
      <x:c r="G4176" s="0" t="s">
        <x:v>89</x:v>
      </x:c>
      <x:c r="H4176" s="0" t="s">
        <x:v>90</x:v>
      </x:c>
      <x:c r="I4176" s="0" t="s">
        <x:v>77</x:v>
      </x:c>
      <x:c r="J4176" s="0" t="s">
        <x:v>78</x:v>
      </x:c>
      <x:c r="K4176" s="0" t="s">
        <x:v>57</x:v>
      </x:c>
      <x:c r="L4176" s="0" t="s">
        <x:v>57</x:v>
      </x:c>
      <x:c r="M4176" s="0" t="s">
        <x:v>58</x:v>
      </x:c>
      <x:c r="N4176" s="0">
        <x:v>10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99</x:v>
      </x:c>
      <x:c r="F4177" s="0" t="s">
        <x:v>100</x:v>
      </x:c>
      <x:c r="G4177" s="0" t="s">
        <x:v>89</x:v>
      </x:c>
      <x:c r="H4177" s="0" t="s">
        <x:v>90</x:v>
      </x:c>
      <x:c r="I4177" s="0" t="s">
        <x:v>79</x:v>
      </x:c>
      <x:c r="J4177" s="0" t="s">
        <x:v>80</x:v>
      </x:c>
      <x:c r="K4177" s="0" t="s">
        <x:v>57</x:v>
      </x:c>
      <x:c r="L4177" s="0" t="s">
        <x:v>57</x:v>
      </x:c>
      <x:c r="M4177" s="0" t="s">
        <x:v>58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2165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623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110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38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42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425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161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75</x:v>
      </x:c>
      <x:c r="J4187" s="0" t="s">
        <x:v>76</x:v>
      </x:c>
      <x:c r="K4187" s="0" t="s">
        <x:v>57</x:v>
      </x:c>
      <x:c r="L4187" s="0" t="s">
        <x:v>57</x:v>
      </x:c>
      <x:c r="M4187" s="0" t="s">
        <x:v>58</x:v>
      </x:c>
      <x:c r="N4187" s="0">
        <x:v>96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77</x:v>
      </x:c>
      <x:c r="J4188" s="0" t="s">
        <x:v>78</x:v>
      </x:c>
      <x:c r="K4188" s="0" t="s">
        <x:v>57</x:v>
      </x:c>
      <x:c r="L4188" s="0" t="s">
        <x:v>57</x:v>
      </x:c>
      <x:c r="M4188" s="0" t="s">
        <x:v>58</x:v>
      </x:c>
      <x:c r="N4188" s="0">
        <x:v>1631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79</x:v>
      </x:c>
      <x:c r="J4189" s="0" t="s">
        <x:v>80</x:v>
      </x:c>
      <x:c r="K4189" s="0" t="s">
        <x:v>57</x:v>
      </x:c>
      <x:c r="L4189" s="0" t="s">
        <x:v>57</x:v>
      </x:c>
      <x:c r="M4189" s="0" t="s">
        <x:v>58</x:v>
      </x:c>
      <x:c r="N4189" s="0">
        <x:v>534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99</x:v>
      </x:c>
      <x:c r="F4190" s="0" t="s">
        <x:v>100</x:v>
      </x:c>
      <x:c r="G4190" s="0" t="s">
        <x:v>93</x:v>
      </x:c>
      <x:c r="H4190" s="0" t="s">
        <x:v>94</x:v>
      </x:c>
      <x:c r="I4190" s="0" t="s">
        <x:v>52</x:v>
      </x:c>
      <x:c r="J4190" s="0" t="s">
        <x:v>56</x:v>
      </x:c>
      <x:c r="K4190" s="0" t="s">
        <x:v>57</x:v>
      </x:c>
      <x:c r="L4190" s="0" t="s">
        <x:v>57</x:v>
      </x:c>
      <x:c r="M4190" s="0" t="s">
        <x:v>58</x:v>
      </x:c>
      <x:c r="N4190" s="0">
        <x:v>1455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99</x:v>
      </x:c>
      <x:c r="F4191" s="0" t="s">
        <x:v>100</x:v>
      </x:c>
      <x:c r="G4191" s="0" t="s">
        <x:v>93</x:v>
      </x:c>
      <x:c r="H4191" s="0" t="s">
        <x:v>94</x:v>
      </x:c>
      <x:c r="I4191" s="0" t="s">
        <x:v>59</x:v>
      </x:c>
      <x:c r="J4191" s="0" t="s">
        <x:v>60</x:v>
      </x:c>
      <x:c r="K4191" s="0" t="s">
        <x:v>57</x:v>
      </x:c>
      <x:c r="L4191" s="0" t="s">
        <x:v>57</x:v>
      </x:c>
      <x:c r="M4191" s="0" t="s">
        <x:v>58</x:v>
      </x:c>
      <x:c r="N4191" s="0">
        <x:v>378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99</x:v>
      </x:c>
      <x:c r="F4192" s="0" t="s">
        <x:v>100</x:v>
      </x:c>
      <x:c r="G4192" s="0" t="s">
        <x:v>93</x:v>
      </x:c>
      <x:c r="H4192" s="0" t="s">
        <x:v>94</x:v>
      </x:c>
      <x:c r="I4192" s="0" t="s">
        <x:v>61</x:v>
      </x:c>
      <x:c r="J4192" s="0" t="s">
        <x:v>62</x:v>
      </x:c>
      <x:c r="K4192" s="0" t="s">
        <x:v>57</x:v>
      </x:c>
      <x:c r="L4192" s="0" t="s">
        <x:v>57</x:v>
      </x:c>
      <x:c r="M4192" s="0" t="s">
        <x:v>58</x:v>
      </x:c>
      <x:c r="N4192" s="0">
        <x:v>66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99</x:v>
      </x:c>
      <x:c r="F4193" s="0" t="s">
        <x:v>100</x:v>
      </x:c>
      <x:c r="G4193" s="0" t="s">
        <x:v>93</x:v>
      </x:c>
      <x:c r="H4193" s="0" t="s">
        <x:v>94</x:v>
      </x:c>
      <x:c r="I4193" s="0" t="s">
        <x:v>63</x:v>
      </x:c>
      <x:c r="J4193" s="0" t="s">
        <x:v>64</x:v>
      </x:c>
      <x:c r="K4193" s="0" t="s">
        <x:v>57</x:v>
      </x:c>
      <x:c r="L4193" s="0" t="s">
        <x:v>57</x:v>
      </x:c>
      <x:c r="M4193" s="0" t="s">
        <x:v>58</x:v>
      </x:c>
      <x:c r="N4193" s="0">
        <x:v>31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65</x:v>
      </x:c>
      <x:c r="J4194" s="0" t="s">
        <x:v>66</x:v>
      </x:c>
      <x:c r="K4194" s="0" t="s">
        <x:v>57</x:v>
      </x:c>
      <x:c r="L4194" s="0" t="s">
        <x:v>57</x:v>
      </x:c>
      <x:c r="M4194" s="0" t="s">
        <x:v>58</x:v>
      </x:c>
      <x:c r="N4194" s="0">
        <x:v>25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67</x:v>
      </x:c>
      <x:c r="J4195" s="0" t="s">
        <x:v>68</x:v>
      </x:c>
      <x:c r="K4195" s="0" t="s">
        <x:v>57</x:v>
      </x:c>
      <x:c r="L4195" s="0" t="s">
        <x:v>57</x:v>
      </x:c>
      <x:c r="M4195" s="0" t="s">
        <x:v>58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69</x:v>
      </x:c>
      <x:c r="J4196" s="0" t="s">
        <x:v>70</x:v>
      </x:c>
      <x:c r="K4196" s="0" t="s">
        <x:v>57</x:v>
      </x:c>
      <x:c r="L4196" s="0" t="s">
        <x:v>57</x:v>
      </x:c>
      <x:c r="M4196" s="0" t="s">
        <x:v>58</x:v>
      </x:c>
      <x:c r="N4196" s="0">
        <x:v>254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71</x:v>
      </x:c>
      <x:c r="J4197" s="0" t="s">
        <x:v>72</x:v>
      </x:c>
      <x:c r="K4197" s="0" t="s">
        <x:v>57</x:v>
      </x:c>
      <x:c r="L4197" s="0" t="s">
        <x:v>57</x:v>
      </x:c>
      <x:c r="M4197" s="0" t="s">
        <x:v>58</x:v>
      </x:c>
      <x:c r="N4197" s="0">
        <x:v>112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73</x:v>
      </x:c>
      <x:c r="J4198" s="0" t="s">
        <x:v>74</x:v>
      </x:c>
      <x:c r="K4198" s="0" t="s">
        <x:v>57</x:v>
      </x:c>
      <x:c r="L4198" s="0" t="s">
        <x:v>57</x:v>
      </x:c>
      <x:c r="M4198" s="0" t="s">
        <x:v>58</x:v>
      </x:c>
      <x:c r="N4198" s="0">
        <x:v>30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75</x:v>
      </x:c>
      <x:c r="J4199" s="0" t="s">
        <x:v>76</x:v>
      </x:c>
      <x:c r="K4199" s="0" t="s">
        <x:v>57</x:v>
      </x:c>
      <x:c r="L4199" s="0" t="s">
        <x:v>57</x:v>
      </x:c>
      <x:c r="M4199" s="0" t="s">
        <x:v>58</x:v>
      </x:c>
      <x:c r="N4199" s="0">
        <x:v>82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77</x:v>
      </x:c>
      <x:c r="J4200" s="0" t="s">
        <x:v>78</x:v>
      </x:c>
      <x:c r="K4200" s="0" t="s">
        <x:v>57</x:v>
      </x:c>
      <x:c r="L4200" s="0" t="s">
        <x:v>57</x:v>
      </x:c>
      <x:c r="M4200" s="0" t="s">
        <x:v>58</x:v>
      </x:c>
      <x:c r="N4200" s="0">
        <x:v>990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79</x:v>
      </x:c>
      <x:c r="J4201" s="0" t="s">
        <x:v>80</x:v>
      </x:c>
      <x:c r="K4201" s="0" t="s">
        <x:v>57</x:v>
      </x:c>
      <x:c r="L4201" s="0" t="s">
        <x:v>57</x:v>
      </x:c>
      <x:c r="M4201" s="0" t="s">
        <x:v>58</x:v>
      </x:c>
      <x:c r="N4201" s="0">
        <x:v>465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99</x:v>
      </x:c>
      <x:c r="F4202" s="0" t="s">
        <x:v>100</x:v>
      </x:c>
      <x:c r="G4202" s="0" t="s">
        <x:v>95</x:v>
      </x:c>
      <x:c r="H4202" s="0" t="s">
        <x:v>96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9218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99</x:v>
      </x:c>
      <x:c r="F4203" s="0" t="s">
        <x:v>100</x:v>
      </x:c>
      <x:c r="G4203" s="0" t="s">
        <x:v>95</x:v>
      </x:c>
      <x:c r="H4203" s="0" t="s">
        <x:v>96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2005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99</x:v>
      </x:c>
      <x:c r="F4204" s="0" t="s">
        <x:v>100</x:v>
      </x:c>
      <x:c r="G4204" s="0" t="s">
        <x:v>95</x:v>
      </x:c>
      <x:c r="H4204" s="0" t="s">
        <x:v>96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433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99</x:v>
      </x:c>
      <x:c r="F4205" s="0" t="s">
        <x:v>100</x:v>
      </x:c>
      <x:c r="G4205" s="0" t="s">
        <x:v>95</x:v>
      </x:c>
      <x:c r="H4205" s="0" t="s">
        <x:v>96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203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99</x:v>
      </x:c>
      <x:c r="F4206" s="0" t="s">
        <x:v>100</x:v>
      </x:c>
      <x:c r="G4206" s="0" t="s">
        <x:v>95</x:v>
      </x:c>
      <x:c r="H4206" s="0" t="s">
        <x:v>96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132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99</x:v>
      </x:c>
      <x:c r="F4207" s="0" t="s">
        <x:v>100</x:v>
      </x:c>
      <x:c r="G4207" s="0" t="s">
        <x:v>95</x:v>
      </x:c>
      <x:c r="H4207" s="0" t="s">
        <x:v>96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111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99</x:v>
      </x:c>
      <x:c r="F4208" s="0" t="s">
        <x:v>100</x:v>
      </x:c>
      <x:c r="G4208" s="0" t="s">
        <x:v>95</x:v>
      </x:c>
      <x:c r="H4208" s="0" t="s">
        <x:v>96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1412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99</x:v>
      </x:c>
      <x:c r="F4209" s="0" t="s">
        <x:v>100</x:v>
      </x:c>
      <x:c r="G4209" s="0" t="s">
        <x:v>95</x:v>
      </x:c>
      <x:c r="H4209" s="0" t="s">
        <x:v>96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600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99</x:v>
      </x:c>
      <x:c r="F4210" s="0" t="s">
        <x:v>100</x:v>
      </x:c>
      <x:c r="G4210" s="0" t="s">
        <x:v>95</x:v>
      </x:c>
      <x:c r="H4210" s="0" t="s">
        <x:v>96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99</x:v>
      </x:c>
      <x:c r="F4211" s="0" t="s">
        <x:v>100</x:v>
      </x:c>
      <x:c r="G4211" s="0" t="s">
        <x:v>95</x:v>
      </x:c>
      <x:c r="H4211" s="0" t="s">
        <x:v>96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99</x:v>
      </x:c>
      <x:c r="F4212" s="0" t="s">
        <x:v>100</x:v>
      </x:c>
      <x:c r="G4212" s="0" t="s">
        <x:v>95</x:v>
      </x:c>
      <x:c r="H4212" s="0" t="s">
        <x:v>96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5571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99</x:v>
      </x:c>
      <x:c r="F4213" s="0" t="s">
        <x:v>100</x:v>
      </x:c>
      <x:c r="G4213" s="0" t="s">
        <x:v>95</x:v>
      </x:c>
      <x:c r="H4213" s="0" t="s">
        <x:v>96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3647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103716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25545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4630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1961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1261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1218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13186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5877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2639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75</x:v>
      </x:c>
      <x:c r="J4223" s="0" t="s">
        <x:v>76</x:v>
      </x:c>
      <x:c r="K4223" s="0" t="s">
        <x:v>57</x:v>
      </x:c>
      <x:c r="L4223" s="0" t="s">
        <x:v>57</x:v>
      </x:c>
      <x:c r="M4223" s="0" t="s">
        <x:v>58</x:v>
      </x:c>
      <x:c r="N4223" s="0">
        <x:v>4280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77</x:v>
      </x:c>
      <x:c r="J4224" s="0" t="s">
        <x:v>78</x:v>
      </x:c>
      <x:c r="K4224" s="0" t="s">
        <x:v>57</x:v>
      </x:c>
      <x:c r="L4224" s="0" t="s">
        <x:v>57</x:v>
      </x:c>
      <x:c r="M4224" s="0" t="s">
        <x:v>58</x:v>
      </x:c>
      <x:c r="N4224" s="0">
        <x:v>60597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79</x:v>
      </x:c>
      <x:c r="J4225" s="0" t="s">
        <x:v>80</x:v>
      </x:c>
      <x:c r="K4225" s="0" t="s">
        <x:v>57</x:v>
      </x:c>
      <x:c r="L4225" s="0" t="s">
        <x:v>57</x:v>
      </x:c>
      <x:c r="M4225" s="0" t="s">
        <x:v>58</x:v>
      </x:c>
      <x:c r="N4225" s="0">
        <x:v>43119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52</x:v>
      </x:c>
      <x:c r="F4226" s="0" t="s">
        <x:v>54</x:v>
      </x:c>
      <x:c r="G4226" s="0" t="s">
        <x:v>81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27343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52</x:v>
      </x:c>
      <x:c r="F4227" s="0" t="s">
        <x:v>54</x:v>
      </x:c>
      <x:c r="G4227" s="0" t="s">
        <x:v>81</x:v>
      </x:c>
      <x:c r="H4227" s="0" t="s">
        <x:v>82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6370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52</x:v>
      </x:c>
      <x:c r="F4228" s="0" t="s">
        <x:v>54</x:v>
      </x:c>
      <x:c r="G4228" s="0" t="s">
        <x:v>81</x:v>
      </x:c>
      <x:c r="H4228" s="0" t="s">
        <x:v>82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1047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52</x:v>
      </x:c>
      <x:c r="F4229" s="0" t="s">
        <x:v>54</x:v>
      </x:c>
      <x:c r="G4229" s="0" t="s">
        <x:v>81</x:v>
      </x:c>
      <x:c r="H4229" s="0" t="s">
        <x:v>82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442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52</x:v>
      </x:c>
      <x:c r="F4230" s="0" t="s">
        <x:v>54</x:v>
      </x:c>
      <x:c r="G4230" s="0" t="s">
        <x:v>81</x:v>
      </x:c>
      <x:c r="H4230" s="0" t="s">
        <x:v>82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364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52</x:v>
      </x:c>
      <x:c r="F4231" s="0" t="s">
        <x:v>54</x:v>
      </x:c>
      <x:c r="G4231" s="0" t="s">
        <x:v>81</x:v>
      </x:c>
      <x:c r="H4231" s="0" t="s">
        <x:v>82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52</x:v>
      </x:c>
      <x:c r="F4232" s="0" t="s">
        <x:v>54</x:v>
      </x:c>
      <x:c r="G4232" s="0" t="s">
        <x:v>81</x:v>
      </x:c>
      <x:c r="H4232" s="0" t="s">
        <x:v>82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2977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52</x:v>
      </x:c>
      <x:c r="F4233" s="0" t="s">
        <x:v>54</x:v>
      </x:c>
      <x:c r="G4233" s="0" t="s">
        <x:v>81</x:v>
      </x:c>
      <x:c r="H4233" s="0" t="s">
        <x:v>82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1363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52</x:v>
      </x:c>
      <x:c r="F4234" s="0" t="s">
        <x:v>54</x:v>
      </x:c>
      <x:c r="G4234" s="0" t="s">
        <x:v>81</x:v>
      </x:c>
      <x:c r="H4234" s="0" t="s">
        <x:v>82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648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52</x:v>
      </x:c>
      <x:c r="F4235" s="0" t="s">
        <x:v>54</x:v>
      </x:c>
      <x:c r="G4235" s="0" t="s">
        <x:v>81</x:v>
      </x:c>
      <x:c r="H4235" s="0" t="s">
        <x:v>82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1078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52</x:v>
      </x:c>
      <x:c r="F4236" s="0" t="s">
        <x:v>54</x:v>
      </x:c>
      <x:c r="G4236" s="0" t="s">
        <x:v>81</x:v>
      </x:c>
      <x:c r="H4236" s="0" t="s">
        <x:v>82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14569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52</x:v>
      </x:c>
      <x:c r="F4237" s="0" t="s">
        <x:v>54</x:v>
      </x:c>
      <x:c r="G4237" s="0" t="s">
        <x:v>81</x:v>
      </x:c>
      <x:c r="H4237" s="0" t="s">
        <x:v>82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12774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52</x:v>
      </x:c>
      <x:c r="F4238" s="0" t="s">
        <x:v>54</x:v>
      </x:c>
      <x:c r="G4238" s="0" t="s">
        <x:v>83</x:v>
      </x:c>
      <x:c r="H4238" s="0" t="s">
        <x:v>84</x:v>
      </x:c>
      <x:c r="I4238" s="0" t="s">
        <x:v>52</x:v>
      </x:c>
      <x:c r="J4238" s="0" t="s">
        <x:v>56</x:v>
      </x:c>
      <x:c r="K4238" s="0" t="s">
        <x:v>57</x:v>
      </x:c>
      <x:c r="L4238" s="0" t="s">
        <x:v>57</x:v>
      </x:c>
      <x:c r="M4238" s="0" t="s">
        <x:v>58</x:v>
      </x:c>
      <x:c r="N4238" s="0">
        <x:v>3420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52</x:v>
      </x:c>
      <x:c r="F4239" s="0" t="s">
        <x:v>54</x:v>
      </x:c>
      <x:c r="G4239" s="0" t="s">
        <x:v>83</x:v>
      </x:c>
      <x:c r="H4239" s="0" t="s">
        <x:v>84</x:v>
      </x:c>
      <x:c r="I4239" s="0" t="s">
        <x:v>59</x:v>
      </x:c>
      <x:c r="J4239" s="0" t="s">
        <x:v>60</x:v>
      </x:c>
      <x:c r="K4239" s="0" t="s">
        <x:v>57</x:v>
      </x:c>
      <x:c r="L4239" s="0" t="s">
        <x:v>57</x:v>
      </x:c>
      <x:c r="M4239" s="0" t="s">
        <x:v>58</x:v>
      </x:c>
      <x:c r="N4239" s="0">
        <x:v>946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52</x:v>
      </x:c>
      <x:c r="F4240" s="0" t="s">
        <x:v>54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57</x:v>
      </x:c>
      <x:c r="L4240" s="0" t="s">
        <x:v>57</x:v>
      </x:c>
      <x:c r="M4240" s="0" t="s">
        <x:v>58</x:v>
      </x:c>
      <x:c r="N4240" s="0">
        <x:v>170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52</x:v>
      </x:c>
      <x:c r="F4241" s="0" t="s">
        <x:v>54</x:v>
      </x:c>
      <x:c r="G4241" s="0" t="s">
        <x:v>83</x:v>
      </x:c>
      <x:c r="H4241" s="0" t="s">
        <x:v>84</x:v>
      </x:c>
      <x:c r="I4241" s="0" t="s">
        <x:v>63</x:v>
      </x:c>
      <x:c r="J4241" s="0" t="s">
        <x:v>64</x:v>
      </x:c>
      <x:c r="K4241" s="0" t="s">
        <x:v>57</x:v>
      </x:c>
      <x:c r="L4241" s="0" t="s">
        <x:v>57</x:v>
      </x:c>
      <x:c r="M4241" s="0" t="s">
        <x:v>58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52</x:v>
      </x:c>
      <x:c r="F4242" s="0" t="s">
        <x:v>54</x:v>
      </x:c>
      <x:c r="G4242" s="0" t="s">
        <x:v>83</x:v>
      </x:c>
      <x:c r="H4242" s="0" t="s">
        <x:v>84</x:v>
      </x:c>
      <x:c r="I4242" s="0" t="s">
        <x:v>65</x:v>
      </x:c>
      <x:c r="J4242" s="0" t="s">
        <x:v>66</x:v>
      </x:c>
      <x:c r="K4242" s="0" t="s">
        <x:v>57</x:v>
      </x:c>
      <x:c r="L4242" s="0" t="s">
        <x:v>57</x:v>
      </x:c>
      <x:c r="M4242" s="0" t="s">
        <x:v>58</x:v>
      </x:c>
      <x:c r="N4242" s="0">
        <x:v>27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52</x:v>
      </x:c>
      <x:c r="F4243" s="0" t="s">
        <x:v>54</x:v>
      </x:c>
      <x:c r="G4243" s="0" t="s">
        <x:v>83</x:v>
      </x:c>
      <x:c r="H4243" s="0" t="s">
        <x:v>84</x:v>
      </x:c>
      <x:c r="I4243" s="0" t="s">
        <x:v>67</x:v>
      </x:c>
      <x:c r="J4243" s="0" t="s">
        <x:v>68</x:v>
      </x:c>
      <x:c r="K4243" s="0" t="s">
        <x:v>57</x:v>
      </x:c>
      <x:c r="L4243" s="0" t="s">
        <x:v>57</x:v>
      </x:c>
      <x:c r="M4243" s="0" t="s">
        <x:v>58</x:v>
      </x:c>
      <x:c r="N4243" s="0">
        <x:v>48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52</x:v>
      </x:c>
      <x:c r="F4244" s="0" t="s">
        <x:v>54</x:v>
      </x:c>
      <x:c r="G4244" s="0" t="s">
        <x:v>83</x:v>
      </x:c>
      <x:c r="H4244" s="0" t="s">
        <x:v>84</x:v>
      </x:c>
      <x:c r="I4244" s="0" t="s">
        <x:v>69</x:v>
      </x:c>
      <x:c r="J4244" s="0" t="s">
        <x:v>70</x:v>
      </x:c>
      <x:c r="K4244" s="0" t="s">
        <x:v>57</x:v>
      </x:c>
      <x:c r="L4244" s="0" t="s">
        <x:v>57</x:v>
      </x:c>
      <x:c r="M4244" s="0" t="s">
        <x:v>58</x:v>
      </x:c>
      <x:c r="N4244" s="0">
        <x:v>418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52</x:v>
      </x:c>
      <x:c r="F4245" s="0" t="s">
        <x:v>54</x:v>
      </x:c>
      <x:c r="G4245" s="0" t="s">
        <x:v>83</x:v>
      </x:c>
      <x:c r="H4245" s="0" t="s">
        <x:v>84</x:v>
      </x:c>
      <x:c r="I4245" s="0" t="s">
        <x:v>71</x:v>
      </x:c>
      <x:c r="J4245" s="0" t="s">
        <x:v>72</x:v>
      </x:c>
      <x:c r="K4245" s="0" t="s">
        <x:v>57</x:v>
      </x:c>
      <x:c r="L4245" s="0" t="s">
        <x:v>57</x:v>
      </x:c>
      <x:c r="M4245" s="0" t="s">
        <x:v>58</x:v>
      </x:c>
      <x:c r="N4245" s="0">
        <x:v>166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52</x:v>
      </x:c>
      <x:c r="F4246" s="0" t="s">
        <x:v>54</x:v>
      </x:c>
      <x:c r="G4246" s="0" t="s">
        <x:v>83</x:v>
      </x:c>
      <x:c r="H4246" s="0" t="s">
        <x:v>84</x:v>
      </x:c>
      <x:c r="I4246" s="0" t="s">
        <x:v>73</x:v>
      </x:c>
      <x:c r="J4246" s="0" t="s">
        <x:v>74</x:v>
      </x:c>
      <x:c r="K4246" s="0" t="s">
        <x:v>57</x:v>
      </x:c>
      <x:c r="L4246" s="0" t="s">
        <x:v>57</x:v>
      </x:c>
      <x:c r="M4246" s="0" t="s">
        <x:v>58</x:v>
      </x:c>
      <x:c r="N4246" s="0">
        <x:v>86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52</x:v>
      </x:c>
      <x:c r="F4247" s="0" t="s">
        <x:v>54</x:v>
      </x:c>
      <x:c r="G4247" s="0" t="s">
        <x:v>83</x:v>
      </x:c>
      <x:c r="H4247" s="0" t="s">
        <x:v>84</x:v>
      </x:c>
      <x:c r="I4247" s="0" t="s">
        <x:v>75</x:v>
      </x:c>
      <x:c r="J4247" s="0" t="s">
        <x:v>76</x:v>
      </x:c>
      <x:c r="K4247" s="0" t="s">
        <x:v>57</x:v>
      </x:c>
      <x:c r="L4247" s="0" t="s">
        <x:v>57</x:v>
      </x:c>
      <x:c r="M4247" s="0" t="s">
        <x:v>58</x:v>
      </x:c>
      <x:c r="N4247" s="0">
        <x:v>129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52</x:v>
      </x:c>
      <x:c r="F4248" s="0" t="s">
        <x:v>54</x:v>
      </x:c>
      <x:c r="G4248" s="0" t="s">
        <x:v>83</x:v>
      </x:c>
      <x:c r="H4248" s="0" t="s">
        <x:v>84</x:v>
      </x:c>
      <x:c r="I4248" s="0" t="s">
        <x:v>77</x:v>
      </x:c>
      <x:c r="J4248" s="0" t="s">
        <x:v>78</x:v>
      </x:c>
      <x:c r="K4248" s="0" t="s">
        <x:v>57</x:v>
      </x:c>
      <x:c r="L4248" s="0" t="s">
        <x:v>57</x:v>
      </x:c>
      <x:c r="M4248" s="0" t="s">
        <x:v>58</x:v>
      </x:c>
      <x:c r="N4248" s="0">
        <x:v>2046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52</x:v>
      </x:c>
      <x:c r="F4249" s="0" t="s">
        <x:v>54</x:v>
      </x:c>
      <x:c r="G4249" s="0" t="s">
        <x:v>83</x:v>
      </x:c>
      <x:c r="H4249" s="0" t="s">
        <x:v>84</x:v>
      </x:c>
      <x:c r="I4249" s="0" t="s">
        <x:v>79</x:v>
      </x:c>
      <x:c r="J4249" s="0" t="s">
        <x:v>80</x:v>
      </x:c>
      <x:c r="K4249" s="0" t="s">
        <x:v>57</x:v>
      </x:c>
      <x:c r="L4249" s="0" t="s">
        <x:v>57</x:v>
      </x:c>
      <x:c r="M4249" s="0" t="s">
        <x:v>58</x:v>
      </x:c>
      <x:c r="N4249" s="0">
        <x:v>1374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52</x:v>
      </x:c>
      <x:c r="F4250" s="0" t="s">
        <x:v>54</x:v>
      </x:c>
      <x:c r="G4250" s="0" t="s">
        <x:v>85</x:v>
      </x:c>
      <x:c r="H4250" s="0" t="s">
        <x:v>86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3211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52</x:v>
      </x:c>
      <x:c r="F4251" s="0" t="s">
        <x:v>54</x:v>
      </x:c>
      <x:c r="G4251" s="0" t="s">
        <x:v>85</x:v>
      </x:c>
      <x:c r="H4251" s="0" t="s">
        <x:v>86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890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52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52</x:v>
      </x:c>
      <x:c r="F4253" s="0" t="s">
        <x:v>54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54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52</x:v>
      </x:c>
      <x:c r="F4254" s="0" t="s">
        <x:v>54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27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52</x:v>
      </x:c>
      <x:c r="F4255" s="0" t="s">
        <x:v>54</x:v>
      </x:c>
      <x:c r="G4255" s="0" t="s">
        <x:v>85</x:v>
      </x:c>
      <x:c r="H4255" s="0" t="s">
        <x:v>86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52</x:v>
      </x:c>
      <x:c r="F4256" s="0" t="s">
        <x:v>54</x:v>
      </x:c>
      <x:c r="G4256" s="0" t="s">
        <x:v>85</x:v>
      </x:c>
      <x:c r="H4256" s="0" t="s">
        <x:v>86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396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52</x:v>
      </x:c>
      <x:c r="F4257" s="0" t="s">
        <x:v>54</x:v>
      </x:c>
      <x:c r="G4257" s="0" t="s">
        <x:v>85</x:v>
      </x:c>
      <x:c r="H4257" s="0" t="s">
        <x:v>86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153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52</x:v>
      </x:c>
      <x:c r="F4258" s="0" t="s">
        <x:v>54</x:v>
      </x:c>
      <x:c r="G4258" s="0" t="s">
        <x:v>85</x:v>
      </x:c>
      <x:c r="H4258" s="0" t="s">
        <x:v>86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83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52</x:v>
      </x:c>
      <x:c r="F4259" s="0" t="s">
        <x:v>54</x:v>
      </x:c>
      <x:c r="G4259" s="0" t="s">
        <x:v>85</x:v>
      </x:c>
      <x:c r="H4259" s="0" t="s">
        <x:v>86</x:v>
      </x:c>
      <x:c r="I4259" s="0" t="s">
        <x:v>75</x:v>
      </x:c>
      <x:c r="J4259" s="0" t="s">
        <x:v>76</x:v>
      </x:c>
      <x:c r="K4259" s="0" t="s">
        <x:v>57</x:v>
      </x:c>
      <x:c r="L4259" s="0" t="s">
        <x:v>57</x:v>
      </x:c>
      <x:c r="M4259" s="0" t="s">
        <x:v>58</x:v>
      </x:c>
      <x:c r="N4259" s="0">
        <x:v>120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52</x:v>
      </x:c>
      <x:c r="F4260" s="0" t="s">
        <x:v>54</x:v>
      </x:c>
      <x:c r="G4260" s="0" t="s">
        <x:v>85</x:v>
      </x:c>
      <x:c r="H4260" s="0" t="s">
        <x:v>86</x:v>
      </x:c>
      <x:c r="I4260" s="0" t="s">
        <x:v>77</x:v>
      </x:c>
      <x:c r="J4260" s="0" t="s">
        <x:v>78</x:v>
      </x:c>
      <x:c r="K4260" s="0" t="s">
        <x:v>57</x:v>
      </x:c>
      <x:c r="L4260" s="0" t="s">
        <x:v>57</x:v>
      </x:c>
      <x:c r="M4260" s="0" t="s">
        <x:v>58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52</x:v>
      </x:c>
      <x:c r="F4261" s="0" t="s">
        <x:v>54</x:v>
      </x:c>
      <x:c r="G4261" s="0" t="s">
        <x:v>85</x:v>
      </x:c>
      <x:c r="H4261" s="0" t="s">
        <x:v>86</x:v>
      </x:c>
      <x:c r="I4261" s="0" t="s">
        <x:v>79</x:v>
      </x:c>
      <x:c r="J4261" s="0" t="s">
        <x:v>80</x:v>
      </x:c>
      <x:c r="K4261" s="0" t="s">
        <x:v>57</x:v>
      </x:c>
      <x:c r="L4261" s="0" t="s">
        <x:v>57</x:v>
      </x:c>
      <x:c r="M4261" s="0" t="s">
        <x:v>58</x:v>
      </x:c>
      <x:c r="N4261" s="0">
        <x:v>1280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52</x:v>
      </x:c>
      <x:c r="F4262" s="0" t="s">
        <x:v>54</x:v>
      </x:c>
      <x:c r="G4262" s="0" t="s">
        <x:v>87</x:v>
      </x:c>
      <x:c r="H4262" s="0" t="s">
        <x:v>88</x:v>
      </x:c>
      <x:c r="I4262" s="0" t="s">
        <x:v>52</x:v>
      </x:c>
      <x:c r="J4262" s="0" t="s">
        <x:v>56</x:v>
      </x:c>
      <x:c r="K4262" s="0" t="s">
        <x:v>57</x:v>
      </x:c>
      <x:c r="L4262" s="0" t="s">
        <x:v>57</x:v>
      </x:c>
      <x:c r="M4262" s="0" t="s">
        <x:v>58</x:v>
      </x:c>
      <x:c r="N4262" s="0">
        <x:v>162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52</x:v>
      </x:c>
      <x:c r="F4263" s="0" t="s">
        <x:v>54</x:v>
      </x:c>
      <x:c r="G4263" s="0" t="s">
        <x:v>87</x:v>
      </x:c>
      <x:c r="H4263" s="0" t="s">
        <x:v>88</x:v>
      </x:c>
      <x:c r="I4263" s="0" t="s">
        <x:v>59</x:v>
      </x:c>
      <x:c r="J4263" s="0" t="s">
        <x:v>60</x:v>
      </x:c>
      <x:c r="K4263" s="0" t="s">
        <x:v>57</x:v>
      </x:c>
      <x:c r="L4263" s="0" t="s">
        <x:v>57</x:v>
      </x:c>
      <x:c r="M4263" s="0" t="s">
        <x:v>58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52</x:v>
      </x:c>
      <x:c r="F4264" s="0" t="s">
        <x:v>54</x:v>
      </x:c>
      <x:c r="G4264" s="0" t="s">
        <x:v>87</x:v>
      </x:c>
      <x:c r="H4264" s="0" t="s">
        <x:v>88</x:v>
      </x:c>
      <x:c r="I4264" s="0" t="s">
        <x:v>61</x:v>
      </x:c>
      <x:c r="J4264" s="0" t="s">
        <x:v>62</x:v>
      </x:c>
      <x:c r="K4264" s="0" t="s">
        <x:v>57</x:v>
      </x:c>
      <x:c r="L4264" s="0" t="s">
        <x:v>57</x:v>
      </x:c>
      <x:c r="M4264" s="0" t="s">
        <x:v>58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52</x:v>
      </x:c>
      <x:c r="F4265" s="0" t="s">
        <x:v>54</x:v>
      </x:c>
      <x:c r="G4265" s="0" t="s">
        <x:v>87</x:v>
      </x:c>
      <x:c r="H4265" s="0" t="s">
        <x:v>88</x:v>
      </x:c>
      <x:c r="I4265" s="0" t="s">
        <x:v>63</x:v>
      </x:c>
      <x:c r="J4265" s="0" t="s">
        <x:v>64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52</x:v>
      </x:c>
      <x:c r="F4266" s="0" t="s">
        <x:v>54</x:v>
      </x:c>
      <x:c r="G4266" s="0" t="s">
        <x:v>87</x:v>
      </x:c>
      <x:c r="H4266" s="0" t="s">
        <x:v>88</x:v>
      </x:c>
      <x:c r="I4266" s="0" t="s">
        <x:v>65</x:v>
      </x:c>
      <x:c r="J4266" s="0" t="s">
        <x:v>66</x:v>
      </x:c>
      <x:c r="K4266" s="0" t="s">
        <x:v>57</x:v>
      </x:c>
      <x:c r="L4266" s="0" t="s">
        <x:v>57</x:v>
      </x:c>
      <x:c r="M4266" s="0" t="s">
        <x:v>58</x:v>
      </x:c>
      <x:c r="N4266" s="0" t="s">
        <x:v>103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52</x:v>
      </x:c>
      <x:c r="F4267" s="0" t="s">
        <x:v>54</x:v>
      </x:c>
      <x:c r="G4267" s="0" t="s">
        <x:v>87</x:v>
      </x:c>
      <x:c r="H4267" s="0" t="s">
        <x:v>88</x:v>
      </x:c>
      <x:c r="I4267" s="0" t="s">
        <x:v>67</x:v>
      </x:c>
      <x:c r="J4267" s="0" t="s">
        <x:v>68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52</x:v>
      </x:c>
      <x:c r="F4268" s="0" t="s">
        <x:v>54</x:v>
      </x:c>
      <x:c r="G4268" s="0" t="s">
        <x:v>87</x:v>
      </x:c>
      <x:c r="H4268" s="0" t="s">
        <x:v>88</x:v>
      </x:c>
      <x:c r="I4268" s="0" t="s">
        <x:v>69</x:v>
      </x:c>
      <x:c r="J4268" s="0" t="s">
        <x:v>70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52</x:v>
      </x:c>
      <x:c r="F4269" s="0" t="s">
        <x:v>54</x:v>
      </x:c>
      <x:c r="G4269" s="0" t="s">
        <x:v>87</x:v>
      </x:c>
      <x:c r="H4269" s="0" t="s">
        <x:v>88</x:v>
      </x:c>
      <x:c r="I4269" s="0" t="s">
        <x:v>71</x:v>
      </x:c>
      <x:c r="J4269" s="0" t="s">
        <x:v>72</x:v>
      </x:c>
      <x:c r="K4269" s="0" t="s">
        <x:v>57</x:v>
      </x:c>
      <x:c r="L4269" s="0" t="s">
        <x:v>57</x:v>
      </x:c>
      <x:c r="M4269" s="0" t="s">
        <x:v>58</x:v>
      </x:c>
      <x:c r="N4269" s="0">
        <x:v>7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52</x:v>
      </x:c>
      <x:c r="F4270" s="0" t="s">
        <x:v>54</x:v>
      </x:c>
      <x:c r="G4270" s="0" t="s">
        <x:v>87</x:v>
      </x:c>
      <x:c r="H4270" s="0" t="s">
        <x:v>88</x:v>
      </x:c>
      <x:c r="I4270" s="0" t="s">
        <x:v>73</x:v>
      </x:c>
      <x:c r="J4270" s="0" t="s">
        <x:v>74</x:v>
      </x:c>
      <x:c r="K4270" s="0" t="s">
        <x:v>57</x:v>
      </x:c>
      <x:c r="L4270" s="0" t="s">
        <x:v>57</x:v>
      </x:c>
      <x:c r="M4270" s="0" t="s">
        <x:v>58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52</x:v>
      </x:c>
      <x:c r="F4271" s="0" t="s">
        <x:v>54</x:v>
      </x:c>
      <x:c r="G4271" s="0" t="s">
        <x:v>87</x:v>
      </x:c>
      <x:c r="H4271" s="0" t="s">
        <x:v>88</x:v>
      </x:c>
      <x:c r="I4271" s="0" t="s">
        <x:v>75</x:v>
      </x:c>
      <x:c r="J4271" s="0" t="s">
        <x:v>76</x:v>
      </x:c>
      <x:c r="K4271" s="0" t="s">
        <x:v>57</x:v>
      </x:c>
      <x:c r="L4271" s="0" t="s">
        <x:v>57</x:v>
      </x:c>
      <x:c r="M4271" s="0" t="s">
        <x:v>58</x:v>
      </x:c>
      <x:c r="N4271" s="0">
        <x:v>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52</x:v>
      </x:c>
      <x:c r="F4272" s="0" t="s">
        <x:v>54</x:v>
      </x:c>
      <x:c r="G4272" s="0" t="s">
        <x:v>87</x:v>
      </x:c>
      <x:c r="H4272" s="0" t="s">
        <x:v>88</x:v>
      </x:c>
      <x:c r="I4272" s="0" t="s">
        <x:v>77</x:v>
      </x:c>
      <x:c r="J4272" s="0" t="s">
        <x:v>78</x:v>
      </x:c>
      <x:c r="K4272" s="0" t="s">
        <x:v>57</x:v>
      </x:c>
      <x:c r="L4272" s="0" t="s">
        <x:v>57</x:v>
      </x:c>
      <x:c r="M4272" s="0" t="s">
        <x:v>58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52</x:v>
      </x:c>
      <x:c r="F4273" s="0" t="s">
        <x:v>54</x:v>
      </x:c>
      <x:c r="G4273" s="0" t="s">
        <x:v>87</x:v>
      </x:c>
      <x:c r="H4273" s="0" t="s">
        <x:v>88</x:v>
      </x:c>
      <x:c r="I4273" s="0" t="s">
        <x:v>79</x:v>
      </x:c>
      <x:c r="J4273" s="0" t="s">
        <x:v>80</x:v>
      </x:c>
      <x:c r="K4273" s="0" t="s">
        <x:v>57</x:v>
      </x:c>
      <x:c r="L4273" s="0" t="s">
        <x:v>57</x:v>
      </x:c>
      <x:c r="M4273" s="0" t="s">
        <x:v>58</x:v>
      </x:c>
      <x:c r="N4273" s="0">
        <x:v>69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52</x:v>
      </x:c>
      <x:c r="F4274" s="0" t="s">
        <x:v>54</x:v>
      </x:c>
      <x:c r="G4274" s="0" t="s">
        <x:v>89</x:v>
      </x:c>
      <x:c r="H4274" s="0" t="s">
        <x:v>90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47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52</x:v>
      </x:c>
      <x:c r="F4275" s="0" t="s">
        <x:v>54</x:v>
      </x:c>
      <x:c r="G4275" s="0" t="s">
        <x:v>89</x:v>
      </x:c>
      <x:c r="H4275" s="0" t="s">
        <x:v>90</x:v>
      </x:c>
      <x:c r="I4275" s="0" t="s">
        <x:v>59</x:v>
      </x:c>
      <x:c r="J4275" s="0" t="s">
        <x:v>60</x:v>
      </x:c>
      <x:c r="K4275" s="0" t="s">
        <x:v>57</x:v>
      </x:c>
      <x:c r="L4275" s="0" t="s">
        <x:v>57</x:v>
      </x:c>
      <x:c r="M4275" s="0" t="s">
        <x:v>58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52</x:v>
      </x:c>
      <x:c r="F4276" s="0" t="s">
        <x:v>54</x:v>
      </x:c>
      <x:c r="G4276" s="0" t="s">
        <x:v>89</x:v>
      </x:c>
      <x:c r="H4276" s="0" t="s">
        <x:v>90</x:v>
      </x:c>
      <x:c r="I4276" s="0" t="s">
        <x:v>61</x:v>
      </x:c>
      <x:c r="J4276" s="0" t="s">
        <x:v>62</x:v>
      </x:c>
      <x:c r="K4276" s="0" t="s">
        <x:v>57</x:v>
      </x:c>
      <x:c r="L4276" s="0" t="s">
        <x:v>57</x:v>
      </x:c>
      <x:c r="M4276" s="0" t="s">
        <x:v>58</x:v>
      </x:c>
      <x:c r="N4276" s="0" t="s">
        <x:v>103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52</x:v>
      </x:c>
      <x:c r="F4277" s="0" t="s">
        <x:v>54</x:v>
      </x:c>
      <x:c r="G4277" s="0" t="s">
        <x:v>89</x:v>
      </x:c>
      <x:c r="H4277" s="0" t="s">
        <x:v>90</x:v>
      </x:c>
      <x:c r="I4277" s="0" t="s">
        <x:v>63</x:v>
      </x:c>
      <x:c r="J4277" s="0" t="s">
        <x:v>64</x:v>
      </x:c>
      <x:c r="K4277" s="0" t="s">
        <x:v>57</x:v>
      </x:c>
      <x:c r="L4277" s="0" t="s">
        <x:v>57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52</x:v>
      </x:c>
      <x:c r="F4278" s="0" t="s">
        <x:v>54</x:v>
      </x:c>
      <x:c r="G4278" s="0" t="s">
        <x:v>89</x:v>
      </x:c>
      <x:c r="H4278" s="0" t="s">
        <x:v>90</x:v>
      </x:c>
      <x:c r="I4278" s="0" t="s">
        <x:v>65</x:v>
      </x:c>
      <x:c r="J4278" s="0" t="s">
        <x:v>66</x:v>
      </x:c>
      <x:c r="K4278" s="0" t="s">
        <x:v>57</x:v>
      </x:c>
      <x:c r="L4278" s="0" t="s">
        <x:v>57</x:v>
      </x:c>
      <x:c r="M4278" s="0" t="s">
        <x:v>58</x:v>
      </x:c>
      <x:c r="N4278" s="0" t="s">
        <x:v>103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52</x:v>
      </x:c>
      <x:c r="F4279" s="0" t="s">
        <x:v>54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57</x:v>
      </x:c>
      <x:c r="L4279" s="0" t="s">
        <x:v>57</x:v>
      </x:c>
      <x:c r="M4279" s="0" t="s">
        <x:v>58</x:v>
      </x:c>
      <x:c r="N4279" s="0" t="s">
        <x:v>103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52</x:v>
      </x:c>
      <x:c r="F4280" s="0" t="s">
        <x:v>54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52</x:v>
      </x:c>
      <x:c r="F4281" s="0" t="s">
        <x:v>54</x:v>
      </x:c>
      <x:c r="G4281" s="0" t="s">
        <x:v>89</x:v>
      </x:c>
      <x:c r="H4281" s="0" t="s">
        <x:v>90</x:v>
      </x:c>
      <x:c r="I4281" s="0" t="s">
        <x:v>71</x:v>
      </x:c>
      <x:c r="J4281" s="0" t="s">
        <x:v>72</x:v>
      </x:c>
      <x:c r="K4281" s="0" t="s">
        <x:v>57</x:v>
      </x:c>
      <x:c r="L4281" s="0" t="s">
        <x:v>57</x:v>
      </x:c>
      <x:c r="M4281" s="0" t="s">
        <x:v>58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52</x:v>
      </x:c>
      <x:c r="F4282" s="0" t="s">
        <x:v>54</x:v>
      </x:c>
      <x:c r="G4282" s="0" t="s">
        <x:v>89</x:v>
      </x:c>
      <x:c r="H4282" s="0" t="s">
        <x:v>90</x:v>
      </x:c>
      <x:c r="I4282" s="0" t="s">
        <x:v>73</x:v>
      </x:c>
      <x:c r="J4282" s="0" t="s">
        <x:v>74</x:v>
      </x:c>
      <x:c r="K4282" s="0" t="s">
        <x:v>57</x:v>
      </x:c>
      <x:c r="L4282" s="0" t="s">
        <x:v>57</x:v>
      </x:c>
      <x:c r="M4282" s="0" t="s">
        <x:v>58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52</x:v>
      </x:c>
      <x:c r="F4283" s="0" t="s">
        <x:v>54</x:v>
      </x:c>
      <x:c r="G4283" s="0" t="s">
        <x:v>89</x:v>
      </x:c>
      <x:c r="H4283" s="0" t="s">
        <x:v>90</x:v>
      </x:c>
      <x:c r="I4283" s="0" t="s">
        <x:v>75</x:v>
      </x:c>
      <x:c r="J4283" s="0" t="s">
        <x:v>76</x:v>
      </x:c>
      <x:c r="K4283" s="0" t="s">
        <x:v>57</x:v>
      </x:c>
      <x:c r="L4283" s="0" t="s">
        <x:v>57</x:v>
      </x:c>
      <x:c r="M4283" s="0" t="s">
        <x:v>58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52</x:v>
      </x:c>
      <x:c r="F4284" s="0" t="s">
        <x:v>54</x:v>
      </x:c>
      <x:c r="G4284" s="0" t="s">
        <x:v>89</x:v>
      </x:c>
      <x:c r="H4284" s="0" t="s">
        <x:v>90</x:v>
      </x:c>
      <x:c r="I4284" s="0" t="s">
        <x:v>77</x:v>
      </x:c>
      <x:c r="J4284" s="0" t="s">
        <x:v>78</x:v>
      </x:c>
      <x:c r="K4284" s="0" t="s">
        <x:v>57</x:v>
      </x:c>
      <x:c r="L4284" s="0" t="s">
        <x:v>57</x:v>
      </x:c>
      <x:c r="M4284" s="0" t="s">
        <x:v>58</x:v>
      </x:c>
      <x:c r="N4284" s="0">
        <x:v>22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52</x:v>
      </x:c>
      <x:c r="F4285" s="0" t="s">
        <x:v>54</x:v>
      </x:c>
      <x:c r="G4285" s="0" t="s">
        <x:v>89</x:v>
      </x:c>
      <x:c r="H4285" s="0" t="s">
        <x:v>90</x:v>
      </x:c>
      <x:c r="I4285" s="0" t="s">
        <x:v>79</x:v>
      </x:c>
      <x:c r="J4285" s="0" t="s">
        <x:v>80</x:v>
      </x:c>
      <x:c r="K4285" s="0" t="s">
        <x:v>57</x:v>
      </x:c>
      <x:c r="L4285" s="0" t="s">
        <x:v>57</x:v>
      </x:c>
      <x:c r="M4285" s="0" t="s">
        <x:v>58</x:v>
      </x:c>
      <x:c r="N4285" s="0">
        <x:v>25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52</x:v>
      </x:c>
      <x:c r="F4286" s="0" t="s">
        <x:v>54</x:v>
      </x:c>
      <x:c r="G4286" s="0" t="s">
        <x:v>91</x:v>
      </x:c>
      <x:c r="H4286" s="0" t="s">
        <x:v>92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4135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52</x:v>
      </x:c>
      <x:c r="F4287" s="0" t="s">
        <x:v>54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1180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52</x:v>
      </x:c>
      <x:c r="F4288" s="0" t="s">
        <x:v>54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210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52</x:v>
      </x:c>
      <x:c r="F4289" s="0" t="s">
        <x:v>54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99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52</x:v>
      </x:c>
      <x:c r="F4290" s="0" t="s">
        <x:v>54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66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52</x:v>
      </x:c>
      <x:c r="F4291" s="0" t="s">
        <x:v>54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47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52</x:v>
      </x:c>
      <x:c r="F4292" s="0" t="s">
        <x:v>54</x:v>
      </x:c>
      <x:c r="G4292" s="0" t="s">
        <x:v>91</x:v>
      </x:c>
      <x:c r="H4292" s="0" t="s">
        <x:v>92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637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52</x:v>
      </x:c>
      <x:c r="F4293" s="0" t="s">
        <x:v>54</x:v>
      </x:c>
      <x:c r="G4293" s="0" t="s">
        <x:v>91</x:v>
      </x:c>
      <x:c r="H4293" s="0" t="s">
        <x:v>92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282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52</x:v>
      </x:c>
      <x:c r="F4294" s="0" t="s">
        <x:v>54</x:v>
      </x:c>
      <x:c r="G4294" s="0" t="s">
        <x:v>91</x:v>
      </x:c>
      <x:c r="H4294" s="0" t="s">
        <x:v>92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123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52</x:v>
      </x:c>
      <x:c r="F4295" s="0" t="s">
        <x:v>54</x:v>
      </x:c>
      <x:c r="G4295" s="0" t="s">
        <x:v>91</x:v>
      </x:c>
      <x:c r="H4295" s="0" t="s">
        <x:v>92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219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52</x:v>
      </x:c>
      <x:c r="F4296" s="0" t="s">
        <x:v>54</x:v>
      </x:c>
      <x:c r="G4296" s="0" t="s">
        <x:v>91</x:v>
      </x:c>
      <x:c r="H4296" s="0" t="s">
        <x:v>92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2863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52</x:v>
      </x:c>
      <x:c r="F4297" s="0" t="s">
        <x:v>54</x:v>
      </x:c>
      <x:c r="G4297" s="0" t="s">
        <x:v>91</x:v>
      </x:c>
      <x:c r="H4297" s="0" t="s">
        <x:v>92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1272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52</x:v>
      </x:c>
      <x:c r="F4298" s="0" t="s">
        <x:v>54</x:v>
      </x:c>
      <x:c r="G4298" s="0" t="s">
        <x:v>93</x:v>
      </x:c>
      <x:c r="H4298" s="0" t="s">
        <x:v>94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2270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52</x:v>
      </x:c>
      <x:c r="F4299" s="0" t="s">
        <x:v>54</x:v>
      </x:c>
      <x:c r="G4299" s="0" t="s">
        <x:v>93</x:v>
      </x:c>
      <x:c r="H4299" s="0" t="s">
        <x:v>94</x:v>
      </x:c>
      <x:c r="I4299" s="0" t="s">
        <x:v>59</x:v>
      </x:c>
      <x:c r="J4299" s="0" t="s">
        <x:v>60</x:v>
      </x:c>
      <x:c r="K4299" s="0" t="s">
        <x:v>57</x:v>
      </x:c>
      <x:c r="L4299" s="0" t="s">
        <x:v>57</x:v>
      </x:c>
      <x:c r="M4299" s="0" t="s">
        <x:v>58</x:v>
      </x:c>
      <x:c r="N4299" s="0">
        <x:v>556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52</x:v>
      </x:c>
      <x:c r="F4300" s="0" t="s">
        <x:v>54</x:v>
      </x:c>
      <x:c r="G4300" s="0" t="s">
        <x:v>93</x:v>
      </x:c>
      <x:c r="H4300" s="0" t="s">
        <x:v>94</x:v>
      </x:c>
      <x:c r="I4300" s="0" t="s">
        <x:v>61</x:v>
      </x:c>
      <x:c r="J4300" s="0" t="s">
        <x:v>62</x:v>
      </x:c>
      <x:c r="K4300" s="0" t="s">
        <x:v>57</x:v>
      </x:c>
      <x:c r="L4300" s="0" t="s">
        <x:v>57</x:v>
      </x:c>
      <x:c r="M4300" s="0" t="s">
        <x:v>58</x:v>
      </x:c>
      <x:c r="N4300" s="0">
        <x:v>75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52</x:v>
      </x:c>
      <x:c r="F4301" s="0" t="s">
        <x:v>54</x:v>
      </x:c>
      <x:c r="G4301" s="0" t="s">
        <x:v>93</x:v>
      </x:c>
      <x:c r="H4301" s="0" t="s">
        <x:v>94</x:v>
      </x:c>
      <x:c r="I4301" s="0" t="s">
        <x:v>63</x:v>
      </x:c>
      <x:c r="J4301" s="0" t="s">
        <x:v>64</x:v>
      </x:c>
      <x:c r="K4301" s="0" t="s">
        <x:v>57</x:v>
      </x:c>
      <x:c r="L4301" s="0" t="s">
        <x:v>57</x:v>
      </x:c>
      <x:c r="M4301" s="0" t="s">
        <x:v>58</x:v>
      </x:c>
      <x:c r="N4301" s="0">
        <x:v>40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52</x:v>
      </x:c>
      <x:c r="F4302" s="0" t="s">
        <x:v>54</x:v>
      </x:c>
      <x:c r="G4302" s="0" t="s">
        <x:v>93</x:v>
      </x:c>
      <x:c r="H4302" s="0" t="s">
        <x:v>94</x:v>
      </x:c>
      <x:c r="I4302" s="0" t="s">
        <x:v>65</x:v>
      </x:c>
      <x:c r="J4302" s="0" t="s">
        <x:v>66</x:v>
      </x:c>
      <x:c r="K4302" s="0" t="s">
        <x:v>57</x:v>
      </x:c>
      <x:c r="L4302" s="0" t="s">
        <x:v>57</x:v>
      </x:c>
      <x:c r="M4302" s="0" t="s">
        <x:v>58</x:v>
      </x:c>
      <x:c r="N4302" s="0">
        <x:v>32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52</x:v>
      </x:c>
      <x:c r="F4303" s="0" t="s">
        <x:v>54</x:v>
      </x:c>
      <x:c r="G4303" s="0" t="s">
        <x:v>93</x:v>
      </x:c>
      <x:c r="H4303" s="0" t="s">
        <x:v>94</x:v>
      </x:c>
      <x:c r="I4303" s="0" t="s">
        <x:v>67</x:v>
      </x:c>
      <x:c r="J4303" s="0" t="s">
        <x:v>68</x:v>
      </x:c>
      <x:c r="K4303" s="0" t="s">
        <x:v>57</x:v>
      </x:c>
      <x:c r="L4303" s="0" t="s">
        <x:v>57</x:v>
      </x:c>
      <x:c r="M4303" s="0" t="s">
        <x:v>58</x:v>
      </x:c>
      <x:c r="N4303" s="0">
        <x:v>30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52</x:v>
      </x:c>
      <x:c r="F4304" s="0" t="s">
        <x:v>54</x:v>
      </x:c>
      <x:c r="G4304" s="0" t="s">
        <x:v>93</x:v>
      </x:c>
      <x:c r="H4304" s="0" t="s">
        <x:v>94</x:v>
      </x:c>
      <x:c r="I4304" s="0" t="s">
        <x:v>69</x:v>
      </x:c>
      <x:c r="J4304" s="0" t="s">
        <x:v>70</x:v>
      </x:c>
      <x:c r="K4304" s="0" t="s">
        <x:v>57</x:v>
      </x:c>
      <x:c r="L4304" s="0" t="s">
        <x:v>57</x:v>
      </x:c>
      <x:c r="M4304" s="0" t="s">
        <x:v>58</x:v>
      </x:c>
      <x:c r="N4304" s="0">
        <x:v>354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52</x:v>
      </x:c>
      <x:c r="F4305" s="0" t="s">
        <x:v>54</x:v>
      </x:c>
      <x:c r="G4305" s="0" t="s">
        <x:v>93</x:v>
      </x:c>
      <x:c r="H4305" s="0" t="s">
        <x:v>94</x:v>
      </x:c>
      <x:c r="I4305" s="0" t="s">
        <x:v>71</x:v>
      </x:c>
      <x:c r="J4305" s="0" t="s">
        <x:v>72</x:v>
      </x:c>
      <x:c r="K4305" s="0" t="s">
        <x:v>57</x:v>
      </x:c>
      <x:c r="L4305" s="0" t="s">
        <x:v>57</x:v>
      </x:c>
      <x:c r="M4305" s="0" t="s">
        <x:v>58</x:v>
      </x:c>
      <x:c r="N4305" s="0">
        <x:v>151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52</x:v>
      </x:c>
      <x:c r="F4306" s="0" t="s">
        <x:v>54</x:v>
      </x:c>
      <x:c r="G4306" s="0" t="s">
        <x:v>93</x:v>
      </x:c>
      <x:c r="H4306" s="0" t="s">
        <x:v>94</x:v>
      </x:c>
      <x:c r="I4306" s="0" t="s">
        <x:v>73</x:v>
      </x:c>
      <x:c r="J4306" s="0" t="s">
        <x:v>74</x:v>
      </x:c>
      <x:c r="K4306" s="0" t="s">
        <x:v>57</x:v>
      </x:c>
      <x:c r="L4306" s="0" t="s">
        <x:v>57</x:v>
      </x:c>
      <x:c r="M4306" s="0" t="s">
        <x:v>58</x:v>
      </x:c>
      <x:c r="N4306" s="0">
        <x:v>89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52</x:v>
      </x:c>
      <x:c r="F4307" s="0" t="s">
        <x:v>54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57</x:v>
      </x:c>
      <x:c r="L4307" s="0" t="s">
        <x:v>57</x:v>
      </x:c>
      <x:c r="M4307" s="0" t="s">
        <x:v>58</x:v>
      </x:c>
      <x:c r="N4307" s="0">
        <x:v>124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52</x:v>
      </x:c>
      <x:c r="F4308" s="0" t="s">
        <x:v>54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57</x:v>
      </x:c>
      <x:c r="L4308" s="0" t="s">
        <x:v>57</x:v>
      </x:c>
      <x:c r="M4308" s="0" t="s">
        <x:v>58</x:v>
      </x:c>
      <x:c r="N4308" s="0">
        <x:v>1451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52</x:v>
      </x:c>
      <x:c r="F4309" s="0" t="s">
        <x:v>54</x:v>
      </x:c>
      <x:c r="G4309" s="0" t="s">
        <x:v>93</x:v>
      </x:c>
      <x:c r="H4309" s="0" t="s">
        <x:v>94</x:v>
      </x:c>
      <x:c r="I4309" s="0" t="s">
        <x:v>79</x:v>
      </x:c>
      <x:c r="J4309" s="0" t="s">
        <x:v>80</x:v>
      </x:c>
      <x:c r="K4309" s="0" t="s">
        <x:v>57</x:v>
      </x:c>
      <x:c r="L4309" s="0" t="s">
        <x:v>57</x:v>
      </x:c>
      <x:c r="M4309" s="0" t="s">
        <x:v>58</x:v>
      </x:c>
      <x:c r="N4309" s="0">
        <x:v>819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52</x:v>
      </x:c>
      <x:c r="F4310" s="0" t="s">
        <x:v>54</x:v>
      </x:c>
      <x:c r="G4310" s="0" t="s">
        <x:v>95</x:v>
      </x:c>
      <x:c r="H4310" s="0" t="s">
        <x:v>96</x:v>
      </x:c>
      <x:c r="I4310" s="0" t="s">
        <x:v>52</x:v>
      </x:c>
      <x:c r="J4310" s="0" t="s">
        <x:v>56</x:v>
      </x:c>
      <x:c r="K4310" s="0" t="s">
        <x:v>57</x:v>
      </x:c>
      <x:c r="L4310" s="0" t="s">
        <x:v>57</x:v>
      </x:c>
      <x:c r="M4310" s="0" t="s">
        <x:v>58</x:v>
      </x:c>
      <x:c r="N4310" s="0">
        <x:v>66548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52</x:v>
      </x:c>
      <x:c r="F4311" s="0" t="s">
        <x:v>54</x:v>
      </x:c>
      <x:c r="G4311" s="0" t="s">
        <x:v>95</x:v>
      </x:c>
      <x:c r="H4311" s="0" t="s">
        <x:v>96</x:v>
      </x:c>
      <x:c r="I4311" s="0" t="s">
        <x:v>59</x:v>
      </x:c>
      <x:c r="J4311" s="0" t="s">
        <x:v>60</x:v>
      </x:c>
      <x:c r="K4311" s="0" t="s">
        <x:v>57</x:v>
      </x:c>
      <x:c r="L4311" s="0" t="s">
        <x:v>57</x:v>
      </x:c>
      <x:c r="M4311" s="0" t="s">
        <x:v>58</x:v>
      </x:c>
      <x:c r="N4311" s="0">
        <x:v>16493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52</x:v>
      </x:c>
      <x:c r="F4312" s="0" t="s">
        <x:v>54</x:v>
      </x:c>
      <x:c r="G4312" s="0" t="s">
        <x:v>95</x:v>
      </x:c>
      <x:c r="H4312" s="0" t="s">
        <x:v>96</x:v>
      </x:c>
      <x:c r="I4312" s="0" t="s">
        <x:v>61</x:v>
      </x:c>
      <x:c r="J4312" s="0" t="s">
        <x:v>62</x:v>
      </x:c>
      <x:c r="K4312" s="0" t="s">
        <x:v>57</x:v>
      </x:c>
      <x:c r="L4312" s="0" t="s">
        <x:v>57</x:v>
      </x:c>
      <x:c r="M4312" s="0" t="s">
        <x:v>58</x:v>
      </x:c>
      <x:c r="N4312" s="0">
        <x:v>3128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52</x:v>
      </x:c>
      <x:c r="F4313" s="0" t="s">
        <x:v>54</x:v>
      </x:c>
      <x:c r="G4313" s="0" t="s">
        <x:v>95</x:v>
      </x:c>
      <x:c r="H4313" s="0" t="s">
        <x:v>96</x:v>
      </x:c>
      <x:c r="I4313" s="0" t="s">
        <x:v>63</x:v>
      </x:c>
      <x:c r="J4313" s="0" t="s">
        <x:v>64</x:v>
      </x:c>
      <x:c r="K4313" s="0" t="s">
        <x:v>57</x:v>
      </x:c>
      <x:c r="L4313" s="0" t="s">
        <x:v>57</x:v>
      </x:c>
      <x:c r="M4313" s="0" t="s">
        <x:v>58</x:v>
      </x:c>
      <x:c r="N4313" s="0">
        <x:v>1324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52</x:v>
      </x:c>
      <x:c r="F4314" s="0" t="s">
        <x:v>54</x:v>
      </x:c>
      <x:c r="G4314" s="0" t="s">
        <x:v>95</x:v>
      </x:c>
      <x:c r="H4314" s="0" t="s">
        <x:v>96</x:v>
      </x:c>
      <x:c r="I4314" s="0" t="s">
        <x:v>65</x:v>
      </x:c>
      <x:c r="J4314" s="0" t="s">
        <x:v>66</x:v>
      </x:c>
      <x:c r="K4314" s="0" t="s">
        <x:v>57</x:v>
      </x:c>
      <x:c r="L4314" s="0" t="s">
        <x:v>57</x:v>
      </x:c>
      <x:c r="M4314" s="0" t="s">
        <x:v>58</x:v>
      </x:c>
      <x:c r="N4314" s="0">
        <x:v>772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52</x:v>
      </x:c>
      <x:c r="F4315" s="0" t="s">
        <x:v>54</x:v>
      </x:c>
      <x:c r="G4315" s="0" t="s">
        <x:v>95</x:v>
      </x:c>
      <x:c r="H4315" s="0" t="s">
        <x:v>96</x:v>
      </x:c>
      <x:c r="I4315" s="0" t="s">
        <x:v>67</x:v>
      </x:c>
      <x:c r="J4315" s="0" t="s">
        <x:v>68</x:v>
      </x:c>
      <x:c r="K4315" s="0" t="s">
        <x:v>57</x:v>
      </x:c>
      <x:c r="L4315" s="0" t="s">
        <x:v>57</x:v>
      </x:c>
      <x:c r="M4315" s="0" t="s">
        <x:v>58</x:v>
      </x:c>
      <x:c r="N4315" s="0">
        <x:v>813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52</x:v>
      </x:c>
      <x:c r="F4316" s="0" t="s">
        <x:v>54</x:v>
      </x:c>
      <x:c r="G4316" s="0" t="s">
        <x:v>95</x:v>
      </x:c>
      <x:c r="H4316" s="0" t="s">
        <x:v>96</x:v>
      </x:c>
      <x:c r="I4316" s="0" t="s">
        <x:v>69</x:v>
      </x:c>
      <x:c r="J4316" s="0" t="s">
        <x:v>70</x:v>
      </x:c>
      <x:c r="K4316" s="0" t="s">
        <x:v>57</x:v>
      </x:c>
      <x:c r="L4316" s="0" t="s">
        <x:v>57</x:v>
      </x:c>
      <x:c r="M4316" s="0" t="s">
        <x:v>58</x:v>
      </x:c>
      <x:c r="N4316" s="0">
        <x:v>8800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52</x:v>
      </x:c>
      <x:c r="F4317" s="0" t="s">
        <x:v>54</x:v>
      </x:c>
      <x:c r="G4317" s="0" t="s">
        <x:v>95</x:v>
      </x:c>
      <x:c r="H4317" s="0" t="s">
        <x:v>96</x:v>
      </x:c>
      <x:c r="I4317" s="0" t="s">
        <x:v>71</x:v>
      </x:c>
      <x:c r="J4317" s="0" t="s">
        <x:v>72</x:v>
      </x:c>
      <x:c r="K4317" s="0" t="s">
        <x:v>57</x:v>
      </x:c>
      <x:c r="L4317" s="0" t="s">
        <x:v>57</x:v>
      </x:c>
      <x:c r="M4317" s="0" t="s">
        <x:v>58</x:v>
      </x:c>
      <x:c r="N4317" s="0">
        <x:v>3915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52</x:v>
      </x:c>
      <x:c r="F4318" s="0" t="s">
        <x:v>54</x:v>
      </x:c>
      <x:c r="G4318" s="0" t="s">
        <x:v>95</x:v>
      </x:c>
      <x:c r="H4318" s="0" t="s">
        <x:v>96</x:v>
      </x:c>
      <x:c r="I4318" s="0" t="s">
        <x:v>73</x:v>
      </x:c>
      <x:c r="J4318" s="0" t="s">
        <x:v>74</x:v>
      </x:c>
      <x:c r="K4318" s="0" t="s">
        <x:v>57</x:v>
      </x:c>
      <x:c r="L4318" s="0" t="s">
        <x:v>57</x:v>
      </x:c>
      <x:c r="M4318" s="0" t="s">
        <x:v>58</x:v>
      </x:c>
      <x:c r="N4318" s="0">
        <x:v>1693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52</x:v>
      </x:c>
      <x:c r="F4319" s="0" t="s">
        <x:v>54</x:v>
      </x:c>
      <x:c r="G4319" s="0" t="s">
        <x:v>95</x:v>
      </x:c>
      <x:c r="H4319" s="0" t="s">
        <x:v>96</x:v>
      </x:c>
      <x:c r="I4319" s="0" t="s">
        <x:v>75</x:v>
      </x:c>
      <x:c r="J4319" s="0" t="s">
        <x:v>76</x:v>
      </x:c>
      <x:c r="K4319" s="0" t="s">
        <x:v>57</x:v>
      </x:c>
      <x:c r="L4319" s="0" t="s">
        <x:v>57</x:v>
      </x:c>
      <x:c r="M4319" s="0" t="s">
        <x:v>58</x:v>
      </x:c>
      <x:c r="N4319" s="0">
        <x:v>2730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52</x:v>
      </x:c>
      <x:c r="F4320" s="0" t="s">
        <x:v>54</x:v>
      </x:c>
      <x:c r="G4320" s="0" t="s">
        <x:v>95</x:v>
      </x:c>
      <x:c r="H4320" s="0" t="s">
        <x:v>96</x:v>
      </x:c>
      <x:c r="I4320" s="0" t="s">
        <x:v>77</x:v>
      </x:c>
      <x:c r="J4320" s="0" t="s">
        <x:v>78</x:v>
      </x:c>
      <x:c r="K4320" s="0" t="s">
        <x:v>57</x:v>
      </x:c>
      <x:c r="L4320" s="0" t="s">
        <x:v>57</x:v>
      </x:c>
      <x:c r="M4320" s="0" t="s">
        <x:v>58</x:v>
      </x:c>
      <x:c r="N4320" s="0">
        <x:v>39668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52</x:v>
      </x:c>
      <x:c r="F4321" s="0" t="s">
        <x:v>54</x:v>
      </x:c>
      <x:c r="G4321" s="0" t="s">
        <x:v>95</x:v>
      </x:c>
      <x:c r="H4321" s="0" t="s">
        <x:v>96</x:v>
      </x:c>
      <x:c r="I4321" s="0" t="s">
        <x:v>79</x:v>
      </x:c>
      <x:c r="J4321" s="0" t="s">
        <x:v>80</x:v>
      </x:c>
      <x:c r="K4321" s="0" t="s">
        <x:v>57</x:v>
      </x:c>
      <x:c r="L4321" s="0" t="s">
        <x:v>57</x:v>
      </x:c>
      <x:c r="M4321" s="0" t="s">
        <x:v>58</x:v>
      </x:c>
      <x:c r="N4321" s="0">
        <x:v>26880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34257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7104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1332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580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364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337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97</x:v>
      </x:c>
      <x:c r="F4328" s="0" t="s">
        <x:v>98</x:v>
      </x:c>
      <x:c r="G4328" s="0" t="s">
        <x:v>52</x:v>
      </x:c>
      <x:c r="H4328" s="0" t="s">
        <x:v>55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3744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97</x:v>
      </x:c>
      <x:c r="F4329" s="0" t="s">
        <x:v>98</x:v>
      </x:c>
      <x:c r="G4329" s="0" t="s">
        <x:v>52</x:v>
      </x:c>
      <x:c r="H4329" s="0" t="s">
        <x:v>55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1783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97</x:v>
      </x:c>
      <x:c r="F4330" s="0" t="s">
        <x:v>98</x:v>
      </x:c>
      <x:c r="G4330" s="0" t="s">
        <x:v>52</x:v>
      </x:c>
      <x:c r="H4330" s="0" t="s">
        <x:v>55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785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97</x:v>
      </x:c>
      <x:c r="F4331" s="0" t="s">
        <x:v>98</x:v>
      </x:c>
      <x:c r="G4331" s="0" t="s">
        <x:v>52</x:v>
      </x:c>
      <x:c r="H4331" s="0" t="s">
        <x:v>55</x:v>
      </x:c>
      <x:c r="I4331" s="0" t="s">
        <x:v>75</x:v>
      </x:c>
      <x:c r="J4331" s="0" t="s">
        <x:v>76</x:v>
      </x:c>
      <x:c r="K4331" s="0" t="s">
        <x:v>57</x:v>
      </x:c>
      <x:c r="L4331" s="0" t="s">
        <x:v>57</x:v>
      </x:c>
      <x:c r="M4331" s="0" t="s">
        <x:v>58</x:v>
      </x:c>
      <x:c r="N4331" s="0">
        <x:v>1341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97</x:v>
      </x:c>
      <x:c r="F4332" s="0" t="s">
        <x:v>98</x:v>
      </x:c>
      <x:c r="G4332" s="0" t="s">
        <x:v>52</x:v>
      </x:c>
      <x:c r="H4332" s="0" t="s">
        <x:v>55</x:v>
      </x:c>
      <x:c r="I4332" s="0" t="s">
        <x:v>77</x:v>
      </x:c>
      <x:c r="J4332" s="0" t="s">
        <x:v>78</x:v>
      </x:c>
      <x:c r="K4332" s="0" t="s">
        <x:v>57</x:v>
      </x:c>
      <x:c r="L4332" s="0" t="s">
        <x:v>57</x:v>
      </x:c>
      <x:c r="M4332" s="0" t="s">
        <x:v>58</x:v>
      </x:c>
      <x:c r="N4332" s="0">
        <x:v>17370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97</x:v>
      </x:c>
      <x:c r="F4333" s="0" t="s">
        <x:v>98</x:v>
      </x:c>
      <x:c r="G4333" s="0" t="s">
        <x:v>52</x:v>
      </x:c>
      <x:c r="H4333" s="0" t="s">
        <x:v>55</x:v>
      </x:c>
      <x:c r="I4333" s="0" t="s">
        <x:v>79</x:v>
      </x:c>
      <x:c r="J4333" s="0" t="s">
        <x:v>80</x:v>
      </x:c>
      <x:c r="K4333" s="0" t="s">
        <x:v>57</x:v>
      </x:c>
      <x:c r="L4333" s="0" t="s">
        <x:v>57</x:v>
      </x:c>
      <x:c r="M4333" s="0" t="s">
        <x:v>58</x:v>
      </x:c>
      <x:c r="N4333" s="0">
        <x:v>16887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97</x:v>
      </x:c>
      <x:c r="F4334" s="0" t="s">
        <x:v>98</x:v>
      </x:c>
      <x:c r="G4334" s="0" t="s">
        <x:v>81</x:v>
      </x:c>
      <x:c r="H4334" s="0" t="s">
        <x:v>82</x:v>
      </x:c>
      <x:c r="I4334" s="0" t="s">
        <x:v>52</x:v>
      </x:c>
      <x:c r="J4334" s="0" t="s">
        <x:v>56</x:v>
      </x:c>
      <x:c r="K4334" s="0" t="s">
        <x:v>57</x:v>
      </x:c>
      <x:c r="L4334" s="0" t="s">
        <x:v>57</x:v>
      </x:c>
      <x:c r="M4334" s="0" t="s">
        <x:v>58</x:v>
      </x:c>
      <x:c r="N4334" s="0">
        <x:v>14951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97</x:v>
      </x:c>
      <x:c r="F4335" s="0" t="s">
        <x:v>98</x:v>
      </x:c>
      <x:c r="G4335" s="0" t="s">
        <x:v>81</x:v>
      </x:c>
      <x:c r="H4335" s="0" t="s">
        <x:v>82</x:v>
      </x:c>
      <x:c r="I4335" s="0" t="s">
        <x:v>59</x:v>
      </x:c>
      <x:c r="J4335" s="0" t="s">
        <x:v>60</x:v>
      </x:c>
      <x:c r="K4335" s="0" t="s">
        <x:v>57</x:v>
      </x:c>
      <x:c r="L4335" s="0" t="s">
        <x:v>57</x:v>
      </x:c>
      <x:c r="M4335" s="0" t="s">
        <x:v>58</x:v>
      </x:c>
      <x:c r="N4335" s="0">
        <x:v>2174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97</x:v>
      </x:c>
      <x:c r="F4336" s="0" t="s">
        <x:v>98</x:v>
      </x:c>
      <x:c r="G4336" s="0" t="s">
        <x:v>81</x:v>
      </x:c>
      <x:c r="H4336" s="0" t="s">
        <x:v>82</x:v>
      </x:c>
      <x:c r="I4336" s="0" t="s">
        <x:v>61</x:v>
      </x:c>
      <x:c r="J4336" s="0" t="s">
        <x:v>62</x:v>
      </x:c>
      <x:c r="K4336" s="0" t="s">
        <x:v>57</x:v>
      </x:c>
      <x:c r="L4336" s="0" t="s">
        <x:v>57</x:v>
      </x:c>
      <x:c r="M4336" s="0" t="s">
        <x:v>58</x:v>
      </x:c>
      <x:c r="N4336" s="0">
        <x:v>398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97</x:v>
      </x:c>
      <x:c r="F4337" s="0" t="s">
        <x:v>98</x:v>
      </x:c>
      <x:c r="G4337" s="0" t="s">
        <x:v>81</x:v>
      </x:c>
      <x:c r="H4337" s="0" t="s">
        <x:v>82</x:v>
      </x:c>
      <x:c r="I4337" s="0" t="s">
        <x:v>63</x:v>
      </x:c>
      <x:c r="J4337" s="0" t="s">
        <x:v>64</x:v>
      </x:c>
      <x:c r="K4337" s="0" t="s">
        <x:v>57</x:v>
      </x:c>
      <x:c r="L4337" s="0" t="s">
        <x:v>57</x:v>
      </x:c>
      <x:c r="M4337" s="0" t="s">
        <x:v>58</x:v>
      </x:c>
      <x:c r="N4337" s="0">
        <x:v>177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97</x:v>
      </x:c>
      <x:c r="F4338" s="0" t="s">
        <x:v>98</x:v>
      </x:c>
      <x:c r="G4338" s="0" t="s">
        <x:v>81</x:v>
      </x:c>
      <x:c r="H4338" s="0" t="s">
        <x:v>82</x:v>
      </x:c>
      <x:c r="I4338" s="0" t="s">
        <x:v>65</x:v>
      </x:c>
      <x:c r="J4338" s="0" t="s">
        <x:v>66</x:v>
      </x:c>
      <x:c r="K4338" s="0" t="s">
        <x:v>57</x:v>
      </x:c>
      <x:c r="L4338" s="0" t="s">
        <x:v>57</x:v>
      </x:c>
      <x:c r="M4338" s="0" t="s">
        <x:v>58</x:v>
      </x:c>
      <x:c r="N4338" s="0">
        <x:v>140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97</x:v>
      </x:c>
      <x:c r="F4339" s="0" t="s">
        <x:v>98</x:v>
      </x:c>
      <x:c r="G4339" s="0" t="s">
        <x:v>81</x:v>
      </x:c>
      <x:c r="H4339" s="0" t="s">
        <x:v>82</x:v>
      </x:c>
      <x:c r="I4339" s="0" t="s">
        <x:v>67</x:v>
      </x:c>
      <x:c r="J4339" s="0" t="s">
        <x:v>68</x:v>
      </x:c>
      <x:c r="K4339" s="0" t="s">
        <x:v>57</x:v>
      </x:c>
      <x:c r="L4339" s="0" t="s">
        <x:v>57</x:v>
      </x:c>
      <x:c r="M4339" s="0" t="s">
        <x:v>58</x:v>
      </x:c>
      <x:c r="N4339" s="0">
        <x:v>119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97</x:v>
      </x:c>
      <x:c r="F4340" s="0" t="s">
        <x:v>98</x:v>
      </x:c>
      <x:c r="G4340" s="0" t="s">
        <x:v>81</x:v>
      </x:c>
      <x:c r="H4340" s="0" t="s">
        <x:v>82</x:v>
      </x:c>
      <x:c r="I4340" s="0" t="s">
        <x:v>69</x:v>
      </x:c>
      <x:c r="J4340" s="0" t="s">
        <x:v>70</x:v>
      </x:c>
      <x:c r="K4340" s="0" t="s">
        <x:v>57</x:v>
      </x:c>
      <x:c r="L4340" s="0" t="s">
        <x:v>57</x:v>
      </x:c>
      <x:c r="M4340" s="0" t="s">
        <x:v>58</x:v>
      </x:c>
      <x:c r="N4340" s="0">
        <x:v>1190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97</x:v>
      </x:c>
      <x:c r="F4341" s="0" t="s">
        <x:v>98</x:v>
      </x:c>
      <x:c r="G4341" s="0" t="s">
        <x:v>81</x:v>
      </x:c>
      <x:c r="H4341" s="0" t="s">
        <x:v>82</x:v>
      </x:c>
      <x:c r="I4341" s="0" t="s">
        <x:v>71</x:v>
      </x:c>
      <x:c r="J4341" s="0" t="s">
        <x:v>72</x:v>
      </x:c>
      <x:c r="K4341" s="0" t="s">
        <x:v>57</x:v>
      </x:c>
      <x:c r="L4341" s="0" t="s">
        <x:v>57</x:v>
      </x:c>
      <x:c r="M4341" s="0" t="s">
        <x:v>58</x:v>
      </x:c>
      <x:c r="N4341" s="0">
        <x:v>643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97</x:v>
      </x:c>
      <x:c r="F4342" s="0" t="s">
        <x:v>98</x:v>
      </x:c>
      <x:c r="G4342" s="0" t="s">
        <x:v>81</x:v>
      </x:c>
      <x:c r="H4342" s="0" t="s">
        <x:v>82</x:v>
      </x:c>
      <x:c r="I4342" s="0" t="s">
        <x:v>73</x:v>
      </x:c>
      <x:c r="J4342" s="0" t="s">
        <x:v>74</x:v>
      </x:c>
      <x:c r="K4342" s="0" t="s">
        <x:v>57</x:v>
      </x:c>
      <x:c r="L4342" s="0" t="s">
        <x:v>57</x:v>
      </x:c>
      <x:c r="M4342" s="0" t="s">
        <x:v>58</x:v>
      </x:c>
      <x:c r="N4342" s="0">
        <x:v>306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97</x:v>
      </x:c>
      <x:c r="F4343" s="0" t="s">
        <x:v>98</x:v>
      </x:c>
      <x:c r="G4343" s="0" t="s">
        <x:v>81</x:v>
      </x:c>
      <x:c r="H4343" s="0" t="s">
        <x:v>82</x:v>
      </x:c>
      <x:c r="I4343" s="0" t="s">
        <x:v>75</x:v>
      </x:c>
      <x:c r="J4343" s="0" t="s">
        <x:v>76</x:v>
      </x:c>
      <x:c r="K4343" s="0" t="s">
        <x:v>57</x:v>
      </x:c>
      <x:c r="L4343" s="0" t="s">
        <x:v>57</x:v>
      </x:c>
      <x:c r="M4343" s="0" t="s">
        <x:v>58</x:v>
      </x:c>
      <x:c r="N4343" s="0">
        <x:v>572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97</x:v>
      </x:c>
      <x:c r="F4344" s="0" t="s">
        <x:v>98</x:v>
      </x:c>
      <x:c r="G4344" s="0" t="s">
        <x:v>81</x:v>
      </x:c>
      <x:c r="H4344" s="0" t="s">
        <x:v>82</x:v>
      </x:c>
      <x:c r="I4344" s="0" t="s">
        <x:v>77</x:v>
      </x:c>
      <x:c r="J4344" s="0" t="s">
        <x:v>78</x:v>
      </x:c>
      <x:c r="K4344" s="0" t="s">
        <x:v>57</x:v>
      </x:c>
      <x:c r="L4344" s="0" t="s">
        <x:v>57</x:v>
      </x:c>
      <x:c r="M4344" s="0" t="s">
        <x:v>58</x:v>
      </x:c>
      <x:c r="N4344" s="0">
        <x:v>5719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97</x:v>
      </x:c>
      <x:c r="F4345" s="0" t="s">
        <x:v>98</x:v>
      </x:c>
      <x:c r="G4345" s="0" t="s">
        <x:v>81</x:v>
      </x:c>
      <x:c r="H4345" s="0" t="s">
        <x:v>82</x:v>
      </x:c>
      <x:c r="I4345" s="0" t="s">
        <x:v>79</x:v>
      </x:c>
      <x:c r="J4345" s="0" t="s">
        <x:v>80</x:v>
      </x:c>
      <x:c r="K4345" s="0" t="s">
        <x:v>57</x:v>
      </x:c>
      <x:c r="L4345" s="0" t="s">
        <x:v>57</x:v>
      </x:c>
      <x:c r="M4345" s="0" t="s">
        <x:v>58</x:v>
      </x:c>
      <x:c r="N4345" s="0">
        <x:v>9232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97</x:v>
      </x:c>
      <x:c r="F4346" s="0" t="s">
        <x:v>98</x:v>
      </x:c>
      <x:c r="G4346" s="0" t="s">
        <x:v>83</x:v>
      </x:c>
      <x:c r="H4346" s="0" t="s">
        <x:v>84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1597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97</x:v>
      </x:c>
      <x:c r="F4347" s="0" t="s">
        <x:v>98</x:v>
      </x:c>
      <x:c r="G4347" s="0" t="s">
        <x:v>83</x:v>
      </x:c>
      <x:c r="H4347" s="0" t="s">
        <x:v>84</x:v>
      </x:c>
      <x:c r="I4347" s="0" t="s">
        <x:v>59</x:v>
      </x:c>
      <x:c r="J4347" s="0" t="s">
        <x:v>60</x:v>
      </x:c>
      <x:c r="K4347" s="0" t="s">
        <x:v>57</x:v>
      </x:c>
      <x:c r="L4347" s="0" t="s">
        <x:v>57</x:v>
      </x:c>
      <x:c r="M4347" s="0" t="s">
        <x:v>58</x:v>
      </x:c>
      <x:c r="N4347" s="0">
        <x:v>428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97</x:v>
      </x:c>
      <x:c r="F4348" s="0" t="s">
        <x:v>98</x:v>
      </x:c>
      <x:c r="G4348" s="0" t="s">
        <x:v>83</x:v>
      </x:c>
      <x:c r="H4348" s="0" t="s">
        <x:v>84</x:v>
      </x:c>
      <x:c r="I4348" s="0" t="s">
        <x:v>61</x:v>
      </x:c>
      <x:c r="J4348" s="0" t="s">
        <x:v>62</x:v>
      </x:c>
      <x:c r="K4348" s="0" t="s">
        <x:v>57</x:v>
      </x:c>
      <x:c r="L4348" s="0" t="s">
        <x:v>57</x:v>
      </x:c>
      <x:c r="M4348" s="0" t="s">
        <x:v>58</x:v>
      </x:c>
      <x:c r="N4348" s="0">
        <x:v>66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97</x:v>
      </x:c>
      <x:c r="F4349" s="0" t="s">
        <x:v>98</x:v>
      </x:c>
      <x:c r="G4349" s="0" t="s">
        <x:v>83</x:v>
      </x:c>
      <x:c r="H4349" s="0" t="s">
        <x:v>84</x:v>
      </x:c>
      <x:c r="I4349" s="0" t="s">
        <x:v>63</x:v>
      </x:c>
      <x:c r="J4349" s="0" t="s">
        <x:v>64</x:v>
      </x:c>
      <x:c r="K4349" s="0" t="s">
        <x:v>57</x:v>
      </x:c>
      <x:c r="L4349" s="0" t="s">
        <x:v>57</x:v>
      </x:c>
      <x:c r="M4349" s="0" t="s">
        <x:v>58</x:v>
      </x:c>
      <x:c r="N4349" s="0">
        <x:v>29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97</x:v>
      </x:c>
      <x:c r="F4350" s="0" t="s">
        <x:v>98</x:v>
      </x:c>
      <x:c r="G4350" s="0" t="s">
        <x:v>83</x:v>
      </x:c>
      <x:c r="H4350" s="0" t="s">
        <x:v>84</x:v>
      </x:c>
      <x:c r="I4350" s="0" t="s">
        <x:v>65</x:v>
      </x:c>
      <x:c r="J4350" s="0" t="s">
        <x:v>66</x:v>
      </x:c>
      <x:c r="K4350" s="0" t="s">
        <x:v>57</x:v>
      </x:c>
      <x:c r="L4350" s="0" t="s">
        <x:v>57</x:v>
      </x:c>
      <x:c r="M4350" s="0" t="s">
        <x:v>58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97</x:v>
      </x:c>
      <x:c r="F4351" s="0" t="s">
        <x:v>98</x:v>
      </x:c>
      <x:c r="G4351" s="0" t="s">
        <x:v>83</x:v>
      </x:c>
      <x:c r="H4351" s="0" t="s">
        <x:v>84</x:v>
      </x:c>
      <x:c r="I4351" s="0" t="s">
        <x:v>67</x:v>
      </x:c>
      <x:c r="J4351" s="0" t="s">
        <x:v>68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97</x:v>
      </x:c>
      <x:c r="F4352" s="0" t="s">
        <x:v>98</x:v>
      </x:c>
      <x:c r="G4352" s="0" t="s">
        <x:v>83</x:v>
      </x:c>
      <x:c r="H4352" s="0" t="s">
        <x:v>84</x:v>
      </x:c>
      <x:c r="I4352" s="0" t="s">
        <x:v>69</x:v>
      </x:c>
      <x:c r="J4352" s="0" t="s">
        <x:v>70</x:v>
      </x:c>
      <x:c r="K4352" s="0" t="s">
        <x:v>57</x:v>
      </x:c>
      <x:c r="L4352" s="0" t="s">
        <x:v>57</x:v>
      </x:c>
      <x:c r="M4352" s="0" t="s">
        <x:v>58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97</x:v>
      </x:c>
      <x:c r="F4353" s="0" t="s">
        <x:v>98</x:v>
      </x:c>
      <x:c r="G4353" s="0" t="s">
        <x:v>83</x:v>
      </x:c>
      <x:c r="H4353" s="0" t="s">
        <x:v>84</x:v>
      </x:c>
      <x:c r="I4353" s="0" t="s">
        <x:v>71</x:v>
      </x:c>
      <x:c r="J4353" s="0" t="s">
        <x:v>72</x:v>
      </x:c>
      <x:c r="K4353" s="0" t="s">
        <x:v>57</x:v>
      </x:c>
      <x:c r="L4353" s="0" t="s">
        <x:v>57</x:v>
      </x:c>
      <x:c r="M4353" s="0" t="s">
        <x:v>58</x:v>
      </x:c>
      <x:c r="N4353" s="0">
        <x:v>73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97</x:v>
      </x:c>
      <x:c r="F4354" s="0" t="s">
        <x:v>98</x:v>
      </x:c>
      <x:c r="G4354" s="0" t="s">
        <x:v>83</x:v>
      </x:c>
      <x:c r="H4354" s="0" t="s">
        <x:v>84</x:v>
      </x:c>
      <x:c r="I4354" s="0" t="s">
        <x:v>73</x:v>
      </x:c>
      <x:c r="J4354" s="0" t="s">
        <x:v>74</x:v>
      </x:c>
      <x:c r="K4354" s="0" t="s">
        <x:v>57</x:v>
      </x:c>
      <x:c r="L4354" s="0" t="s">
        <x:v>57</x:v>
      </x:c>
      <x:c r="M4354" s="0" t="s">
        <x:v>58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97</x:v>
      </x:c>
      <x:c r="F4355" s="0" t="s">
        <x:v>98</x:v>
      </x:c>
      <x:c r="G4355" s="0" t="s">
        <x:v>83</x:v>
      </x:c>
      <x:c r="H4355" s="0" t="s">
        <x:v>84</x:v>
      </x:c>
      <x:c r="I4355" s="0" t="s">
        <x:v>75</x:v>
      </x:c>
      <x:c r="J4355" s="0" t="s">
        <x:v>76</x:v>
      </x:c>
      <x:c r="K4355" s="0" t="s">
        <x:v>57</x:v>
      </x:c>
      <x:c r="L4355" s="0" t="s">
        <x:v>57</x:v>
      </x:c>
      <x:c r="M4355" s="0" t="s">
        <x:v>58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97</x:v>
      </x:c>
      <x:c r="F4356" s="0" t="s">
        <x:v>98</x:v>
      </x:c>
      <x:c r="G4356" s="0" t="s">
        <x:v>83</x:v>
      </x:c>
      <x:c r="H4356" s="0" t="s">
        <x:v>84</x:v>
      </x:c>
      <x:c r="I4356" s="0" t="s">
        <x:v>77</x:v>
      </x:c>
      <x:c r="J4356" s="0" t="s">
        <x:v>78</x:v>
      </x:c>
      <x:c r="K4356" s="0" t="s">
        <x:v>57</x:v>
      </x:c>
      <x:c r="L4356" s="0" t="s">
        <x:v>57</x:v>
      </x:c>
      <x:c r="M4356" s="0" t="s">
        <x:v>58</x:v>
      </x:c>
      <x:c r="N4356" s="0">
        <x:v>909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97</x:v>
      </x:c>
      <x:c r="F4357" s="0" t="s">
        <x:v>98</x:v>
      </x:c>
      <x:c r="G4357" s="0" t="s">
        <x:v>83</x:v>
      </x:c>
      <x:c r="H4357" s="0" t="s">
        <x:v>84</x:v>
      </x:c>
      <x:c r="I4357" s="0" t="s">
        <x:v>79</x:v>
      </x:c>
      <x:c r="J4357" s="0" t="s">
        <x:v>80</x:v>
      </x:c>
      <x:c r="K4357" s="0" t="s">
        <x:v>57</x:v>
      </x:c>
      <x:c r="L4357" s="0" t="s">
        <x:v>57</x:v>
      </x:c>
      <x:c r="M4357" s="0" t="s">
        <x:v>58</x:v>
      </x:c>
      <x:c r="N4357" s="0">
        <x:v>688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97</x:v>
      </x:c>
      <x:c r="F4358" s="0" t="s">
        <x:v>98</x:v>
      </x:c>
      <x:c r="G4358" s="0" t="s">
        <x:v>85</x:v>
      </x:c>
      <x:c r="H4358" s="0" t="s">
        <x:v>86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1494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97</x:v>
      </x:c>
      <x:c r="F4359" s="0" t="s">
        <x:v>98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407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97</x:v>
      </x:c>
      <x:c r="F4360" s="0" t="s">
        <x:v>98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63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97</x:v>
      </x:c>
      <x:c r="F4361" s="0" t="s">
        <x:v>98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28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97</x:v>
      </x:c>
      <x:c r="F4362" s="0" t="s">
        <x:v>98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97</x:v>
      </x:c>
      <x:c r="F4363" s="0" t="s">
        <x:v>98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97</x:v>
      </x:c>
      <x:c r="F4364" s="0" t="s">
        <x:v>98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181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97</x:v>
      </x:c>
      <x:c r="F4365" s="0" t="s">
        <x:v>98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65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97</x:v>
      </x:c>
      <x:c r="F4366" s="0" t="s">
        <x:v>98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29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97</x:v>
      </x:c>
      <x:c r="F4367" s="0" t="s">
        <x:v>98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97</x:v>
      </x:c>
      <x:c r="F4368" s="0" t="s">
        <x:v>98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860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97</x:v>
      </x:c>
      <x:c r="F4369" s="0" t="s">
        <x:v>98</x:v>
      </x:c>
      <x:c r="G4369" s="0" t="s">
        <x:v>85</x:v>
      </x:c>
      <x:c r="H4369" s="0" t="s">
        <x:v>86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634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97</x:v>
      </x:c>
      <x:c r="F4370" s="0" t="s">
        <x:v>98</x:v>
      </x:c>
      <x:c r="G4370" s="0" t="s">
        <x:v>87</x:v>
      </x:c>
      <x:c r="H4370" s="0" t="s">
        <x:v>88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71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97</x:v>
      </x:c>
      <x:c r="F4371" s="0" t="s">
        <x:v>98</x:v>
      </x:c>
      <x:c r="G4371" s="0" t="s">
        <x:v>87</x:v>
      </x:c>
      <x:c r="H4371" s="0" t="s">
        <x:v>88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18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97</x:v>
      </x:c>
      <x:c r="F4372" s="0" t="s">
        <x:v>98</x:v>
      </x:c>
      <x:c r="G4372" s="0" t="s">
        <x:v>87</x:v>
      </x:c>
      <x:c r="H4372" s="0" t="s">
        <x:v>88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97</x:v>
      </x:c>
      <x:c r="F4373" s="0" t="s">
        <x:v>98</x:v>
      </x:c>
      <x:c r="G4373" s="0" t="s">
        <x:v>87</x:v>
      </x:c>
      <x:c r="H4373" s="0" t="s">
        <x:v>88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97</x:v>
      </x:c>
      <x:c r="F4374" s="0" t="s">
        <x:v>98</x:v>
      </x:c>
      <x:c r="G4374" s="0" t="s">
        <x:v>87</x:v>
      </x:c>
      <x:c r="H4374" s="0" t="s">
        <x:v>88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 t="s">
        <x:v>103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97</x:v>
      </x:c>
      <x:c r="F4375" s="0" t="s">
        <x:v>98</x:v>
      </x:c>
      <x:c r="G4375" s="0" t="s">
        <x:v>87</x:v>
      </x:c>
      <x:c r="H4375" s="0" t="s">
        <x:v>88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 t="s">
        <x:v>103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97</x:v>
      </x:c>
      <x:c r="F4376" s="0" t="s">
        <x:v>98</x:v>
      </x:c>
      <x:c r="G4376" s="0" t="s">
        <x:v>87</x:v>
      </x:c>
      <x:c r="H4376" s="0" t="s">
        <x:v>88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97</x:v>
      </x:c>
      <x:c r="F4377" s="0" t="s">
        <x:v>98</x:v>
      </x:c>
      <x:c r="G4377" s="0" t="s">
        <x:v>87</x:v>
      </x:c>
      <x:c r="H4377" s="0" t="s">
        <x:v>88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97</x:v>
      </x:c>
      <x:c r="F4378" s="0" t="s">
        <x:v>98</x:v>
      </x:c>
      <x:c r="G4378" s="0" t="s">
        <x:v>87</x:v>
      </x:c>
      <x:c r="H4378" s="0" t="s">
        <x:v>88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 t="s">
        <x:v>103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97</x:v>
      </x:c>
      <x:c r="F4379" s="0" t="s">
        <x:v>98</x:v>
      </x:c>
      <x:c r="G4379" s="0" t="s">
        <x:v>87</x:v>
      </x:c>
      <x:c r="H4379" s="0" t="s">
        <x:v>88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97</x:v>
      </x:c>
      <x:c r="F4380" s="0" t="s">
        <x:v>98</x:v>
      </x:c>
      <x:c r="G4380" s="0" t="s">
        <x:v>87</x:v>
      </x:c>
      <x:c r="H4380" s="0" t="s">
        <x:v>88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37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97</x:v>
      </x:c>
      <x:c r="F4381" s="0" t="s">
        <x:v>98</x:v>
      </x:c>
      <x:c r="G4381" s="0" t="s">
        <x:v>87</x:v>
      </x:c>
      <x:c r="H4381" s="0" t="s">
        <x:v>88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97</x:v>
      </x:c>
      <x:c r="F4382" s="0" t="s">
        <x:v>98</x:v>
      </x:c>
      <x:c r="G4382" s="0" t="s">
        <x:v>89</x:v>
      </x:c>
      <x:c r="H4382" s="0" t="s">
        <x:v>90</x:v>
      </x:c>
      <x:c r="I4382" s="0" t="s">
        <x:v>52</x:v>
      </x:c>
      <x:c r="J4382" s="0" t="s">
        <x:v>56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97</x:v>
      </x:c>
      <x:c r="F4383" s="0" t="s">
        <x:v>98</x:v>
      </x:c>
      <x:c r="G4383" s="0" t="s">
        <x:v>89</x:v>
      </x:c>
      <x:c r="H4383" s="0" t="s">
        <x:v>90</x:v>
      </x:c>
      <x:c r="I4383" s="0" t="s">
        <x:v>59</x:v>
      </x:c>
      <x:c r="J4383" s="0" t="s">
        <x:v>60</x:v>
      </x:c>
      <x:c r="K4383" s="0" t="s">
        <x:v>57</x:v>
      </x:c>
      <x:c r="L4383" s="0" t="s">
        <x:v>57</x:v>
      </x:c>
      <x:c r="M4383" s="0" t="s">
        <x:v>58</x:v>
      </x:c>
      <x:c r="N4383" s="0">
        <x:v>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97</x:v>
      </x:c>
      <x:c r="F4384" s="0" t="s">
        <x:v>98</x:v>
      </x:c>
      <x:c r="G4384" s="0" t="s">
        <x:v>89</x:v>
      </x:c>
      <x:c r="H4384" s="0" t="s">
        <x:v>90</x:v>
      </x:c>
      <x:c r="I4384" s="0" t="s">
        <x:v>61</x:v>
      </x:c>
      <x:c r="J4384" s="0" t="s">
        <x:v>62</x:v>
      </x:c>
      <x:c r="K4384" s="0" t="s">
        <x:v>57</x:v>
      </x:c>
      <x:c r="L4384" s="0" t="s">
        <x:v>57</x:v>
      </x:c>
      <x:c r="M4384" s="0" t="s">
        <x:v>58</x:v>
      </x:c>
      <x:c r="N4384" s="0" t="s">
        <x:v>103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97</x:v>
      </x:c>
      <x:c r="F4385" s="0" t="s">
        <x:v>98</x:v>
      </x:c>
      <x:c r="G4385" s="0" t="s">
        <x:v>89</x:v>
      </x:c>
      <x:c r="H4385" s="0" t="s">
        <x:v>90</x:v>
      </x:c>
      <x:c r="I4385" s="0" t="s">
        <x:v>63</x:v>
      </x:c>
      <x:c r="J4385" s="0" t="s">
        <x:v>64</x:v>
      </x:c>
      <x:c r="K4385" s="0" t="s">
        <x:v>57</x:v>
      </x:c>
      <x:c r="L4385" s="0" t="s">
        <x:v>57</x:v>
      </x:c>
      <x:c r="M4385" s="0" t="s">
        <x:v>58</x:v>
      </x:c>
      <x:c r="N4385" s="0" t="s">
        <x:v>103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97</x:v>
      </x:c>
      <x:c r="F4386" s="0" t="s">
        <x:v>98</x:v>
      </x:c>
      <x:c r="G4386" s="0" t="s">
        <x:v>89</x:v>
      </x:c>
      <x:c r="H4386" s="0" t="s">
        <x:v>90</x:v>
      </x:c>
      <x:c r="I4386" s="0" t="s">
        <x:v>65</x:v>
      </x:c>
      <x:c r="J4386" s="0" t="s">
        <x:v>66</x:v>
      </x:c>
      <x:c r="K4386" s="0" t="s">
        <x:v>57</x:v>
      </x:c>
      <x:c r="L4386" s="0" t="s">
        <x:v>57</x:v>
      </x:c>
      <x:c r="M4386" s="0" t="s">
        <x:v>58</x:v>
      </x:c>
      <x:c r="N4386" s="0" t="s">
        <x:v>103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97</x:v>
      </x:c>
      <x:c r="F4387" s="0" t="s">
        <x:v>98</x:v>
      </x:c>
      <x:c r="G4387" s="0" t="s">
        <x:v>89</x:v>
      </x:c>
      <x:c r="H4387" s="0" t="s">
        <x:v>90</x:v>
      </x:c>
      <x:c r="I4387" s="0" t="s">
        <x:v>67</x:v>
      </x:c>
      <x:c r="J4387" s="0" t="s">
        <x:v>68</x:v>
      </x:c>
      <x:c r="K4387" s="0" t="s">
        <x:v>57</x:v>
      </x:c>
      <x:c r="L4387" s="0" t="s">
        <x:v>57</x:v>
      </x:c>
      <x:c r="M4387" s="0" t="s">
        <x:v>58</x:v>
      </x:c>
      <x:c r="N4387" s="0" t="s">
        <x:v>103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97</x:v>
      </x:c>
      <x:c r="F4388" s="0" t="s">
        <x:v>98</x:v>
      </x:c>
      <x:c r="G4388" s="0" t="s">
        <x:v>89</x:v>
      </x:c>
      <x:c r="H4388" s="0" t="s">
        <x:v>90</x:v>
      </x:c>
      <x:c r="I4388" s="0" t="s">
        <x:v>69</x:v>
      </x:c>
      <x:c r="J4388" s="0" t="s">
        <x:v>70</x:v>
      </x:c>
      <x:c r="K4388" s="0" t="s">
        <x:v>57</x:v>
      </x:c>
      <x:c r="L4388" s="0" t="s">
        <x:v>57</x:v>
      </x:c>
      <x:c r="M4388" s="0" t="s">
        <x:v>58</x:v>
      </x:c>
      <x:c r="N4388" s="0">
        <x:v>2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97</x:v>
      </x:c>
      <x:c r="F4389" s="0" t="s">
        <x:v>98</x:v>
      </x:c>
      <x:c r="G4389" s="0" t="s">
        <x:v>89</x:v>
      </x:c>
      <x:c r="H4389" s="0" t="s">
        <x:v>90</x:v>
      </x:c>
      <x:c r="I4389" s="0" t="s">
        <x:v>71</x:v>
      </x:c>
      <x:c r="J4389" s="0" t="s">
        <x:v>72</x:v>
      </x:c>
      <x:c r="K4389" s="0" t="s">
        <x:v>57</x:v>
      </x:c>
      <x:c r="L4389" s="0" t="s">
        <x:v>57</x:v>
      </x:c>
      <x:c r="M4389" s="0" t="s">
        <x:v>58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97</x:v>
      </x:c>
      <x:c r="F4390" s="0" t="s">
        <x:v>98</x:v>
      </x:c>
      <x:c r="G4390" s="0" t="s">
        <x:v>89</x:v>
      </x:c>
      <x:c r="H4390" s="0" t="s">
        <x:v>90</x:v>
      </x:c>
      <x:c r="I4390" s="0" t="s">
        <x:v>73</x:v>
      </x:c>
      <x:c r="J4390" s="0" t="s">
        <x:v>74</x:v>
      </x:c>
      <x:c r="K4390" s="0" t="s">
        <x:v>57</x:v>
      </x:c>
      <x:c r="L4390" s="0" t="s">
        <x:v>57</x:v>
      </x:c>
      <x:c r="M4390" s="0" t="s">
        <x:v>58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97</x:v>
      </x:c>
      <x:c r="F4391" s="0" t="s">
        <x:v>98</x:v>
      </x:c>
      <x:c r="G4391" s="0" t="s">
        <x:v>89</x:v>
      </x:c>
      <x:c r="H4391" s="0" t="s">
        <x:v>90</x:v>
      </x:c>
      <x:c r="I4391" s="0" t="s">
        <x:v>75</x:v>
      </x:c>
      <x:c r="J4391" s="0" t="s">
        <x:v>76</x:v>
      </x:c>
      <x:c r="K4391" s="0" t="s">
        <x:v>57</x:v>
      </x:c>
      <x:c r="L4391" s="0" t="s">
        <x:v>57</x:v>
      </x:c>
      <x:c r="M4391" s="0" t="s">
        <x:v>58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97</x:v>
      </x:c>
      <x:c r="F4392" s="0" t="s">
        <x:v>98</x:v>
      </x:c>
      <x:c r="G4392" s="0" t="s">
        <x:v>89</x:v>
      </x:c>
      <x:c r="H4392" s="0" t="s">
        <x:v>90</x:v>
      </x:c>
      <x:c r="I4392" s="0" t="s">
        <x:v>77</x:v>
      </x:c>
      <x:c r="J4392" s="0" t="s">
        <x:v>78</x:v>
      </x:c>
      <x:c r="K4392" s="0" t="s">
        <x:v>57</x:v>
      </x:c>
      <x:c r="L4392" s="0" t="s">
        <x:v>57</x:v>
      </x:c>
      <x:c r="M4392" s="0" t="s">
        <x:v>58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97</x:v>
      </x:c>
      <x:c r="F4393" s="0" t="s">
        <x:v>98</x:v>
      </x:c>
      <x:c r="G4393" s="0" t="s">
        <x:v>89</x:v>
      </x:c>
      <x:c r="H4393" s="0" t="s">
        <x:v>90</x:v>
      </x:c>
      <x:c r="I4393" s="0" t="s">
        <x:v>79</x:v>
      </x:c>
      <x:c r="J4393" s="0" t="s">
        <x:v>80</x:v>
      </x:c>
      <x:c r="K4393" s="0" t="s">
        <x:v>57</x:v>
      </x:c>
      <x:c r="L4393" s="0" t="s">
        <x:v>57</x:v>
      </x:c>
      <x:c r="M4393" s="0" t="s">
        <x:v>58</x:v>
      </x:c>
      <x:c r="N4393" s="0">
        <x:v>20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97</x:v>
      </x:c>
      <x:c r="F4394" s="0" t="s">
        <x:v>98</x:v>
      </x:c>
      <x:c r="G4394" s="0" t="s">
        <x:v>91</x:v>
      </x:c>
      <x:c r="H4394" s="0" t="s">
        <x:v>92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2317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97</x:v>
      </x:c>
      <x:c r="F4395" s="0" t="s">
        <x:v>98</x:v>
      </x:c>
      <x:c r="G4395" s="0" t="s">
        <x:v>91</x:v>
      </x:c>
      <x:c r="H4395" s="0" t="s">
        <x:v>92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595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97</x:v>
      </x:c>
      <x:c r="F4396" s="0" t="s">
        <x:v>98</x:v>
      </x:c>
      <x:c r="G4396" s="0" t="s">
        <x:v>91</x:v>
      </x:c>
      <x:c r="H4396" s="0" t="s">
        <x:v>92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97</x:v>
      </x:c>
      <x:c r="F4397" s="0" t="s">
        <x:v>98</x:v>
      </x:c>
      <x:c r="G4397" s="0" t="s">
        <x:v>91</x:v>
      </x:c>
      <x:c r="H4397" s="0" t="s">
        <x:v>92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49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97</x:v>
      </x:c>
      <x:c r="F4398" s="0" t="s">
        <x:v>98</x:v>
      </x:c>
      <x:c r="G4398" s="0" t="s">
        <x:v>91</x:v>
      </x:c>
      <x:c r="H4398" s="0" t="s">
        <x:v>92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97</x:v>
      </x:c>
      <x:c r="F4399" s="0" t="s">
        <x:v>98</x:v>
      </x:c>
      <x:c r="G4399" s="0" t="s">
        <x:v>91</x:v>
      </x:c>
      <x:c r="H4399" s="0" t="s">
        <x:v>92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23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97</x:v>
      </x:c>
      <x:c r="F4400" s="0" t="s">
        <x:v>98</x:v>
      </x:c>
      <x:c r="G4400" s="0" t="s">
        <x:v>91</x:v>
      </x:c>
      <x:c r="H4400" s="0" t="s">
        <x:v>92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313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97</x:v>
      </x:c>
      <x:c r="F4401" s="0" t="s">
        <x:v>98</x:v>
      </x:c>
      <x:c r="G4401" s="0" t="s">
        <x:v>91</x:v>
      </x:c>
      <x:c r="H4401" s="0" t="s">
        <x:v>92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149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97</x:v>
      </x:c>
      <x:c r="F4402" s="0" t="s">
        <x:v>98</x:v>
      </x:c>
      <x:c r="G4402" s="0" t="s">
        <x:v>91</x:v>
      </x:c>
      <x:c r="H4402" s="0" t="s">
        <x:v>92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62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97</x:v>
      </x:c>
      <x:c r="F4403" s="0" t="s">
        <x:v>98</x:v>
      </x:c>
      <x:c r="G4403" s="0" t="s">
        <x:v>91</x:v>
      </x:c>
      <x:c r="H4403" s="0" t="s">
        <x:v>92</x:v>
      </x:c>
      <x:c r="I4403" s="0" t="s">
        <x:v>75</x:v>
      </x:c>
      <x:c r="J4403" s="0" t="s">
        <x:v>76</x:v>
      </x:c>
      <x:c r="K4403" s="0" t="s">
        <x:v>57</x:v>
      </x:c>
      <x:c r="L4403" s="0" t="s">
        <x:v>57</x:v>
      </x:c>
      <x:c r="M4403" s="0" t="s">
        <x:v>58</x:v>
      </x:c>
      <x:c r="N4403" s="0">
        <x:v>121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97</x:v>
      </x:c>
      <x:c r="F4404" s="0" t="s">
        <x:v>98</x:v>
      </x:c>
      <x:c r="G4404" s="0" t="s">
        <x:v>91</x:v>
      </x:c>
      <x:c r="H4404" s="0" t="s">
        <x:v>92</x:v>
      </x:c>
      <x:c r="I4404" s="0" t="s">
        <x:v>77</x:v>
      </x:c>
      <x:c r="J4404" s="0" t="s">
        <x:v>78</x:v>
      </x:c>
      <x:c r="K4404" s="0" t="s">
        <x:v>57</x:v>
      </x:c>
      <x:c r="L4404" s="0" t="s">
        <x:v>57</x:v>
      </x:c>
      <x:c r="M4404" s="0" t="s">
        <x:v>58</x:v>
      </x:c>
      <x:c r="N4404" s="0">
        <x:v>1451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97</x:v>
      </x:c>
      <x:c r="F4405" s="0" t="s">
        <x:v>98</x:v>
      </x:c>
      <x:c r="G4405" s="0" t="s">
        <x:v>91</x:v>
      </x:c>
      <x:c r="H4405" s="0" t="s">
        <x:v>92</x:v>
      </x:c>
      <x:c r="I4405" s="0" t="s">
        <x:v>79</x:v>
      </x:c>
      <x:c r="J4405" s="0" t="s">
        <x:v>80</x:v>
      </x:c>
      <x:c r="K4405" s="0" t="s">
        <x:v>57</x:v>
      </x:c>
      <x:c r="L4405" s="0" t="s">
        <x:v>57</x:v>
      </x:c>
      <x:c r="M4405" s="0" t="s">
        <x:v>58</x:v>
      </x:c>
      <x:c r="N4405" s="0">
        <x:v>866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97</x:v>
      </x:c>
      <x:c r="F4406" s="0" t="s">
        <x:v>98</x:v>
      </x:c>
      <x:c r="G4406" s="0" t="s">
        <x:v>93</x:v>
      </x:c>
      <x:c r="H4406" s="0" t="s">
        <x:v>94</x:v>
      </x:c>
      <x:c r="I4406" s="0" t="s">
        <x:v>52</x:v>
      </x:c>
      <x:c r="J4406" s="0" t="s">
        <x:v>56</x:v>
      </x:c>
      <x:c r="K4406" s="0" t="s">
        <x:v>57</x:v>
      </x:c>
      <x:c r="L4406" s="0" t="s">
        <x:v>57</x:v>
      </x:c>
      <x:c r="M4406" s="0" t="s">
        <x:v>58</x:v>
      </x:c>
      <x:c r="N4406" s="0">
        <x:v>1131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97</x:v>
      </x:c>
      <x:c r="F4407" s="0" t="s">
        <x:v>98</x:v>
      </x:c>
      <x:c r="G4407" s="0" t="s">
        <x:v>93</x:v>
      </x:c>
      <x:c r="H4407" s="0" t="s">
        <x:v>94</x:v>
      </x:c>
      <x:c r="I4407" s="0" t="s">
        <x:v>59</x:v>
      </x:c>
      <x:c r="J4407" s="0" t="s">
        <x:v>60</x:v>
      </x:c>
      <x:c r="K4407" s="0" t="s">
        <x:v>57</x:v>
      </x:c>
      <x:c r="L4407" s="0" t="s">
        <x:v>57</x:v>
      </x:c>
      <x:c r="M4407" s="0" t="s">
        <x:v>58</x:v>
      </x:c>
      <x:c r="N4407" s="0">
        <x:v>239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97</x:v>
      </x:c>
      <x:c r="F4408" s="0" t="s">
        <x:v>98</x:v>
      </x:c>
      <x:c r="G4408" s="0" t="s">
        <x:v>93</x:v>
      </x:c>
      <x:c r="H4408" s="0" t="s">
        <x:v>94</x:v>
      </x:c>
      <x:c r="I4408" s="0" t="s">
        <x:v>61</x:v>
      </x:c>
      <x:c r="J4408" s="0" t="s">
        <x:v>62</x:v>
      </x:c>
      <x:c r="K4408" s="0" t="s">
        <x:v>57</x:v>
      </x:c>
      <x:c r="L4408" s="0" t="s">
        <x:v>57</x:v>
      </x:c>
      <x:c r="M4408" s="0" t="s">
        <x:v>58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97</x:v>
      </x:c>
      <x:c r="F4409" s="0" t="s">
        <x:v>98</x:v>
      </x:c>
      <x:c r="G4409" s="0" t="s">
        <x:v>93</x:v>
      </x:c>
      <x:c r="H4409" s="0" t="s">
        <x:v>94</x:v>
      </x:c>
      <x:c r="I4409" s="0" t="s">
        <x:v>63</x:v>
      </x:c>
      <x:c r="J4409" s="0" t="s">
        <x:v>64</x:v>
      </x:c>
      <x:c r="K4409" s="0" t="s">
        <x:v>57</x:v>
      </x:c>
      <x:c r="L4409" s="0" t="s">
        <x:v>57</x:v>
      </x:c>
      <x:c r="M4409" s="0" t="s">
        <x:v>58</x:v>
      </x:c>
      <x:c r="N4409" s="0">
        <x:v>15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97</x:v>
      </x:c>
      <x:c r="F4410" s="0" t="s">
        <x:v>98</x:v>
      </x:c>
      <x:c r="G4410" s="0" t="s">
        <x:v>93</x:v>
      </x:c>
      <x:c r="H4410" s="0" t="s">
        <x:v>94</x:v>
      </x:c>
      <x:c r="I4410" s="0" t="s">
        <x:v>65</x:v>
      </x:c>
      <x:c r="J4410" s="0" t="s">
        <x:v>66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97</x:v>
      </x:c>
      <x:c r="F4411" s="0" t="s">
        <x:v>98</x:v>
      </x:c>
      <x:c r="G4411" s="0" t="s">
        <x:v>93</x:v>
      </x:c>
      <x:c r="H4411" s="0" t="s">
        <x:v>94</x:v>
      </x:c>
      <x:c r="I4411" s="0" t="s">
        <x:v>67</x:v>
      </x:c>
      <x:c r="J4411" s="0" t="s">
        <x:v>68</x:v>
      </x:c>
      <x:c r="K4411" s="0" t="s">
        <x:v>57</x:v>
      </x:c>
      <x:c r="L4411" s="0" t="s">
        <x:v>57</x:v>
      </x:c>
      <x:c r="M4411" s="0" t="s">
        <x:v>58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97</x:v>
      </x:c>
      <x:c r="F4412" s="0" t="s">
        <x:v>98</x:v>
      </x:c>
      <x:c r="G4412" s="0" t="s">
        <x:v>93</x:v>
      </x:c>
      <x:c r="H4412" s="0" t="s">
        <x:v>94</x:v>
      </x:c>
      <x:c r="I4412" s="0" t="s">
        <x:v>69</x:v>
      </x:c>
      <x:c r="J4412" s="0" t="s">
        <x:v>70</x:v>
      </x:c>
      <x:c r="K4412" s="0" t="s">
        <x:v>57</x:v>
      </x:c>
      <x:c r="L4412" s="0" t="s">
        <x:v>57</x:v>
      </x:c>
      <x:c r="M4412" s="0" t="s">
        <x:v>58</x:v>
      </x:c>
      <x:c r="N4412" s="0">
        <x:v>153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97</x:v>
      </x:c>
      <x:c r="F4413" s="0" t="s">
        <x:v>98</x:v>
      </x:c>
      <x:c r="G4413" s="0" t="s">
        <x:v>93</x:v>
      </x:c>
      <x:c r="H4413" s="0" t="s">
        <x:v>94</x:v>
      </x:c>
      <x:c r="I4413" s="0" t="s">
        <x:v>71</x:v>
      </x:c>
      <x:c r="J4413" s="0" t="s">
        <x:v>72</x:v>
      </x:c>
      <x:c r="K4413" s="0" t="s">
        <x:v>57</x:v>
      </x:c>
      <x:c r="L4413" s="0" t="s">
        <x:v>57</x:v>
      </x:c>
      <x:c r="M4413" s="0" t="s">
        <x:v>58</x:v>
      </x:c>
      <x:c r="N4413" s="0">
        <x:v>75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97</x:v>
      </x:c>
      <x:c r="F4414" s="0" t="s">
        <x:v>98</x:v>
      </x:c>
      <x:c r="G4414" s="0" t="s">
        <x:v>93</x:v>
      </x:c>
      <x:c r="H4414" s="0" t="s">
        <x:v>94</x:v>
      </x:c>
      <x:c r="I4414" s="0" t="s">
        <x:v>73</x:v>
      </x:c>
      <x:c r="J4414" s="0" t="s">
        <x:v>74</x:v>
      </x:c>
      <x:c r="K4414" s="0" t="s">
        <x:v>57</x:v>
      </x:c>
      <x:c r="L4414" s="0" t="s">
        <x:v>57</x:v>
      </x:c>
      <x:c r="M4414" s="0" t="s">
        <x:v>58</x:v>
      </x:c>
      <x:c r="N4414" s="0">
        <x:v>39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97</x:v>
      </x:c>
      <x:c r="F4415" s="0" t="s">
        <x:v>98</x:v>
      </x:c>
      <x:c r="G4415" s="0" t="s">
        <x:v>93</x:v>
      </x:c>
      <x:c r="H4415" s="0" t="s">
        <x:v>94</x:v>
      </x:c>
      <x:c r="I4415" s="0" t="s">
        <x:v>75</x:v>
      </x:c>
      <x:c r="J4415" s="0" t="s">
        <x:v>76</x:v>
      </x:c>
      <x:c r="K4415" s="0" t="s">
        <x:v>57</x:v>
      </x:c>
      <x:c r="L4415" s="0" t="s">
        <x:v>57</x:v>
      </x:c>
      <x:c r="M4415" s="0" t="s">
        <x:v>58</x:v>
      </x:c>
      <x:c r="N4415" s="0">
        <x:v>65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97</x:v>
      </x:c>
      <x:c r="F4416" s="0" t="s">
        <x:v>98</x:v>
      </x:c>
      <x:c r="G4416" s="0" t="s">
        <x:v>93</x:v>
      </x:c>
      <x:c r="H4416" s="0" t="s">
        <x:v>94</x:v>
      </x:c>
      <x:c r="I4416" s="0" t="s">
        <x:v>77</x:v>
      </x:c>
      <x:c r="J4416" s="0" t="s">
        <x:v>78</x:v>
      </x:c>
      <x:c r="K4416" s="0" t="s">
        <x:v>57</x:v>
      </x:c>
      <x:c r="L4416" s="0" t="s">
        <x:v>57</x:v>
      </x:c>
      <x:c r="M4416" s="0" t="s">
        <x:v>58</x:v>
      </x:c>
      <x:c r="N4416" s="0">
        <x:v>649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97</x:v>
      </x:c>
      <x:c r="F4417" s="0" t="s">
        <x:v>98</x:v>
      </x:c>
      <x:c r="G4417" s="0" t="s">
        <x:v>93</x:v>
      </x:c>
      <x:c r="H4417" s="0" t="s">
        <x:v>94</x:v>
      </x:c>
      <x:c r="I4417" s="0" t="s">
        <x:v>79</x:v>
      </x:c>
      <x:c r="J4417" s="0" t="s">
        <x:v>80</x:v>
      </x:c>
      <x:c r="K4417" s="0" t="s">
        <x:v>57</x:v>
      </x:c>
      <x:c r="L4417" s="0" t="s">
        <x:v>57</x:v>
      </x:c>
      <x:c r="M4417" s="0" t="s">
        <x:v>58</x:v>
      </x:c>
      <x:c r="N4417" s="0">
        <x:v>482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97</x:v>
      </x:c>
      <x:c r="F4418" s="0" t="s">
        <x:v>98</x:v>
      </x:c>
      <x:c r="G4418" s="0" t="s">
        <x:v>95</x:v>
      </x:c>
      <x:c r="H4418" s="0" t="s">
        <x:v>96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14261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97</x:v>
      </x:c>
      <x:c r="F4419" s="0" t="s">
        <x:v>98</x:v>
      </x:c>
      <x:c r="G4419" s="0" t="s">
        <x:v>95</x:v>
      </x:c>
      <x:c r="H4419" s="0" t="s">
        <x:v>96</x:v>
      </x:c>
      <x:c r="I4419" s="0" t="s">
        <x:v>59</x:v>
      </x:c>
      <x:c r="J4419" s="0" t="s">
        <x:v>60</x:v>
      </x:c>
      <x:c r="K4419" s="0" t="s">
        <x:v>57</x:v>
      </x:c>
      <x:c r="L4419" s="0" t="s">
        <x:v>57</x:v>
      </x:c>
      <x:c r="M4419" s="0" t="s">
        <x:v>58</x:v>
      </x:c>
      <x:c r="N4419" s="0">
        <x:v>3668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97</x:v>
      </x:c>
      <x:c r="F4420" s="0" t="s">
        <x:v>98</x:v>
      </x:c>
      <x:c r="G4420" s="0" t="s">
        <x:v>95</x:v>
      </x:c>
      <x:c r="H4420" s="0" t="s">
        <x:v>96</x:v>
      </x:c>
      <x:c r="I4420" s="0" t="s">
        <x:v>61</x:v>
      </x:c>
      <x:c r="J4420" s="0" t="s">
        <x:v>62</x:v>
      </x:c>
      <x:c r="K4420" s="0" t="s">
        <x:v>57</x:v>
      </x:c>
      <x:c r="L4420" s="0" t="s">
        <x:v>57</x:v>
      </x:c>
      <x:c r="M4420" s="0" t="s">
        <x:v>58</x:v>
      </x:c>
      <x:c r="N4420" s="0">
        <x:v>723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97</x:v>
      </x:c>
      <x:c r="F4421" s="0" t="s">
        <x:v>98</x:v>
      </x:c>
      <x:c r="G4421" s="0" t="s">
        <x:v>95</x:v>
      </x:c>
      <x:c r="H4421" s="0" t="s">
        <x:v>96</x:v>
      </x:c>
      <x:c r="I4421" s="0" t="s">
        <x:v>63</x:v>
      </x:c>
      <x:c r="J4421" s="0" t="s">
        <x:v>64</x:v>
      </x:c>
      <x:c r="K4421" s="0" t="s">
        <x:v>57</x:v>
      </x:c>
      <x:c r="L4421" s="0" t="s">
        <x:v>57</x:v>
      </x:c>
      <x:c r="M4421" s="0" t="s">
        <x:v>58</x:v>
      </x:c>
      <x:c r="N4421" s="0">
        <x:v>310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97</x:v>
      </x:c>
      <x:c r="F4422" s="0" t="s">
        <x:v>98</x:v>
      </x:c>
      <x:c r="G4422" s="0" t="s">
        <x:v>95</x:v>
      </x:c>
      <x:c r="H4422" s="0" t="s">
        <x:v>96</x:v>
      </x:c>
      <x:c r="I4422" s="0" t="s">
        <x:v>65</x:v>
      </x:c>
      <x:c r="J4422" s="0" t="s">
        <x:v>66</x:v>
      </x:c>
      <x:c r="K4422" s="0" t="s">
        <x:v>57</x:v>
      </x:c>
      <x:c r="L4422" s="0" t="s">
        <x:v>57</x:v>
      </x:c>
      <x:c r="M4422" s="0" t="s">
        <x:v>58</x:v>
      </x:c>
      <x:c r="N4422" s="0">
        <x:v>168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97</x:v>
      </x:c>
      <x:c r="F4423" s="0" t="s">
        <x:v>98</x:v>
      </x:c>
      <x:c r="G4423" s="0" t="s">
        <x:v>95</x:v>
      </x:c>
      <x:c r="H4423" s="0" t="s">
        <x:v>96</x:v>
      </x:c>
      <x:c r="I4423" s="0" t="s">
        <x:v>67</x:v>
      </x:c>
      <x:c r="J4423" s="0" t="s">
        <x:v>68</x:v>
      </x:c>
      <x:c r="K4423" s="0" t="s">
        <x:v>57</x:v>
      </x:c>
      <x:c r="L4423" s="0" t="s">
        <x:v>57</x:v>
      </x:c>
      <x:c r="M4423" s="0" t="s">
        <x:v>58</x:v>
      </x:c>
      <x:c r="N4423" s="0">
        <x:v>159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97</x:v>
      </x:c>
      <x:c r="F4424" s="0" t="s">
        <x:v>98</x:v>
      </x:c>
      <x:c r="G4424" s="0" t="s">
        <x:v>95</x:v>
      </x:c>
      <x:c r="H4424" s="0" t="s">
        <x:v>96</x:v>
      </x:c>
      <x:c r="I4424" s="0" t="s">
        <x:v>69</x:v>
      </x:c>
      <x:c r="J4424" s="0" t="s">
        <x:v>70</x:v>
      </x:c>
      <x:c r="K4424" s="0" t="s">
        <x:v>57</x:v>
      </x:c>
      <x:c r="L4424" s="0" t="s">
        <x:v>57</x:v>
      </x:c>
      <x:c r="M4424" s="0" t="s">
        <x:v>58</x:v>
      </x:c>
      <x:c r="N4424" s="0">
        <x:v>1898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97</x:v>
      </x:c>
      <x:c r="F4425" s="0" t="s">
        <x:v>98</x:v>
      </x:c>
      <x:c r="G4425" s="0" t="s">
        <x:v>95</x:v>
      </x:c>
      <x:c r="H4425" s="0" t="s">
        <x:v>96</x:v>
      </x:c>
      <x:c r="I4425" s="0" t="s">
        <x:v>71</x:v>
      </x:c>
      <x:c r="J4425" s="0" t="s">
        <x:v>72</x:v>
      </x:c>
      <x:c r="K4425" s="0" t="s">
        <x:v>57</x:v>
      </x:c>
      <x:c r="L4425" s="0" t="s">
        <x:v>57</x:v>
      </x:c>
      <x:c r="M4425" s="0" t="s">
        <x:v>58</x:v>
      </x:c>
      <x:c r="N4425" s="0">
        <x:v>843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97</x:v>
      </x:c>
      <x:c r="F4426" s="0" t="s">
        <x:v>98</x:v>
      </x:c>
      <x:c r="G4426" s="0" t="s">
        <x:v>95</x:v>
      </x:c>
      <x:c r="H4426" s="0" t="s">
        <x:v>96</x:v>
      </x:c>
      <x:c r="I4426" s="0" t="s">
        <x:v>73</x:v>
      </x:c>
      <x:c r="J4426" s="0" t="s">
        <x:v>74</x:v>
      </x:c>
      <x:c r="K4426" s="0" t="s">
        <x:v>57</x:v>
      </x:c>
      <x:c r="L4426" s="0" t="s">
        <x:v>57</x:v>
      </x:c>
      <x:c r="M4426" s="0" t="s">
        <x:v>58</x:v>
      </x:c>
      <x:c r="N4426" s="0">
        <x:v>347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97</x:v>
      </x:c>
      <x:c r="F4427" s="0" t="s">
        <x:v>98</x:v>
      </x:c>
      <x:c r="G4427" s="0" t="s">
        <x:v>95</x:v>
      </x:c>
      <x:c r="H4427" s="0" t="s">
        <x:v>96</x:v>
      </x:c>
      <x:c r="I4427" s="0" t="s">
        <x:v>75</x:v>
      </x:c>
      <x:c r="J4427" s="0" t="s">
        <x:v>76</x:v>
      </x:c>
      <x:c r="K4427" s="0" t="s">
        <x:v>57</x:v>
      </x:c>
      <x:c r="L4427" s="0" t="s">
        <x:v>57</x:v>
      </x:c>
      <x:c r="M4427" s="0" t="s">
        <x:v>58</x:v>
      </x:c>
      <x:c r="N4427" s="0">
        <x:v>526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97</x:v>
      </x:c>
      <x:c r="F4428" s="0" t="s">
        <x:v>98</x:v>
      </x:c>
      <x:c r="G4428" s="0" t="s">
        <x:v>95</x:v>
      </x:c>
      <x:c r="H4428" s="0" t="s">
        <x:v>96</x:v>
      </x:c>
      <x:c r="I4428" s="0" t="s">
        <x:v>77</x:v>
      </x:c>
      <x:c r="J4428" s="0" t="s">
        <x:v>78</x:v>
      </x:c>
      <x:c r="K4428" s="0" t="s">
        <x:v>57</x:v>
      </x:c>
      <x:c r="L4428" s="0" t="s">
        <x:v>57</x:v>
      </x:c>
      <x:c r="M4428" s="0" t="s">
        <x:v>58</x:v>
      </x:c>
      <x:c r="N4428" s="0">
        <x:v>8642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97</x:v>
      </x:c>
      <x:c r="F4429" s="0" t="s">
        <x:v>98</x:v>
      </x:c>
      <x:c r="G4429" s="0" t="s">
        <x:v>95</x:v>
      </x:c>
      <x:c r="H4429" s="0" t="s">
        <x:v>96</x:v>
      </x:c>
      <x:c r="I4429" s="0" t="s">
        <x:v>79</x:v>
      </x:c>
      <x:c r="J4429" s="0" t="s">
        <x:v>80</x:v>
      </x:c>
      <x:c r="K4429" s="0" t="s">
        <x:v>57</x:v>
      </x:c>
      <x:c r="L4429" s="0" t="s">
        <x:v>57</x:v>
      </x:c>
      <x:c r="M4429" s="0" t="s">
        <x:v>58</x:v>
      </x:c>
      <x:c r="N4429" s="0">
        <x:v>5619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99</x:v>
      </x:c>
      <x:c r="F4430" s="0" t="s">
        <x:v>100</x:v>
      </x:c>
      <x:c r="G4430" s="0" t="s">
        <x:v>52</x:v>
      </x:c>
      <x:c r="H4430" s="0" t="s">
        <x:v>55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69459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99</x:v>
      </x:c>
      <x:c r="F4431" s="0" t="s">
        <x:v>100</x:v>
      </x:c>
      <x:c r="G4431" s="0" t="s">
        <x:v>52</x:v>
      </x:c>
      <x:c r="H4431" s="0" t="s">
        <x:v>55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18441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99</x:v>
      </x:c>
      <x:c r="F4432" s="0" t="s">
        <x:v>100</x:v>
      </x:c>
      <x:c r="G4432" s="0" t="s">
        <x:v>52</x:v>
      </x:c>
      <x:c r="H4432" s="0" t="s">
        <x:v>55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3298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99</x:v>
      </x:c>
      <x:c r="F4433" s="0" t="s">
        <x:v>100</x:v>
      </x:c>
      <x:c r="G4433" s="0" t="s">
        <x:v>52</x:v>
      </x:c>
      <x:c r="H4433" s="0" t="s">
        <x:v>55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1381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99</x:v>
      </x:c>
      <x:c r="F4434" s="0" t="s">
        <x:v>100</x:v>
      </x:c>
      <x:c r="G4434" s="0" t="s">
        <x:v>52</x:v>
      </x:c>
      <x:c r="H4434" s="0" t="s">
        <x:v>55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897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99</x:v>
      </x:c>
      <x:c r="F4435" s="0" t="s">
        <x:v>100</x:v>
      </x:c>
      <x:c r="G4435" s="0" t="s">
        <x:v>52</x:v>
      </x:c>
      <x:c r="H4435" s="0" t="s">
        <x:v>55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881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99</x:v>
      </x:c>
      <x:c r="F4436" s="0" t="s">
        <x:v>100</x:v>
      </x:c>
      <x:c r="G4436" s="0" t="s">
        <x:v>52</x:v>
      </x:c>
      <x:c r="H4436" s="0" t="s">
        <x:v>55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9442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99</x:v>
      </x:c>
      <x:c r="F4437" s="0" t="s">
        <x:v>100</x:v>
      </x:c>
      <x:c r="G4437" s="0" t="s">
        <x:v>52</x:v>
      </x:c>
      <x:c r="H4437" s="0" t="s">
        <x:v>55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4094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99</x:v>
      </x:c>
      <x:c r="F4438" s="0" t="s">
        <x:v>100</x:v>
      </x:c>
      <x:c r="G4438" s="0" t="s">
        <x:v>52</x:v>
      </x:c>
      <x:c r="H4438" s="0" t="s">
        <x:v>55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1854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99</x:v>
      </x:c>
      <x:c r="F4439" s="0" t="s">
        <x:v>100</x:v>
      </x:c>
      <x:c r="G4439" s="0" t="s">
        <x:v>52</x:v>
      </x:c>
      <x:c r="H4439" s="0" t="s">
        <x:v>55</x:v>
      </x:c>
      <x:c r="I4439" s="0" t="s">
        <x:v>75</x:v>
      </x:c>
      <x:c r="J4439" s="0" t="s">
        <x:v>76</x:v>
      </x:c>
      <x:c r="K4439" s="0" t="s">
        <x:v>57</x:v>
      </x:c>
      <x:c r="L4439" s="0" t="s">
        <x:v>57</x:v>
      </x:c>
      <x:c r="M4439" s="0" t="s">
        <x:v>58</x:v>
      </x:c>
      <x:c r="N4439" s="0">
        <x:v>2939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99</x:v>
      </x:c>
      <x:c r="F4440" s="0" t="s">
        <x:v>100</x:v>
      </x:c>
      <x:c r="G4440" s="0" t="s">
        <x:v>52</x:v>
      </x:c>
      <x:c r="H4440" s="0" t="s">
        <x:v>55</x:v>
      </x:c>
      <x:c r="I4440" s="0" t="s">
        <x:v>77</x:v>
      </x:c>
      <x:c r="J4440" s="0" t="s">
        <x:v>78</x:v>
      </x:c>
      <x:c r="K4440" s="0" t="s">
        <x:v>57</x:v>
      </x:c>
      <x:c r="L4440" s="0" t="s">
        <x:v>57</x:v>
      </x:c>
      <x:c r="M4440" s="0" t="s">
        <x:v>58</x:v>
      </x:c>
      <x:c r="N4440" s="0">
        <x:v>43227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99</x:v>
      </x:c>
      <x:c r="F4441" s="0" t="s">
        <x:v>100</x:v>
      </x:c>
      <x:c r="G4441" s="0" t="s">
        <x:v>52</x:v>
      </x:c>
      <x:c r="H4441" s="0" t="s">
        <x:v>55</x:v>
      </x:c>
      <x:c r="I4441" s="0" t="s">
        <x:v>79</x:v>
      </x:c>
      <x:c r="J4441" s="0" t="s">
        <x:v>80</x:v>
      </x:c>
      <x:c r="K4441" s="0" t="s">
        <x:v>57</x:v>
      </x:c>
      <x:c r="L4441" s="0" t="s">
        <x:v>57</x:v>
      </x:c>
      <x:c r="M4441" s="0" t="s">
        <x:v>58</x:v>
      </x:c>
      <x:c r="N4441" s="0">
        <x:v>26232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99</x:v>
      </x:c>
      <x:c r="F4442" s="0" t="s">
        <x:v>100</x:v>
      </x:c>
      <x:c r="G4442" s="0" t="s">
        <x:v>81</x:v>
      </x:c>
      <x:c r="H4442" s="0" t="s">
        <x:v>82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12392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99</x:v>
      </x:c>
      <x:c r="F4443" s="0" t="s">
        <x:v>100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57</x:v>
      </x:c>
      <x:c r="L4443" s="0" t="s">
        <x:v>57</x:v>
      </x:c>
      <x:c r="M4443" s="0" t="s">
        <x:v>58</x:v>
      </x:c>
      <x:c r="N4443" s="0">
        <x:v>4196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99</x:v>
      </x:c>
      <x:c r="F4444" s="0" t="s">
        <x:v>100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57</x:v>
      </x:c>
      <x:c r="L4444" s="0" t="s">
        <x:v>57</x:v>
      </x:c>
      <x:c r="M4444" s="0" t="s">
        <x:v>58</x:v>
      </x:c>
      <x:c r="N4444" s="0">
        <x:v>649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99</x:v>
      </x:c>
      <x:c r="F4445" s="0" t="s">
        <x:v>100</x:v>
      </x:c>
      <x:c r="G4445" s="0" t="s">
        <x:v>81</x:v>
      </x:c>
      <x:c r="H4445" s="0" t="s">
        <x:v>82</x:v>
      </x:c>
      <x:c r="I4445" s="0" t="s">
        <x:v>63</x:v>
      </x:c>
      <x:c r="J4445" s="0" t="s">
        <x:v>64</x:v>
      </x:c>
      <x:c r="K4445" s="0" t="s">
        <x:v>57</x:v>
      </x:c>
      <x:c r="L4445" s="0" t="s">
        <x:v>57</x:v>
      </x:c>
      <x:c r="M4445" s="0" t="s">
        <x:v>58</x:v>
      </x:c>
      <x:c r="N4445" s="0">
        <x:v>265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99</x:v>
      </x:c>
      <x:c r="F4446" s="0" t="s">
        <x:v>100</x:v>
      </x:c>
      <x:c r="G4446" s="0" t="s">
        <x:v>81</x:v>
      </x:c>
      <x:c r="H4446" s="0" t="s">
        <x:v>82</x:v>
      </x:c>
      <x:c r="I4446" s="0" t="s">
        <x:v>65</x:v>
      </x:c>
      <x:c r="J4446" s="0" t="s">
        <x:v>66</x:v>
      </x:c>
      <x:c r="K4446" s="0" t="s">
        <x:v>57</x:v>
      </x:c>
      <x:c r="L4446" s="0" t="s">
        <x:v>57</x:v>
      </x:c>
      <x:c r="M4446" s="0" t="s">
        <x:v>58</x:v>
      </x:c>
      <x:c r="N4446" s="0">
        <x:v>224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99</x:v>
      </x:c>
      <x:c r="F4447" s="0" t="s">
        <x:v>100</x:v>
      </x:c>
      <x:c r="G4447" s="0" t="s">
        <x:v>81</x:v>
      </x:c>
      <x:c r="H4447" s="0" t="s">
        <x:v>82</x:v>
      </x:c>
      <x:c r="I4447" s="0" t="s">
        <x:v>67</x:v>
      </x:c>
      <x:c r="J4447" s="0" t="s">
        <x:v>68</x:v>
      </x:c>
      <x:c r="K4447" s="0" t="s">
        <x:v>57</x:v>
      </x:c>
      <x:c r="L4447" s="0" t="s">
        <x:v>57</x:v>
      </x:c>
      <x:c r="M4447" s="0" t="s">
        <x:v>58</x:v>
      </x:c>
      <x:c r="N4447" s="0">
        <x:v>161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69</x:v>
      </x:c>
      <x:c r="J4448" s="0" t="s">
        <x:v>70</x:v>
      </x:c>
      <x:c r="K4448" s="0" t="s">
        <x:v>57</x:v>
      </x:c>
      <x:c r="L4448" s="0" t="s">
        <x:v>57</x:v>
      </x:c>
      <x:c r="M4448" s="0" t="s">
        <x:v>58</x:v>
      </x:c>
      <x:c r="N4448" s="0">
        <x:v>1787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71</x:v>
      </x:c>
      <x:c r="J4449" s="0" t="s">
        <x:v>72</x:v>
      </x:c>
      <x:c r="K4449" s="0" t="s">
        <x:v>57</x:v>
      </x:c>
      <x:c r="L4449" s="0" t="s">
        <x:v>57</x:v>
      </x:c>
      <x:c r="M4449" s="0" t="s">
        <x:v>58</x:v>
      </x:c>
      <x:c r="N4449" s="0">
        <x:v>720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73</x:v>
      </x:c>
      <x:c r="J4450" s="0" t="s">
        <x:v>74</x:v>
      </x:c>
      <x:c r="K4450" s="0" t="s">
        <x:v>57</x:v>
      </x:c>
      <x:c r="L4450" s="0" t="s">
        <x:v>57</x:v>
      </x:c>
      <x:c r="M4450" s="0" t="s">
        <x:v>58</x:v>
      </x:c>
      <x:c r="N4450" s="0">
        <x:v>342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75</x:v>
      </x:c>
      <x:c r="J4451" s="0" t="s">
        <x:v>76</x:v>
      </x:c>
      <x:c r="K4451" s="0" t="s">
        <x:v>57</x:v>
      </x:c>
      <x:c r="L4451" s="0" t="s">
        <x:v>57</x:v>
      </x:c>
      <x:c r="M4451" s="0" t="s">
        <x:v>58</x:v>
      </x:c>
      <x:c r="N4451" s="0">
        <x:v>506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77</x:v>
      </x:c>
      <x:c r="J4452" s="0" t="s">
        <x:v>78</x:v>
      </x:c>
      <x:c r="K4452" s="0" t="s">
        <x:v>57</x:v>
      </x:c>
      <x:c r="L4452" s="0" t="s">
        <x:v>57</x:v>
      </x:c>
      <x:c r="M4452" s="0" t="s">
        <x:v>58</x:v>
      </x:c>
      <x:c r="N4452" s="0">
        <x:v>8850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79</x:v>
      </x:c>
      <x:c r="J4453" s="0" t="s">
        <x:v>80</x:v>
      </x:c>
      <x:c r="K4453" s="0" t="s">
        <x:v>57</x:v>
      </x:c>
      <x:c r="L4453" s="0" t="s">
        <x:v>57</x:v>
      </x:c>
      <x:c r="M4453" s="0" t="s">
        <x:v>58</x:v>
      </x:c>
      <x:c r="N4453" s="0">
        <x:v>3542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1823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518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104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27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13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99</x:v>
      </x:c>
      <x:c r="F4460" s="0" t="s">
        <x:v>100</x:v>
      </x:c>
      <x:c r="G4460" s="0" t="s">
        <x:v>83</x:v>
      </x:c>
      <x:c r="H4460" s="0" t="s">
        <x:v>84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228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99</x:v>
      </x:c>
      <x:c r="F4461" s="0" t="s">
        <x:v>100</x:v>
      </x:c>
      <x:c r="G4461" s="0" t="s">
        <x:v>83</x:v>
      </x:c>
      <x:c r="H4461" s="0" t="s">
        <x:v>84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93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99</x:v>
      </x:c>
      <x:c r="F4462" s="0" t="s">
        <x:v>100</x:v>
      </x:c>
      <x:c r="G4462" s="0" t="s">
        <x:v>83</x:v>
      </x:c>
      <x:c r="H4462" s="0" t="s">
        <x:v>84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99</x:v>
      </x:c>
      <x:c r="F4463" s="0" t="s">
        <x:v>100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99</x:v>
      </x:c>
      <x:c r="F4464" s="0" t="s">
        <x:v>100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1137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99</x:v>
      </x:c>
      <x:c r="F4465" s="0" t="s">
        <x:v>100</x:v>
      </x:c>
      <x:c r="G4465" s="0" t="s">
        <x:v>83</x:v>
      </x:c>
      <x:c r="H4465" s="0" t="s">
        <x:v>84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686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99</x:v>
      </x:c>
      <x:c r="F4466" s="0" t="s">
        <x:v>100</x:v>
      </x:c>
      <x:c r="G4466" s="0" t="s">
        <x:v>85</x:v>
      </x:c>
      <x:c r="H4466" s="0" t="s">
        <x:v>86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1717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99</x:v>
      </x:c>
      <x:c r="F4467" s="0" t="s">
        <x:v>100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483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98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26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13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215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88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75</x:v>
      </x:c>
      <x:c r="J4475" s="0" t="s">
        <x:v>76</x:v>
      </x:c>
      <x:c r="K4475" s="0" t="s">
        <x:v>57</x:v>
      </x:c>
      <x:c r="L4475" s="0" t="s">
        <x:v>57</x:v>
      </x:c>
      <x:c r="M4475" s="0" t="s">
        <x:v>58</x:v>
      </x:c>
      <x:c r="N4475" s="0">
        <x:v>68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77</x:v>
      </x:c>
      <x:c r="J4476" s="0" t="s">
        <x:v>78</x:v>
      </x:c>
      <x:c r="K4476" s="0" t="s">
        <x:v>57</x:v>
      </x:c>
      <x:c r="L4476" s="0" t="s">
        <x:v>57</x:v>
      </x:c>
      <x:c r="M4476" s="0" t="s">
        <x:v>58</x:v>
      </x:c>
      <x:c r="N4476" s="0">
        <x:v>1071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79</x:v>
      </x:c>
      <x:c r="J4477" s="0" t="s">
        <x:v>80</x:v>
      </x:c>
      <x:c r="K4477" s="0" t="s">
        <x:v>57</x:v>
      </x:c>
      <x:c r="L4477" s="0" t="s">
        <x:v>57</x:v>
      </x:c>
      <x:c r="M4477" s="0" t="s">
        <x:v>58</x:v>
      </x:c>
      <x:c r="N4477" s="0">
        <x:v>646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99</x:v>
      </x:c>
      <x:c r="F4478" s="0" t="s">
        <x:v>100</x:v>
      </x:c>
      <x:c r="G4478" s="0" t="s">
        <x:v>87</x:v>
      </x:c>
      <x:c r="H4478" s="0" t="s">
        <x:v>88</x:v>
      </x:c>
      <x:c r="I4478" s="0" t="s">
        <x:v>52</x:v>
      </x:c>
      <x:c r="J4478" s="0" t="s">
        <x:v>56</x:v>
      </x:c>
      <x:c r="K4478" s="0" t="s">
        <x:v>57</x:v>
      </x:c>
      <x:c r="L4478" s="0" t="s">
        <x:v>57</x:v>
      </x:c>
      <x:c r="M4478" s="0" t="s">
        <x:v>58</x:v>
      </x:c>
      <x:c r="N4478" s="0">
        <x:v>91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99</x:v>
      </x:c>
      <x:c r="F4479" s="0" t="s">
        <x:v>100</x:v>
      </x:c>
      <x:c r="G4479" s="0" t="s">
        <x:v>87</x:v>
      </x:c>
      <x:c r="H4479" s="0" t="s">
        <x:v>88</x:v>
      </x:c>
      <x:c r="I4479" s="0" t="s">
        <x:v>59</x:v>
      </x:c>
      <x:c r="J4479" s="0" t="s">
        <x:v>60</x:v>
      </x:c>
      <x:c r="K4479" s="0" t="s">
        <x:v>57</x:v>
      </x:c>
      <x:c r="L4479" s="0" t="s">
        <x:v>57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99</x:v>
      </x:c>
      <x:c r="F4480" s="0" t="s">
        <x:v>100</x:v>
      </x:c>
      <x:c r="G4480" s="0" t="s">
        <x:v>87</x:v>
      </x:c>
      <x:c r="H4480" s="0" t="s">
        <x:v>88</x:v>
      </x:c>
      <x:c r="I4480" s="0" t="s">
        <x:v>61</x:v>
      </x:c>
      <x:c r="J4480" s="0" t="s">
        <x:v>62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99</x:v>
      </x:c>
      <x:c r="F4481" s="0" t="s">
        <x:v>100</x:v>
      </x:c>
      <x:c r="G4481" s="0" t="s">
        <x:v>87</x:v>
      </x:c>
      <x:c r="H4481" s="0" t="s">
        <x:v>88</x:v>
      </x:c>
      <x:c r="I4481" s="0" t="s">
        <x:v>63</x:v>
      </x:c>
      <x:c r="J4481" s="0" t="s">
        <x:v>64</x:v>
      </x:c>
      <x:c r="K4481" s="0" t="s">
        <x:v>57</x:v>
      </x:c>
      <x:c r="L4481" s="0" t="s">
        <x:v>57</x:v>
      </x:c>
      <x:c r="M4481" s="0" t="s">
        <x:v>58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65</x:v>
      </x:c>
      <x:c r="J4482" s="0" t="s">
        <x:v>66</x:v>
      </x:c>
      <x:c r="K4482" s="0" t="s">
        <x:v>57</x:v>
      </x:c>
      <x:c r="L4482" s="0" t="s">
        <x:v>57</x:v>
      </x:c>
      <x:c r="M4482" s="0" t="s">
        <x:v>58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67</x:v>
      </x:c>
      <x:c r="J4483" s="0" t="s">
        <x:v>68</x:v>
      </x:c>
      <x:c r="K4483" s="0" t="s">
        <x:v>57</x:v>
      </x:c>
      <x:c r="L4483" s="0" t="s">
        <x:v>57</x:v>
      </x:c>
      <x:c r="M4483" s="0" t="s">
        <x:v>58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69</x:v>
      </x:c>
      <x:c r="J4484" s="0" t="s">
        <x:v>70</x:v>
      </x:c>
      <x:c r="K4484" s="0" t="s">
        <x:v>57</x:v>
      </x:c>
      <x:c r="L4484" s="0" t="s">
        <x:v>57</x:v>
      </x:c>
      <x:c r="M4484" s="0" t="s">
        <x:v>58</x:v>
      </x:c>
      <x:c r="N4484" s="0">
        <x:v>12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71</x:v>
      </x:c>
      <x:c r="J4485" s="0" t="s">
        <x:v>72</x:v>
      </x:c>
      <x:c r="K4485" s="0" t="s">
        <x:v>57</x:v>
      </x:c>
      <x:c r="L4485" s="0" t="s">
        <x:v>57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73</x:v>
      </x:c>
      <x:c r="J4486" s="0" t="s">
        <x:v>74</x:v>
      </x:c>
      <x:c r="K4486" s="0" t="s">
        <x:v>57</x:v>
      </x:c>
      <x:c r="L4486" s="0" t="s">
        <x:v>57</x:v>
      </x:c>
      <x:c r="M4486" s="0" t="s">
        <x:v>58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75</x:v>
      </x:c>
      <x:c r="J4487" s="0" t="s">
        <x:v>76</x:v>
      </x:c>
      <x:c r="K4487" s="0" t="s">
        <x:v>57</x:v>
      </x:c>
      <x:c r="L4487" s="0" t="s">
        <x:v>57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77</x:v>
      </x:c>
      <x:c r="J4488" s="0" t="s">
        <x:v>78</x:v>
      </x:c>
      <x:c r="K4488" s="0" t="s">
        <x:v>57</x:v>
      </x:c>
      <x:c r="L4488" s="0" t="s">
        <x:v>57</x:v>
      </x:c>
      <x:c r="M4488" s="0" t="s">
        <x:v>58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79</x:v>
      </x:c>
      <x:c r="J4489" s="0" t="s">
        <x:v>80</x:v>
      </x:c>
      <x:c r="K4489" s="0" t="s">
        <x:v>57</x:v>
      </x:c>
      <x:c r="L4489" s="0" t="s">
        <x:v>57</x:v>
      </x:c>
      <x:c r="M4489" s="0" t="s">
        <x:v>58</x:v>
      </x:c>
      <x:c r="N4489" s="0">
        <x:v>35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99</x:v>
      </x:c>
      <x:c r="F4490" s="0" t="s">
        <x:v>100</x:v>
      </x:c>
      <x:c r="G4490" s="0" t="s">
        <x:v>89</x:v>
      </x:c>
      <x:c r="H4490" s="0" t="s">
        <x:v>90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99</x:v>
      </x:c>
      <x:c r="F4491" s="0" t="s">
        <x:v>100</x:v>
      </x:c>
      <x:c r="G4491" s="0" t="s">
        <x:v>89</x:v>
      </x:c>
      <x:c r="H4491" s="0" t="s">
        <x:v>90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99</x:v>
      </x:c>
      <x:c r="F4492" s="0" t="s">
        <x:v>100</x:v>
      </x:c>
      <x:c r="G4492" s="0" t="s">
        <x:v>89</x:v>
      </x:c>
      <x:c r="H4492" s="0" t="s">
        <x:v>90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99</x:v>
      </x:c>
      <x:c r="F4493" s="0" t="s">
        <x:v>100</x:v>
      </x:c>
      <x:c r="G4493" s="0" t="s">
        <x:v>89</x:v>
      </x:c>
      <x:c r="H4493" s="0" t="s">
        <x:v>90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99</x:v>
      </x:c>
      <x:c r="F4494" s="0" t="s">
        <x:v>100</x:v>
      </x:c>
      <x:c r="G4494" s="0" t="s">
        <x:v>89</x:v>
      </x:c>
      <x:c r="H4494" s="0" t="s">
        <x:v>90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99</x:v>
      </x:c>
      <x:c r="F4495" s="0" t="s">
        <x:v>100</x:v>
      </x:c>
      <x:c r="G4495" s="0" t="s">
        <x:v>89</x:v>
      </x:c>
      <x:c r="H4495" s="0" t="s">
        <x:v>90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99</x:v>
      </x:c>
      <x:c r="F4496" s="0" t="s">
        <x:v>100</x:v>
      </x:c>
      <x:c r="G4496" s="0" t="s">
        <x:v>89</x:v>
      </x:c>
      <x:c r="H4496" s="0" t="s">
        <x:v>90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99</x:v>
      </x:c>
      <x:c r="F4497" s="0" t="s">
        <x:v>100</x:v>
      </x:c>
      <x:c r="G4497" s="0" t="s">
        <x:v>89</x:v>
      </x:c>
      <x:c r="H4497" s="0" t="s">
        <x:v>90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99</x:v>
      </x:c>
      <x:c r="F4498" s="0" t="s">
        <x:v>100</x:v>
      </x:c>
      <x:c r="G4498" s="0" t="s">
        <x:v>89</x:v>
      </x:c>
      <x:c r="H4498" s="0" t="s">
        <x:v>90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99</x:v>
      </x:c>
      <x:c r="F4499" s="0" t="s">
        <x:v>100</x:v>
      </x:c>
      <x:c r="G4499" s="0" t="s">
        <x:v>89</x:v>
      </x:c>
      <x:c r="H4499" s="0" t="s">
        <x:v>90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99</x:v>
      </x:c>
      <x:c r="F4500" s="0" t="s">
        <x:v>100</x:v>
      </x:c>
      <x:c r="G4500" s="0" t="s">
        <x:v>89</x:v>
      </x:c>
      <x:c r="H4500" s="0" t="s">
        <x:v>90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99</x:v>
      </x:c>
      <x:c r="F4501" s="0" t="s">
        <x:v>100</x:v>
      </x:c>
      <x:c r="G4501" s="0" t="s">
        <x:v>89</x:v>
      </x:c>
      <x:c r="H4501" s="0" t="s">
        <x:v>90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99</x:v>
      </x:c>
      <x:c r="F4502" s="0" t="s">
        <x:v>100</x:v>
      </x:c>
      <x:c r="G4502" s="0" t="s">
        <x:v>91</x:v>
      </x:c>
      <x:c r="H4502" s="0" t="s">
        <x:v>92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1818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99</x:v>
      </x:c>
      <x:c r="F4503" s="0" t="s">
        <x:v>100</x:v>
      </x:c>
      <x:c r="G4503" s="0" t="s">
        <x:v>91</x:v>
      </x:c>
      <x:c r="H4503" s="0" t="s">
        <x:v>92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585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99</x:v>
      </x:c>
      <x:c r="F4504" s="0" t="s">
        <x:v>100</x:v>
      </x:c>
      <x:c r="G4504" s="0" t="s">
        <x:v>91</x:v>
      </x:c>
      <x:c r="H4504" s="0" t="s">
        <x:v>92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102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99</x:v>
      </x:c>
      <x:c r="F4505" s="0" t="s">
        <x:v>100</x:v>
      </x:c>
      <x:c r="G4505" s="0" t="s">
        <x:v>91</x:v>
      </x:c>
      <x:c r="H4505" s="0" t="s">
        <x:v>92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50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99</x:v>
      </x:c>
      <x:c r="F4506" s="0" t="s">
        <x:v>100</x:v>
      </x:c>
      <x:c r="G4506" s="0" t="s">
        <x:v>91</x:v>
      </x:c>
      <x:c r="H4506" s="0" t="s">
        <x:v>92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35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99</x:v>
      </x:c>
      <x:c r="F4507" s="0" t="s">
        <x:v>100</x:v>
      </x:c>
      <x:c r="G4507" s="0" t="s">
        <x:v>91</x:v>
      </x:c>
      <x:c r="H4507" s="0" t="s">
        <x:v>92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24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99</x:v>
      </x:c>
      <x:c r="F4508" s="0" t="s">
        <x:v>100</x:v>
      </x:c>
      <x:c r="G4508" s="0" t="s">
        <x:v>91</x:v>
      </x:c>
      <x:c r="H4508" s="0" t="s">
        <x:v>92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324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99</x:v>
      </x:c>
      <x:c r="F4509" s="0" t="s">
        <x:v>100</x:v>
      </x:c>
      <x:c r="G4509" s="0" t="s">
        <x:v>91</x:v>
      </x:c>
      <x:c r="H4509" s="0" t="s">
        <x:v>92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133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99</x:v>
      </x:c>
      <x:c r="F4510" s="0" t="s">
        <x:v>100</x:v>
      </x:c>
      <x:c r="G4510" s="0" t="s">
        <x:v>91</x:v>
      </x:c>
      <x:c r="H4510" s="0" t="s">
        <x:v>92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61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99</x:v>
      </x:c>
      <x:c r="F4511" s="0" t="s">
        <x:v>100</x:v>
      </x:c>
      <x:c r="G4511" s="0" t="s">
        <x:v>91</x:v>
      </x:c>
      <x:c r="H4511" s="0" t="s">
        <x:v>92</x:v>
      </x:c>
      <x:c r="I4511" s="0" t="s">
        <x:v>75</x:v>
      </x:c>
      <x:c r="J4511" s="0" t="s">
        <x:v>76</x:v>
      </x:c>
      <x:c r="K4511" s="0" t="s">
        <x:v>57</x:v>
      </x:c>
      <x:c r="L4511" s="0" t="s">
        <x:v>57</x:v>
      </x:c>
      <x:c r="M4511" s="0" t="s">
        <x:v>58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99</x:v>
      </x:c>
      <x:c r="F4512" s="0" t="s">
        <x:v>100</x:v>
      </x:c>
      <x:c r="G4512" s="0" t="s">
        <x:v>91</x:v>
      </x:c>
      <x:c r="H4512" s="0" t="s">
        <x:v>92</x:v>
      </x:c>
      <x:c r="I4512" s="0" t="s">
        <x:v>77</x:v>
      </x:c>
      <x:c r="J4512" s="0" t="s">
        <x:v>78</x:v>
      </x:c>
      <x:c r="K4512" s="0" t="s">
        <x:v>57</x:v>
      </x:c>
      <x:c r="L4512" s="0" t="s">
        <x:v>57</x:v>
      </x:c>
      <x:c r="M4512" s="0" t="s">
        <x:v>58</x:v>
      </x:c>
      <x:c r="N4512" s="0">
        <x:v>1412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99</x:v>
      </x:c>
      <x:c r="F4513" s="0" t="s">
        <x:v>100</x:v>
      </x:c>
      <x:c r="G4513" s="0" t="s">
        <x:v>91</x:v>
      </x:c>
      <x:c r="H4513" s="0" t="s">
        <x:v>92</x:v>
      </x:c>
      <x:c r="I4513" s="0" t="s">
        <x:v>79</x:v>
      </x:c>
      <x:c r="J4513" s="0" t="s">
        <x:v>80</x:v>
      </x:c>
      <x:c r="K4513" s="0" t="s">
        <x:v>57</x:v>
      </x:c>
      <x:c r="L4513" s="0" t="s">
        <x:v>57</x:v>
      </x:c>
      <x:c r="M4513" s="0" t="s">
        <x:v>58</x:v>
      </x:c>
      <x:c r="N4513" s="0">
        <x:v>406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99</x:v>
      </x:c>
      <x:c r="F4514" s="0" t="s">
        <x:v>100</x:v>
      </x:c>
      <x:c r="G4514" s="0" t="s">
        <x:v>93</x:v>
      </x:c>
      <x:c r="H4514" s="0" t="s">
        <x:v>94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1139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99</x:v>
      </x:c>
      <x:c r="F4515" s="0" t="s">
        <x:v>100</x:v>
      </x:c>
      <x:c r="G4515" s="0" t="s">
        <x:v>93</x:v>
      </x:c>
      <x:c r="H4515" s="0" t="s">
        <x:v>94</x:v>
      </x:c>
      <x:c r="I4515" s="0" t="s">
        <x:v>59</x:v>
      </x:c>
      <x:c r="J4515" s="0" t="s">
        <x:v>60</x:v>
      </x:c>
      <x:c r="K4515" s="0" t="s">
        <x:v>57</x:v>
      </x:c>
      <x:c r="L4515" s="0" t="s">
        <x:v>57</x:v>
      </x:c>
      <x:c r="M4515" s="0" t="s">
        <x:v>58</x:v>
      </x:c>
      <x:c r="N4515" s="0">
        <x:v>317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99</x:v>
      </x:c>
      <x:c r="F4516" s="0" t="s">
        <x:v>100</x:v>
      </x:c>
      <x:c r="G4516" s="0" t="s">
        <x:v>93</x:v>
      </x:c>
      <x:c r="H4516" s="0" t="s">
        <x:v>94</x:v>
      </x:c>
      <x:c r="I4516" s="0" t="s">
        <x:v>61</x:v>
      </x:c>
      <x:c r="J4516" s="0" t="s">
        <x:v>62</x:v>
      </x:c>
      <x:c r="K4516" s="0" t="s">
        <x:v>57</x:v>
      </x:c>
      <x:c r="L4516" s="0" t="s">
        <x:v>57</x:v>
      </x:c>
      <x:c r="M4516" s="0" t="s">
        <x:v>58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99</x:v>
      </x:c>
      <x:c r="F4517" s="0" t="s">
        <x:v>100</x:v>
      </x:c>
      <x:c r="G4517" s="0" t="s">
        <x:v>93</x:v>
      </x:c>
      <x:c r="H4517" s="0" t="s">
        <x:v>94</x:v>
      </x:c>
      <x:c r="I4517" s="0" t="s">
        <x:v>63</x:v>
      </x:c>
      <x:c r="J4517" s="0" t="s">
        <x:v>64</x:v>
      </x:c>
      <x:c r="K4517" s="0" t="s">
        <x:v>57</x:v>
      </x:c>
      <x:c r="L4517" s="0" t="s">
        <x:v>57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99</x:v>
      </x:c>
      <x:c r="F4518" s="0" t="s">
        <x:v>100</x:v>
      </x:c>
      <x:c r="G4518" s="0" t="s">
        <x:v>93</x:v>
      </x:c>
      <x:c r="H4518" s="0" t="s">
        <x:v>94</x:v>
      </x:c>
      <x:c r="I4518" s="0" t="s">
        <x:v>65</x:v>
      </x:c>
      <x:c r="J4518" s="0" t="s">
        <x:v>66</x:v>
      </x:c>
      <x:c r="K4518" s="0" t="s">
        <x:v>57</x:v>
      </x:c>
      <x:c r="L4518" s="0" t="s">
        <x:v>57</x:v>
      </x:c>
      <x:c r="M4518" s="0" t="s">
        <x:v>58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99</x:v>
      </x:c>
      <x:c r="F4519" s="0" t="s">
        <x:v>100</x:v>
      </x:c>
      <x:c r="G4519" s="0" t="s">
        <x:v>93</x:v>
      </x:c>
      <x:c r="H4519" s="0" t="s">
        <x:v>94</x:v>
      </x:c>
      <x:c r="I4519" s="0" t="s">
        <x:v>67</x:v>
      </x:c>
      <x:c r="J4519" s="0" t="s">
        <x:v>68</x:v>
      </x:c>
      <x:c r="K4519" s="0" t="s">
        <x:v>57</x:v>
      </x:c>
      <x:c r="L4519" s="0" t="s">
        <x:v>57</x:v>
      </x:c>
      <x:c r="M4519" s="0" t="s">
        <x:v>58</x:v>
      </x:c>
      <x:c r="N4519" s="0">
        <x:v>15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99</x:v>
      </x:c>
      <x:c r="F4520" s="0" t="s">
        <x:v>100</x:v>
      </x:c>
      <x:c r="G4520" s="0" t="s">
        <x:v>93</x:v>
      </x:c>
      <x:c r="H4520" s="0" t="s">
        <x:v>94</x:v>
      </x:c>
      <x:c r="I4520" s="0" t="s">
        <x:v>69</x:v>
      </x:c>
      <x:c r="J4520" s="0" t="s">
        <x:v>70</x:v>
      </x:c>
      <x:c r="K4520" s="0" t="s">
        <x:v>57</x:v>
      </x:c>
      <x:c r="L4520" s="0" t="s">
        <x:v>57</x:v>
      </x:c>
      <x:c r="M4520" s="0" t="s">
        <x:v>58</x:v>
      </x:c>
      <x:c r="N4520" s="0">
        <x:v>201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99</x:v>
      </x:c>
      <x:c r="F4521" s="0" t="s">
        <x:v>100</x:v>
      </x:c>
      <x:c r="G4521" s="0" t="s">
        <x:v>93</x:v>
      </x:c>
      <x:c r="H4521" s="0" t="s">
        <x:v>94</x:v>
      </x:c>
      <x:c r="I4521" s="0" t="s">
        <x:v>71</x:v>
      </x:c>
      <x:c r="J4521" s="0" t="s">
        <x:v>72</x:v>
      </x:c>
      <x:c r="K4521" s="0" t="s">
        <x:v>57</x:v>
      </x:c>
      <x:c r="L4521" s="0" t="s">
        <x:v>57</x:v>
      </x:c>
      <x:c r="M4521" s="0" t="s">
        <x:v>58</x:v>
      </x:c>
      <x:c r="N4521" s="0">
        <x:v>76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99</x:v>
      </x:c>
      <x:c r="F4522" s="0" t="s">
        <x:v>100</x:v>
      </x:c>
      <x:c r="G4522" s="0" t="s">
        <x:v>93</x:v>
      </x:c>
      <x:c r="H4522" s="0" t="s">
        <x:v>94</x:v>
      </x:c>
      <x:c r="I4522" s="0" t="s">
        <x:v>73</x:v>
      </x:c>
      <x:c r="J4522" s="0" t="s">
        <x:v>74</x:v>
      </x:c>
      <x:c r="K4522" s="0" t="s">
        <x:v>57</x:v>
      </x:c>
      <x:c r="L4522" s="0" t="s">
        <x:v>57</x:v>
      </x:c>
      <x:c r="M4522" s="0" t="s">
        <x:v>58</x:v>
      </x:c>
      <x:c r="N4522" s="0">
        <x:v>50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99</x:v>
      </x:c>
      <x:c r="F4523" s="0" t="s">
        <x:v>100</x:v>
      </x:c>
      <x:c r="G4523" s="0" t="s">
        <x:v>93</x:v>
      </x:c>
      <x:c r="H4523" s="0" t="s">
        <x:v>94</x:v>
      </x:c>
      <x:c r="I4523" s="0" t="s">
        <x:v>75</x:v>
      </x:c>
      <x:c r="J4523" s="0" t="s">
        <x:v>76</x:v>
      </x:c>
      <x:c r="K4523" s="0" t="s">
        <x:v>57</x:v>
      </x:c>
      <x:c r="L4523" s="0" t="s">
        <x:v>57</x:v>
      </x:c>
      <x:c r="M4523" s="0" t="s">
        <x:v>58</x:v>
      </x:c>
      <x:c r="N4523" s="0">
        <x:v>59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99</x:v>
      </x:c>
      <x:c r="F4524" s="0" t="s">
        <x:v>100</x:v>
      </x:c>
      <x:c r="G4524" s="0" t="s">
        <x:v>93</x:v>
      </x:c>
      <x:c r="H4524" s="0" t="s">
        <x:v>94</x:v>
      </x:c>
      <x:c r="I4524" s="0" t="s">
        <x:v>77</x:v>
      </x:c>
      <x:c r="J4524" s="0" t="s">
        <x:v>78</x:v>
      </x:c>
      <x:c r="K4524" s="0" t="s">
        <x:v>57</x:v>
      </x:c>
      <x:c r="L4524" s="0" t="s">
        <x:v>57</x:v>
      </x:c>
      <x:c r="M4524" s="0" t="s">
        <x:v>58</x:v>
      </x:c>
      <x:c r="N4524" s="0">
        <x:v>802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99</x:v>
      </x:c>
      <x:c r="F4525" s="0" t="s">
        <x:v>100</x:v>
      </x:c>
      <x:c r="G4525" s="0" t="s">
        <x:v>93</x:v>
      </x:c>
      <x:c r="H4525" s="0" t="s">
        <x:v>94</x:v>
      </x:c>
      <x:c r="I4525" s="0" t="s">
        <x:v>79</x:v>
      </x:c>
      <x:c r="J4525" s="0" t="s">
        <x:v>80</x:v>
      </x:c>
      <x:c r="K4525" s="0" t="s">
        <x:v>57</x:v>
      </x:c>
      <x:c r="L4525" s="0" t="s">
        <x:v>57</x:v>
      </x:c>
      <x:c r="M4525" s="0" t="s">
        <x:v>58</x:v>
      </x:c>
      <x:c r="N4525" s="0">
        <x:v>337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99</x:v>
      </x:c>
      <x:c r="F4526" s="0" t="s">
        <x:v>100</x:v>
      </x:c>
      <x:c r="G4526" s="0" t="s">
        <x:v>95</x:v>
      </x:c>
      <x:c r="H4526" s="0" t="s">
        <x:v>96</x:v>
      </x:c>
      <x:c r="I4526" s="0" t="s">
        <x:v>52</x:v>
      </x:c>
      <x:c r="J4526" s="0" t="s">
        <x:v>56</x:v>
      </x:c>
      <x:c r="K4526" s="0" t="s">
        <x:v>57</x:v>
      </x:c>
      <x:c r="L4526" s="0" t="s">
        <x:v>57</x:v>
      </x:c>
      <x:c r="M4526" s="0" t="s">
        <x:v>58</x:v>
      </x:c>
      <x:c r="N4526" s="0">
        <x:v>52287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99</x:v>
      </x:c>
      <x:c r="F4527" s="0" t="s">
        <x:v>100</x:v>
      </x:c>
      <x:c r="G4527" s="0" t="s">
        <x:v>95</x:v>
      </x:c>
      <x:c r="H4527" s="0" t="s">
        <x:v>96</x:v>
      </x:c>
      <x:c r="I4527" s="0" t="s">
        <x:v>59</x:v>
      </x:c>
      <x:c r="J4527" s="0" t="s">
        <x:v>60</x:v>
      </x:c>
      <x:c r="K4527" s="0" t="s">
        <x:v>57</x:v>
      </x:c>
      <x:c r="L4527" s="0" t="s">
        <x:v>57</x:v>
      </x:c>
      <x:c r="M4527" s="0" t="s">
        <x:v>58</x:v>
      </x:c>
      <x:c r="N4527" s="0">
        <x:v>12825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99</x:v>
      </x:c>
      <x:c r="F4528" s="0" t="s">
        <x:v>100</x:v>
      </x:c>
      <x:c r="G4528" s="0" t="s">
        <x:v>95</x:v>
      </x:c>
      <x:c r="H4528" s="0" t="s">
        <x:v>96</x:v>
      </x:c>
      <x:c r="I4528" s="0" t="s">
        <x:v>61</x:v>
      </x:c>
      <x:c r="J4528" s="0" t="s">
        <x:v>62</x:v>
      </x:c>
      <x:c r="K4528" s="0" t="s">
        <x:v>57</x:v>
      </x:c>
      <x:c r="L4528" s="0" t="s">
        <x:v>57</x:v>
      </x:c>
      <x:c r="M4528" s="0" t="s">
        <x:v>58</x:v>
      </x:c>
      <x:c r="N4528" s="0">
        <x:v>2405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99</x:v>
      </x:c>
      <x:c r="F4529" s="0" t="s">
        <x:v>100</x:v>
      </x:c>
      <x:c r="G4529" s="0" t="s">
        <x:v>95</x:v>
      </x:c>
      <x:c r="H4529" s="0" t="s">
        <x:v>96</x:v>
      </x:c>
      <x:c r="I4529" s="0" t="s">
        <x:v>63</x:v>
      </x:c>
      <x:c r="J4529" s="0" t="s">
        <x:v>64</x:v>
      </x:c>
      <x:c r="K4529" s="0" t="s">
        <x:v>57</x:v>
      </x:c>
      <x:c r="L4529" s="0" t="s">
        <x:v>57</x:v>
      </x:c>
      <x:c r="M4529" s="0" t="s">
        <x:v>58</x:v>
      </x:c>
      <x:c r="N4529" s="0">
        <x:v>1014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99</x:v>
      </x:c>
      <x:c r="F4530" s="0" t="s">
        <x:v>100</x:v>
      </x:c>
      <x:c r="G4530" s="0" t="s">
        <x:v>95</x:v>
      </x:c>
      <x:c r="H4530" s="0" t="s">
        <x:v>96</x:v>
      </x:c>
      <x:c r="I4530" s="0" t="s">
        <x:v>65</x:v>
      </x:c>
      <x:c r="J4530" s="0" t="s">
        <x:v>66</x:v>
      </x:c>
      <x:c r="K4530" s="0" t="s">
        <x:v>57</x:v>
      </x:c>
      <x:c r="L4530" s="0" t="s">
        <x:v>57</x:v>
      </x:c>
      <x:c r="M4530" s="0" t="s">
        <x:v>58</x:v>
      </x:c>
      <x:c r="N4530" s="0">
        <x:v>604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99</x:v>
      </x:c>
      <x:c r="F4531" s="0" t="s">
        <x:v>100</x:v>
      </x:c>
      <x:c r="G4531" s="0" t="s">
        <x:v>95</x:v>
      </x:c>
      <x:c r="H4531" s="0" t="s">
        <x:v>96</x:v>
      </x:c>
      <x:c r="I4531" s="0" t="s">
        <x:v>67</x:v>
      </x:c>
      <x:c r="J4531" s="0" t="s">
        <x:v>68</x:v>
      </x:c>
      <x:c r="K4531" s="0" t="s">
        <x:v>57</x:v>
      </x:c>
      <x:c r="L4531" s="0" t="s">
        <x:v>57</x:v>
      </x:c>
      <x:c r="M4531" s="0" t="s">
        <x:v>58</x:v>
      </x:c>
      <x:c r="N4531" s="0">
        <x:v>654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69</x:v>
      </x:c>
      <x:c r="J4532" s="0" t="s">
        <x:v>70</x:v>
      </x:c>
      <x:c r="K4532" s="0" t="s">
        <x:v>57</x:v>
      </x:c>
      <x:c r="L4532" s="0" t="s">
        <x:v>57</x:v>
      </x:c>
      <x:c r="M4532" s="0" t="s">
        <x:v>58</x:v>
      </x:c>
      <x:c r="N4532" s="0">
        <x:v>6902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99</x:v>
      </x:c>
      <x:c r="F4533" s="0" t="s">
        <x:v>100</x:v>
      </x:c>
      <x:c r="G4533" s="0" t="s">
        <x:v>95</x:v>
      </x:c>
      <x:c r="H4533" s="0" t="s">
        <x:v>96</x:v>
      </x:c>
      <x:c r="I4533" s="0" t="s">
        <x:v>71</x:v>
      </x:c>
      <x:c r="J4533" s="0" t="s">
        <x:v>72</x:v>
      </x:c>
      <x:c r="K4533" s="0" t="s">
        <x:v>57</x:v>
      </x:c>
      <x:c r="L4533" s="0" t="s">
        <x:v>57</x:v>
      </x:c>
      <x:c r="M4533" s="0" t="s">
        <x:v>58</x:v>
      </x:c>
      <x:c r="N4533" s="0">
        <x:v>3072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99</x:v>
      </x:c>
      <x:c r="F4534" s="0" t="s">
        <x:v>100</x:v>
      </x:c>
      <x:c r="G4534" s="0" t="s">
        <x:v>95</x:v>
      </x:c>
      <x:c r="H4534" s="0" t="s">
        <x:v>96</x:v>
      </x:c>
      <x:c r="I4534" s="0" t="s">
        <x:v>73</x:v>
      </x:c>
      <x:c r="J4534" s="0" t="s">
        <x:v>74</x:v>
      </x:c>
      <x:c r="K4534" s="0" t="s">
        <x:v>57</x:v>
      </x:c>
      <x:c r="L4534" s="0" t="s">
        <x:v>57</x:v>
      </x:c>
      <x:c r="M4534" s="0" t="s">
        <x:v>58</x:v>
      </x:c>
      <x:c r="N4534" s="0">
        <x:v>1346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99</x:v>
      </x:c>
      <x:c r="F4535" s="0" t="s">
        <x:v>100</x:v>
      </x:c>
      <x:c r="G4535" s="0" t="s">
        <x:v>95</x:v>
      </x:c>
      <x:c r="H4535" s="0" t="s">
        <x:v>96</x:v>
      </x:c>
      <x:c r="I4535" s="0" t="s">
        <x:v>75</x:v>
      </x:c>
      <x:c r="J4535" s="0" t="s">
        <x:v>76</x:v>
      </x:c>
      <x:c r="K4535" s="0" t="s">
        <x:v>57</x:v>
      </x:c>
      <x:c r="L4535" s="0" t="s">
        <x:v>57</x:v>
      </x:c>
      <x:c r="M4535" s="0" t="s">
        <x:v>58</x:v>
      </x:c>
      <x:c r="N4535" s="0">
        <x:v>2204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99</x:v>
      </x:c>
      <x:c r="F4536" s="0" t="s">
        <x:v>100</x:v>
      </x:c>
      <x:c r="G4536" s="0" t="s">
        <x:v>95</x:v>
      </x:c>
      <x:c r="H4536" s="0" t="s">
        <x:v>96</x:v>
      </x:c>
      <x:c r="I4536" s="0" t="s">
        <x:v>77</x:v>
      </x:c>
      <x:c r="J4536" s="0" t="s">
        <x:v>78</x:v>
      </x:c>
      <x:c r="K4536" s="0" t="s">
        <x:v>57</x:v>
      </x:c>
      <x:c r="L4536" s="0" t="s">
        <x:v>57</x:v>
      </x:c>
      <x:c r="M4536" s="0" t="s">
        <x:v>58</x:v>
      </x:c>
      <x:c r="N4536" s="0">
        <x:v>31026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99</x:v>
      </x:c>
      <x:c r="F4537" s="0" t="s">
        <x:v>100</x:v>
      </x:c>
      <x:c r="G4537" s="0" t="s">
        <x:v>95</x:v>
      </x:c>
      <x:c r="H4537" s="0" t="s">
        <x:v>96</x:v>
      </x:c>
      <x:c r="I4537" s="0" t="s">
        <x:v>79</x:v>
      </x:c>
      <x:c r="J4537" s="0" t="s">
        <x:v>80</x:v>
      </x:c>
      <x:c r="K4537" s="0" t="s">
        <x:v>57</x:v>
      </x:c>
      <x:c r="L4537" s="0" t="s">
        <x:v>57</x:v>
      </x:c>
      <x:c r="M4537" s="0" t="s">
        <x:v>58</x:v>
      </x:c>
      <x:c r="N4537" s="0">
        <x:v>21261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85"/>
      </x:sharedItems>
    </x:cacheField>
    <x:cacheField name="Statistic Label">
      <x:sharedItems count="1">
        <x:s v="One Person Private Households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800V03468">
      <x:sharedItems count="12">
        <x:s v="-"/>
        <x:s v="100100"/>
        <x:s v="100300"/>
        <x:s v="100400"/>
        <x:s v="100500"/>
        <x:s v="100600"/>
        <x:s v="100700"/>
        <x:s v="104700"/>
        <x:s v="108900"/>
        <x:s v="112000"/>
        <x:s v="120300"/>
        <x:s v="120800"/>
      </x:sharedItems>
    </x:cacheField>
    <x:cacheField name="Aggregate Town or Rural Area">
      <x:sharedItems count="12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Town Area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2000" count="1384">
        <x:n v="392000"/>
        <x:n v="103075"/>
        <x:n v="18381"/>
        <x:n v="8991"/>
        <x:n v="7042"/>
        <x:n v="5381"/>
        <x:n v="62347"/>
        <x:n v="26415"/>
        <x:n v="11160"/>
        <x:n v="16795"/>
        <x:n v="259587"/>
        <x:n v="132413"/>
        <x:n v="220502"/>
        <x:n v="62161"/>
        <x:n v="10599"/>
        <x:n v="5308"/>
        <x:n v="4762"/>
        <x:n v="3073"/>
        <x:n v="35260"/>
        <x:n v="14619"/>
        <x:n v="6106"/>
        <x:n v="8951"/>
        <x:n v="150839"/>
        <x:n v="69663"/>
        <x:n v="12356"/>
        <x:n v="3644"/>
        <x:n v="503"/>
        <x:n v="285"/>
        <x:n v="171"/>
        <x:n v="175"/>
        <x:n v="1813"/>
        <x:n v="723"/>
        <x:n v="333"/>
        <x:n v="548"/>
        <x:n v="8195"/>
        <x:n v="4161"/>
        <x:n v="11541"/>
        <x:n v="3434"/>
        <x:n v="472"/>
        <x:n v="271"/>
        <x:n v="164"/>
        <x:n v="168"/>
        <x:n v="1699"/>
        <x:n v="677"/>
        <x:n v="305"/>
        <x:n v="517"/>
        <x:n v="7707"/>
        <x:n v="3834"/>
        <x:n v="294"/>
        <x:n v="83"/>
        <x:n v="15"/>
        <x:n v="2"/>
        <x:n v="3"/>
        <x:n v="45"/>
        <x:n v="14"/>
        <x:n v="11"/>
        <x:n v="179"/>
        <x:n v="115"/>
        <x:n v="521"/>
        <x:n v="127"/>
        <x:n v="16"/>
        <x:n v="12"/>
        <x:n v="4"/>
        <x:n v="69"/>
        <x:n v="32"/>
        <x:n v="25"/>
        <x:n v="20"/>
        <x:n v="309"/>
        <x:n v="212"/>
        <x:n v="39261"/>
        <x:n v="8904"/>
        <x:n v="1650"/>
        <x:n v="921"/>
        <x:n v="553"/>
        <x:n v="589"/>
        <x:n v="7379"/>
        <x:n v="3254"/>
        <x:n v="1332"/>
        <x:n v="2013"/>
        <x:n v="26595"/>
        <x:n v="12666"/>
        <x:n v="26442"/>
        <x:n v="6065"/>
        <x:n v="1217"/>
        <x:n v="536"/>
        <x:n v="426"/>
        <x:n v="370"/>
        <x:n v="4926"/>
        <x:n v="2057"/>
        <x:n v="875"/>
        <x:n v="1366"/>
        <x:n v="17838"/>
        <x:n v="8604"/>
        <x:n v="93439"/>
        <x:n v="22301"/>
        <x:n v="4412"/>
        <x:n v="1941"/>
        <x:n v="1130"/>
        <x:n v="1174"/>
        <x:n v="12969"/>
        <x:n v="5762"/>
        <x:n v="2514"/>
        <x:n v="3917"/>
        <x:n v="56120"/>
        <x:n v="37319"/>
        <x:n v="193606"/>
        <x:n v="45856"/>
        <x:n v="8590"/>
        <x:n v="4344"/>
        <x:n v="3084"/>
        <x:n v="2700"/>
        <x:n v="29114"/>
        <x:n v="12810"/>
        <x:n v="5329"/>
        <x:n v="8219"/>
        <x:n v="120046"/>
        <x:n v="73560"/>
        <x:n v="127478"/>
        <x:n v="30574"/>
        <x:n v="5697"/>
        <x:n v="2923"/>
        <x:n v="2228"/>
        <x:n v="1774"/>
        <x:n v="18423"/>
        <x:n v="8080"/>
        <x:n v="3394"/>
        <x:n v="5189"/>
        <x:n v="78282"/>
        <x:n v="49196"/>
        <x:n v="7279"/>
        <x:n v="2090"/>
        <x:n v="275"/>
        <x:n v="103"/>
        <x:n v="1077"/>
        <x:n v="436"/>
        <x:n v="186"/>
        <x:n v="343"/>
        <x:n v="4784"/>
        <x:n v="2495"/>
        <x:n v="6781"/>
        <x:n v="1974"/>
        <x:n v="259"/>
        <x:n v="162"/>
        <x:n v="98"/>
        <x:n v="99"/>
        <x:n v="999"/>
        <x:n v="409"/>
        <x:n v="169"/>
        <x:n v="322"/>
        <x:n v="4491"/>
        <x:n v="2290"/>
        <x:n v="151"/>
        <x:n v="36"/>
        <x:n v="5"/>
        <x:n v="1"/>
        <x:n v="24"/>
        <x:n v="8"/>
        <x:n v="6"/>
        <x:n v="85"/>
        <x:n v="66"/>
        <x:n v="347"/>
        <x:n v="80"/>
        <x:n v="54"/>
        <x:n v="19"/>
        <x:n v="208"/>
        <x:n v="139"/>
        <x:n v="23224"/>
        <x:n v="4918"/>
        <x:n v="918"/>
        <x:n v="485"/>
        <x:n v="289"/>
        <x:n v="320"/>
        <x:n v="4126"/>
        <x:n v="1866"/>
        <x:n v="722"/>
        <x:n v="1148"/>
        <x:n v="14792"/>
        <x:n v="8432"/>
        <x:n v="14191"/>
        <x:n v="3040"/>
        <x:n v="636"/>
        <x:n v="290"/>
        <x:n v="217"/>
        <x:n v="218"/>
        <x:n v="2510"/>
        <x:n v="1071"/>
        <x:n v="461"/>
        <x:n v="9166"/>
        <x:n v="5025"/>
        <x:n v="21434"/>
        <x:n v="5234"/>
        <x:n v="1064"/>
        <x:n v="475"/>
        <x:n v="247"/>
        <x:n v="2978"/>
        <x:n v="1357"/>
        <x:n v="566"/>
        <x:n v="816"/>
        <x:n v="13022"/>
        <x:n v="8412"/>
        <x:n v="198394"/>
        <x:n v="57219"/>
        <x:n v="9791"/>
        <x:n v="4647"/>
        <x:n v="3958"/>
        <x:n v="2681"/>
        <x:n v="33233"/>
        <x:n v="13605"/>
        <x:n v="5831"/>
        <x:n v="8576"/>
        <x:n v="139541"/>
        <x:n v="58853"/>
        <x:n v="93024"/>
        <x:n v="31587"/>
        <x:n v="4902"/>
        <x:n v="2385"/>
        <x:n v="2534"/>
        <x:n v="1299"/>
        <x:n v="16837"/>
        <x:n v="6539"/>
        <x:n v="2712"/>
        <x:n v="3762"/>
        <x:n v="72557"/>
        <x:n v="20467"/>
        <x:n v="5077"/>
        <x:n v="1554"/>
        <x:n v="228"/>
        <x:n v="114"/>
        <x:n v="68"/>
        <x:n v="72"/>
        <x:n v="736"/>
        <x:n v="287"/>
        <x:n v="147"/>
        <x:n v="205"/>
        <x:n v="3411"/>
        <x:n v="1666"/>
        <x:n v="4760"/>
        <x:n v="1460"/>
        <x:n v="213"/>
        <x:n v="109"/>
        <x:n v="700"/>
        <x:n v="268"/>
        <x:n v="136"/>
        <x:n v="195"/>
        <x:n v="3216"/>
        <x:n v="1544"/>
        <x:n v="143"/>
        <x:n v="47"/>
        <x:n v="10"/>
        <x:n v="21"/>
        <x:n v="94"/>
        <x:n v="49"/>
        <x:n v="174"/>
        <x:n v="13"/>
        <x:n v="101"/>
        <x:n v="73"/>
        <x:n v="16037"/>
        <x:n v="3986"/>
        <x:n v="732"/>
        <x:n v="264"/>
        <x:n v="269"/>
        <x:n v="3253"/>
        <x:n v="1388"/>
        <x:n v="610"/>
        <x:n v="865"/>
        <x:n v="11803"/>
        <x:n v="4234"/>
        <x:n v="12251"/>
        <x:n v="3025"/>
        <x:n v="581"/>
        <x:n v="246"/>
        <x:n v="209"/>
        <x:n v="152"/>
        <x:n v="2416"/>
        <x:n v="986"/>
        <x:n v="414"/>
        <x:n v="643"/>
        <x:n v="8672"/>
        <x:n v="3579"/>
        <x:n v="72005"/>
        <x:n v="17067"/>
        <x:n v="3348"/>
        <x:n v="1466"/>
        <x:n v="883"/>
        <x:n v="889"/>
        <x:n v="9991"/>
        <x:n v="4405"/>
        <x:n v="1948"/>
        <x:n v="3101"/>
        <x:n v="43098"/>
        <x:n v="28907"/>
        <x:n v="159"/>
        <x:n v="46"/>
        <x:s v=""/>
        <x:n v="29"/>
        <x:n v="9"/>
        <x:n v="121"/>
        <x:n v="38"/>
        <x:n v="81"/>
        <x:n v="23"/>
        <x:n v="7"/>
        <x:n v="17"/>
        <x:n v="64"/>
        <x:n v="78"/>
        <x:n v="57"/>
        <x:n v="1923"/>
        <x:n v="564"/>
        <x:n v="177"/>
        <x:n v="140"/>
        <x:n v="58"/>
        <x:n v="384"/>
        <x:n v="52"/>
        <x:n v="1648"/>
        <x:n v="1911"/>
        <x:n v="561"/>
        <x:n v="145"/>
        <x:n v="383"/>
        <x:n v="93"/>
        <x:n v="51"/>
        <x:n v="1637"/>
        <x:n v="274"/>
        <x:n v="1034"/>
        <x:n v="304"/>
        <x:n v="96"/>
        <x:n v="203"/>
        <x:n v="44"/>
        <x:n v="18"/>
        <x:n v="26"/>
        <x:n v="856"/>
        <x:n v="178"/>
        <x:n v="1030"/>
        <x:n v="303"/>
        <x:n v="95"/>
        <x:n v="852"/>
        <x:n v="260"/>
        <x:n v="67"/>
        <x:n v="35"/>
        <x:n v="181"/>
        <x:n v="50"/>
        <x:n v="792"/>
        <x:n v="97"/>
        <x:n v="881"/>
        <x:n v="258"/>
        <x:n v="77"/>
        <x:n v="180"/>
        <x:n v="785"/>
        <x:n v="10932"/>
        <x:n v="3268"/>
        <x:n v="728"/>
        <x:n v="549"/>
        <x:n v="435"/>
        <x:n v="282"/>
        <x:n v="2163"/>
        <x:n v="699"/>
        <x:n v="340"/>
        <x:n v="450"/>
        <x:n v="8914"/>
        <x:n v="2018"/>
        <x:n v="10718"/>
        <x:n v="3190"/>
        <x:n v="716"/>
        <x:n v="542"/>
        <x:n v="428"/>
        <x:n v="2130"/>
        <x:n v="687"/>
        <x:n v="330"/>
        <x:n v="441"/>
        <x:n v="8738"/>
        <x:n v="1980"/>
        <x:n v="79"/>
        <x:n v="71"/>
        <x:n v="70"/>
        <x:n v="90"/>
        <x:n v="34"/>
        <x:n v="75"/>
        <x:n v="6078"/>
        <x:n v="1780"/>
        <x:n v="412"/>
        <x:n v="291"/>
        <x:n v="1183"/>
        <x:n v="361"/>
        <x:n v="183"/>
        <x:n v="233"/>
        <x:n v="4820"/>
        <x:n v="1258"/>
        <x:n v="5949"/>
        <x:n v="1735"/>
        <x:n v="403"/>
        <x:n v="286"/>
        <x:n v="214"/>
        <x:n v="154"/>
        <x:n v="1163"/>
        <x:n v="356"/>
        <x:n v="226"/>
        <x:n v="4714"/>
        <x:n v="1235"/>
        <x:n v="56"/>
        <x:n v="28"/>
        <x:n v="40"/>
        <x:n v="4854"/>
        <x:n v="1488"/>
        <x:n v="316"/>
        <x:n v="123"/>
        <x:n v="980"/>
        <x:n v="338"/>
        <x:n v="157"/>
        <x:n v="4094"/>
        <x:n v="760"/>
        <x:n v="4769"/>
        <x:n v="1455"/>
        <x:n v="313"/>
        <x:n v="256"/>
        <x:n v="120"/>
        <x:n v="967"/>
        <x:n v="331"/>
        <x:n v="153"/>
        <x:n v="215"/>
        <x:n v="4024"/>
        <x:n v="745"/>
        <x:n v="22"/>
        <x:n v="22180"/>
        <x:n v="6882"/>
        <x:n v="1167"/>
        <x:n v="580"/>
        <x:n v="486"/>
        <x:n v="443"/>
        <x:n v="4257"/>
        <x:n v="1691"/>
        <x:n v="997"/>
        <x:n v="17226"/>
        <x:n v="4954"/>
        <x:n v="21010"/>
        <x:n v="6473"/>
        <x:n v="1117"/>
        <x:n v="547"/>
        <x:n v="463"/>
        <x:n v="413"/>
        <x:n v="4021"/>
        <x:n v="1596"/>
        <x:n v="689"/>
        <x:n v="953"/>
        <x:n v="16272"/>
        <x:n v="4738"/>
        <x:n v="627"/>
        <x:n v="261"/>
        <x:n v="118"/>
        <x:n v="534"/>
        <x:n v="620"/>
        <x:n v="257"/>
        <x:n v="117"/>
        <x:n v="528"/>
        <x:n v="92"/>
        <x:n v="342"/>
        <x:n v="116"/>
        <x:n v="30"/>
        <x:n v="62"/>
        <x:n v="12677"/>
        <x:n v="3665"/>
        <x:n v="665"/>
        <x:n v="281"/>
        <x:n v="2322"/>
        <x:n v="927"/>
        <x:n v="408"/>
        <x:n v="9417"/>
        <x:n v="3260"/>
        <x:n v="12019"/>
        <x:n v="3447"/>
        <x:n v="637"/>
        <x:n v="299"/>
        <x:n v="254"/>
        <x:n v="2192"/>
        <x:n v="871"/>
        <x:n v="386"/>
        <x:n v="538"/>
        <x:n v="8885"/>
        <x:n v="3134"/>
        <x:n v="376"/>
        <x:n v="149"/>
        <x:n v="325"/>
        <x:n v="146"/>
        <x:n v="198"/>
        <x:n v="142"/>
        <x:n v="41"/>
        <x:n v="9503"/>
        <x:n v="3217"/>
        <x:n v="502"/>
        <x:n v="1935"/>
        <x:n v="764"/>
        <x:n v="315"/>
        <x:n v="7809"/>
        <x:n v="1694"/>
        <x:n v="3026"/>
        <x:n v="480"/>
        <x:n v="248"/>
        <x:n v="1829"/>
        <x:n v="725"/>
        <x:n v="415"/>
        <x:n v="7387"/>
        <x:n v="1604"/>
        <x:n v="251"/>
        <x:n v="112"/>
        <x:n v="42"/>
        <x:n v="250"/>
        <x:n v="111"/>
        <x:n v="144"/>
        <x:n v="119"/>
        <x:n v="53"/>
        <x:n v="33076"/>
        <x:n v="10458"/>
        <x:n v="1723"/>
        <x:n v="911"/>
        <x:n v="710"/>
        <x:n v="546"/>
        <x:n v="6236"/>
        <x:n v="2655"/>
        <x:n v="1033"/>
        <x:n v="1440"/>
        <x:n v="25712"/>
        <x:n v="7364"/>
        <x:n v="30031"/>
        <x:n v="9515"/>
        <x:n v="1560"/>
        <x:n v="824"/>
        <x:n v="659"/>
        <x:n v="498"/>
        <x:n v="5686"/>
        <x:n v="2405"/>
        <x:n v="944"/>
        <x:n v="1276"/>
        <x:n v="23367"/>
        <x:n v="6664"/>
        <x:n v="1161"/>
        <x:n v="445"/>
        <x:n v="216"/>
        <x:n v="74"/>
        <x:n v="27"/>
        <x:n v="951"/>
        <x:n v="210"/>
        <x:n v="1139"/>
        <x:n v="434"/>
        <x:n v="211"/>
        <x:n v="932"/>
        <x:n v="207"/>
        <x:n v="1201"/>
        <x:n v="306"/>
        <x:n v="61"/>
        <x:n v="229"/>
        <x:n v="879"/>
        <x:n v="122"/>
        <x:n v="323"/>
        <x:n v="192"/>
        <x:n v="76"/>
        <x:n v="19035"/>
        <x:n v="5518"/>
        <x:n v="959"/>
        <x:n v="372"/>
        <x:n v="3438"/>
        <x:n v="1510"/>
        <x:n v="14088"/>
        <x:n v="4947"/>
        <x:n v="17210"/>
        <x:n v="4999"/>
        <x:n v="866"/>
        <x:n v="493"/>
        <x:n v="348"/>
        <x:n v="311"/>
        <x:n v="3085"/>
        <x:n v="1358"/>
        <x:n v="523"/>
        <x:n v="726"/>
        <x:n v="12709"/>
        <x:n v="4501"/>
        <x:n v="772"/>
        <x:n v="156"/>
        <x:n v="630"/>
        <x:n v="755"/>
        <x:n v="267"/>
        <x:n v="31"/>
        <x:n v="615"/>
        <x:n v="161"/>
        <x:n v="141"/>
        <x:n v="511"/>
        <x:n v="221"/>
        <x:n v="225"/>
        <x:n v="60"/>
        <x:n v="173"/>
        <x:n v="65"/>
        <x:n v="14041"/>
        <x:n v="4940"/>
        <x:n v="363"/>
        <x:n v="2798"/>
        <x:n v="1145"/>
        <x:n v="452"/>
        <x:n v="616"/>
        <x:n v="11624"/>
        <x:n v="2417"/>
        <x:n v="12821"/>
        <x:n v="4516"/>
        <x:n v="694"/>
        <x:n v="187"/>
        <x:n v="2601"/>
        <x:n v="1047"/>
        <x:n v="421"/>
        <x:n v="550"/>
        <x:n v="10658"/>
        <x:n v="389"/>
        <x:n v="321"/>
        <x:n v="167"/>
        <x:n v="317"/>
        <x:n v="469"/>
        <x:n v="88"/>
        <x:n v="368"/>
        <x:n v="190"/>
        <x:n v="150"/>
        <x:n v="172"/>
        <x:n v="32177"/>
        <x:n v="9683"/>
        <x:n v="1512"/>
        <x:n v="809"/>
        <x:n v="740"/>
        <x:n v="446"/>
        <x:n v="5954"/>
        <x:n v="2572"/>
        <x:n v="1018"/>
        <x:n v="1425"/>
        <x:n v="24159"/>
        <x:n v="8018"/>
        <x:n v="27565"/>
        <x:n v="8524"/>
        <x:n v="1337"/>
        <x:n v="688"/>
        <x:n v="664"/>
        <x:n v="5102"/>
        <x:n v="2209"/>
        <x:n v="867"/>
        <x:n v="20950"/>
        <x:n v="6615"/>
        <x:n v="1015"/>
        <x:n v="344"/>
        <x:n v="43"/>
        <x:n v="33"/>
        <x:n v="759"/>
        <x:n v="987"/>
        <x:n v="738"/>
        <x:n v="249"/>
        <x:n v="2150"/>
        <x:n v="420"/>
        <x:n v="1430"/>
        <x:n v="720"/>
        <x:n v="1086"/>
        <x:n v="284"/>
        <x:n v="37"/>
        <x:n v="63"/>
        <x:n v="786"/>
        <x:n v="300"/>
        <x:n v="234"/>
        <x:n v="18883"/>
        <x:n v="5224"/>
        <x:n v="488"/>
        <x:n v="353"/>
        <x:n v="3337"/>
        <x:n v="1477"/>
        <x:n v="885"/>
        <x:n v="13502"/>
        <x:n v="15772"/>
        <x:n v="4486"/>
        <x:n v="407"/>
        <x:n v="302"/>
        <x:n v="232"/>
        <x:n v="2761"/>
        <x:n v="1221"/>
        <x:n v="492"/>
        <x:n v="706"/>
        <x:n v="11367"/>
        <x:n v="727"/>
        <x:n v="241"/>
        <x:n v="540"/>
        <x:n v="236"/>
        <x:n v="100"/>
        <x:n v="1577"/>
        <x:n v="295"/>
        <x:n v="314"/>
        <x:n v="1019"/>
        <x:n v="558"/>
        <x:n v="678"/>
        <x:n v="133"/>
        <x:n v="484"/>
        <x:n v="194"/>
        <x:n v="129"/>
        <x:n v="13294"/>
        <x:n v="4459"/>
        <x:n v="645"/>
        <x:n v="387"/>
        <x:n v="2617"/>
        <x:n v="1095"/>
        <x:n v="429"/>
        <x:n v="10657"/>
        <x:n v="2637"/>
        <x:n v="11793"/>
        <x:n v="4038"/>
        <x:n v="577"/>
        <x:n v="362"/>
        <x:n v="2341"/>
        <x:n v="988"/>
        <x:n v="375"/>
        <x:n v="477"/>
        <x:n v="9583"/>
        <x:n v="2210"/>
        <x:n v="288"/>
        <x:n v="48"/>
        <x:n v="219"/>
        <x:n v="102"/>
        <x:n v="573"/>
        <x:n v="106"/>
        <x:n v="411"/>
        <x:n v="84"/>
        <x:n v="28886"/>
        <x:n v="8045"/>
        <x:n v="1260"/>
        <x:n v="591"/>
        <x:n v="392"/>
        <x:n v="5324"/>
        <x:n v="2294"/>
        <x:n v="936"/>
        <x:n v="1287"/>
        <x:n v="20774"/>
        <x:n v="8112"/>
        <x:n v="22174"/>
        <x:n v="6524"/>
        <x:n v="998"/>
        <x:n v="505"/>
        <x:n v="3965"/>
        <x:n v="1731"/>
        <x:n v="698"/>
        <x:n v="923"/>
        <x:n v="16145"/>
        <x:n v="6029"/>
        <x:n v="1028"/>
        <x:n v="55"/>
        <x:n v="767"/>
        <x:n v="969"/>
        <x:n v="346"/>
        <x:n v="243"/>
        <x:n v="3182"/>
        <x:n v="685"/>
        <x:n v="193"/>
        <x:n v="2095"/>
        <x:n v="1087"/>
        <x:n v="2080"/>
        <x:n v="473"/>
        <x:n v="107"/>
        <x:n v="444"/>
        <x:n v="1486"/>
        <x:n v="594"/>
        <x:n v="422"/>
        <x:n v="105"/>
        <x:n v="17447"/>
        <x:n v="4458"/>
        <x:n v="3083"/>
        <x:n v="1377"/>
        <x:n v="541"/>
        <x:n v="797"/>
        <x:n v="11946"/>
        <x:n v="5501"/>
        <x:n v="12870"/>
        <x:n v="3511"/>
        <x:n v="590"/>
        <x:n v="310"/>
        <x:n v="176"/>
        <x:n v="2143"/>
        <x:n v="992"/>
        <x:n v="382"/>
        <x:n v="537"/>
        <x:n v="8856"/>
        <x:n v="4014"/>
        <x:n v="741"/>
        <x:n v="244"/>
        <x:n v="188"/>
        <x:n v="524"/>
        <x:n v="2376"/>
        <x:n v="514"/>
        <x:n v="201"/>
        <x:n v="1518"/>
        <x:n v="858"/>
        <x:n v="1307"/>
        <x:n v="263"/>
        <x:n v="919"/>
        <x:n v="388"/>
        <x:n v="11439"/>
        <x:n v="3587"/>
        <x:n v="496"/>
        <x:n v="253"/>
        <x:n v="132"/>
        <x:n v="2241"/>
        <x:n v="917"/>
        <x:n v="395"/>
        <x:n v="490"/>
        <x:n v="8828"/>
        <x:n v="2611"/>
        <x:n v="9304"/>
        <x:n v="3013"/>
        <x:n v="108"/>
        <x:n v="1822"/>
        <x:n v="739"/>
        <x:n v="7289"/>
        <x:n v="2015"/>
        <x:n v="202"/>
        <x:n v="806"/>
        <x:n v="773"/>
        <x:n v="39"/>
        <x:n v="160"/>
        <x:n v="567"/>
        <x:n v="206"/>
        <x:n v="28553"/>
        <x:n v="7422"/>
        <x:n v="1301"/>
        <x:n v="621"/>
        <x:n v="556"/>
        <x:n v="398"/>
        <x:n v="5038"/>
        <x:n v="2044"/>
        <x:n v="811"/>
        <x:n v="1236"/>
        <x:n v="19427"/>
        <x:n v="9126"/>
        <x:n v="18872"/>
        <x:n v="5362"/>
        <x:n v="868"/>
        <x:n v="3132"/>
        <x:n v="1259"/>
        <x:n v="715"/>
        <x:n v="12863"/>
        <x:n v="6009"/>
        <x:n v="59"/>
        <x:n v="638"/>
        <x:n v="273"/>
        <x:n v="831"/>
        <x:n v="138"/>
        <x:n v="242"/>
        <x:n v="4377"/>
        <x:n v="823"/>
        <x:n v="880"/>
        <x:n v="2901"/>
        <x:n v="1476"/>
        <x:n v="3586"/>
        <x:n v="799"/>
        <x:n v="2513"/>
        <x:n v="1073"/>
        <x:n v="807"/>
        <x:n v="512"/>
        <x:n v="16954"/>
        <x:n v="4026"/>
        <x:n v="272"/>
        <x:n v="2741"/>
        <x:n v="1199"/>
        <x:n v="470"/>
        <x:n v="747"/>
        <x:n v="10773"/>
        <x:n v="6181"/>
        <x:n v="10928"/>
        <x:n v="2751"/>
        <x:n v="220"/>
        <x:n v="184"/>
        <x:n v="1590"/>
        <x:n v="719"/>
        <x:n v="6786"/>
        <x:n v="4142"/>
        <x:n v="634"/>
        <x:n v="189"/>
        <x:n v="438"/>
        <x:n v="196"/>
        <x:n v="576"/>
        <x:n v="402"/>
        <x:n v="2983"/>
        <x:n v="560"/>
        <x:n v="585"/>
        <x:n v="1915"/>
        <x:n v="1068"/>
        <x:n v="2154"/>
        <x:n v="467"/>
        <x:n v="104"/>
        <x:n v="410"/>
        <x:n v="255"/>
        <x:n v="87"/>
        <x:n v="11599"/>
        <x:n v="3396"/>
        <x:n v="574"/>
        <x:n v="170"/>
        <x:n v="2297"/>
        <x:n v="845"/>
        <x:n v="341"/>
        <x:n v="489"/>
        <x:n v="8654"/>
        <x:n v="2945"/>
        <x:n v="7944"/>
        <x:n v="1542"/>
        <x:n v="6077"/>
        <x:n v="1867"/>
        <x:n v="277"/>
        <x:n v="82"/>
        <x:n v="200"/>
        <x:n v="1394"/>
        <x:n v="1432"/>
        <x:n v="332"/>
        <x:n v="326"/>
        <x:n v="110"/>
        <x:n v="385"/>
        <x:n v="552"/>
        <x:n v="30685"/>
        <x:n v="7534"/>
        <x:n v="1370"/>
        <x:n v="656"/>
        <x:n v="583"/>
        <x:n v="378"/>
        <x:n v="5072"/>
        <x:n v="2086"/>
        <x:n v="898"/>
        <x:n v="1329"/>
        <x:n v="19906"/>
        <x:n v="10779"/>
        <x:n v="17285"/>
        <x:n v="4649"/>
        <x:n v="796"/>
        <x:n v="350"/>
        <x:n v="2535"/>
        <x:n v="994"/>
        <x:n v="11005"/>
        <x:n v="6280"/>
        <x:n v="1070"/>
        <x:n v="676"/>
        <x:n v="394"/>
        <x:n v="628"/>
        <x:n v="352"/>
        <x:n v="5915"/>
        <x:n v="1207"/>
        <x:n v="126"/>
        <x:n v="86"/>
        <x:n v="1171"/>
        <x:n v="3960"/>
        <x:n v="1955"/>
        <x:n v="4719"/>
        <x:n v="1037"/>
        <x:n v="227"/>
        <x:n v="900"/>
        <x:n v="373"/>
        <x:n v="165"/>
        <x:n v="230"/>
        <x:n v="3193"/>
        <x:n v="1526"/>
        <x:n v="1696"/>
        <x:n v="1072"/>
        <x:n v="624"/>
        <x:n v="17449"/>
        <x:n v="3798"/>
        <x:n v="711"/>
        <x:n v="360"/>
        <x:n v="2615"/>
        <x:n v="10350"/>
        <x:n v="7099"/>
        <x:n v="10119"/>
        <x:n v="2219"/>
        <x:n v="1308"/>
        <x:n v="442"/>
        <x:n v="5633"/>
        <x:n v="447"/>
        <x:n v="649"/>
        <x:n v="166"/>
        <x:n v="235"/>
        <x:n v="3558"/>
        <x:n v="668"/>
        <x:n v="307"/>
        <x:n v="2292"/>
        <x:n v="1266"/>
        <x:n v="2575"/>
        <x:n v="557"/>
        <x:n v="454"/>
        <x:n v="1673"/>
        <x:n v="902"/>
        <x:n v="487"/>
        <x:n v="182"/>
        <x:n v="13236"/>
        <x:n v="3736"/>
        <x:n v="296"/>
        <x:n v="2457"/>
        <x:n v="941"/>
        <x:n v="418"/>
        <x:n v="9556"/>
        <x:n v="3680"/>
        <x:n v="7166"/>
        <x:n v="2430"/>
        <x:n v="223"/>
        <x:n v="1227"/>
        <x:n v="5372"/>
        <x:n v="1794"/>
        <x:n v="131"/>
        <x:n v="2357"/>
        <x:n v="482"/>
        <x:n v="128"/>
        <x:n v="1668"/>
        <x:n v="2144"/>
        <x:n v="1520"/>
        <x:n v="1209"/>
        <x:n v="224"/>
        <x:n v="32819"/>
        <x:n v="7939"/>
        <x:n v="1482"/>
        <x:n v="692"/>
        <x:n v="575"/>
        <x:n v="423"/>
        <x:n v="5071"/>
        <x:n v="2182"/>
        <x:n v="922"/>
        <x:n v="1423"/>
        <x:n v="20709"/>
        <x:n v="12110"/>
        <x:n v="16355"/>
        <x:n v="4348"/>
        <x:n v="798"/>
        <x:n v="308"/>
        <x:n v="328"/>
        <x:n v="2121"/>
        <x:n v="888"/>
        <x:n v="380"/>
        <x:n v="603"/>
        <x:n v="9958"/>
        <x:n v="6397"/>
        <x:n v="404"/>
        <x:n v="947"/>
        <x:n v="222"/>
        <x:n v="137"/>
        <x:n v="582"/>
        <x:n v="365"/>
        <x:n v="6798"/>
        <x:n v="1501"/>
        <x:n v="163"/>
        <x:n v="1275"/>
        <x:n v="349"/>
        <x:n v="4555"/>
        <x:n v="2243"/>
        <x:n v="4949"/>
        <x:n v="1074"/>
        <x:n v="926"/>
        <x:n v="400"/>
        <x:n v="3288"/>
        <x:n v="1661"/>
        <x:n v="3645"/>
        <x:n v="753"/>
        <x:n v="588"/>
        <x:n v="2240"/>
        <x:n v="1405"/>
        <x:n v="17607"/>
        <x:n v="2431"/>
        <x:n v="1058"/>
        <x:n v="714"/>
        <x:n v="9899"/>
        <x:n v="7708"/>
        <x:n v="9785"/>
        <x:n v="1977"/>
        <x:n v="1118"/>
        <x:n v="497"/>
        <x:n v="5021"/>
        <x:n v="4764"/>
        <x:n v="606"/>
        <x:n v="245"/>
        <x:n v="3675"/>
        <x:n v="641"/>
        <x:n v="297"/>
        <x:n v="158"/>
        <x:n v="2317"/>
        <x:n v="2527"/>
        <x:n v="937"/>
        <x:n v="1014"/>
        <x:n v="15212"/>
        <x:n v="4259"/>
        <x:n v="364"/>
        <x:n v="324"/>
        <x:n v="2640"/>
        <x:n v="1124"/>
        <x:n v="468"/>
        <x:n v="709"/>
        <x:n v="10810"/>
        <x:n v="4402"/>
        <x:n v="6570"/>
        <x:n v="2371"/>
        <x:n v="1003"/>
        <x:n v="391"/>
        <x:n v="4937"/>
        <x:n v="1633"/>
        <x:n v="466"/>
        <x:n v="419"/>
        <x:n v="3123"/>
        <x:n v="703"/>
        <x:n v="280"/>
        <x:n v="191"/>
        <x:n v="2238"/>
        <x:n v="2422"/>
        <x:n v="91"/>
        <x:n v="1698"/>
        <x:n v="724"/>
        <x:n v="2631"/>
        <x:n v="1630"/>
        <x:n v="1001"/>
        <x:n v="34315"/>
        <x:n v="8204"/>
        <x:n v="1606"/>
        <x:n v="713"/>
        <x:n v="495"/>
        <x:n v="4981"/>
        <x:n v="2195"/>
        <x:n v="1471"/>
        <x:n v="20997"/>
        <x:n v="13318"/>
        <x:n v="15030"/>
        <x:n v="3783"/>
        <x:n v="1789"/>
        <x:n v="8608"/>
        <x:n v="6422"/>
        <x:n v="1000"/>
        <x:n v="240"/>
        <x:n v="134"/>
        <x:n v="555"/>
        <x:n v="916"/>
        <x:n v="124"/>
        <x:n v="509"/>
        <x:n v="6586"/>
        <x:n v="1578"/>
        <x:n v="301"/>
        <x:n v="1198"/>
        <x:n v="535"/>
        <x:n v="4505"/>
        <x:n v="2081"/>
        <x:n v="4359"/>
        <x:n v="1017"/>
        <x:n v="750"/>
        <x:n v="2858"/>
        <x:n v="7340"/>
        <x:n v="1586"/>
        <x:n v="1110"/>
        <x:n v="499"/>
        <x:n v="4471"/>
        <x:n v="2869"/>
        <x:n v="17521"/>
        <x:n v="3533"/>
        <x:n v="751"/>
        <x:n v="2202"/>
        <x:n v="1053"/>
        <x:n v="9448"/>
        <x:n v="8073"/>
        <x:n v="9401"/>
        <x:n v="1755"/>
        <x:n v="396"/>
        <x:n v="956"/>
        <x:n v="4472"/>
        <x:n v="4929"/>
        <x:n v="292"/>
        <x:n v="3442"/>
        <x:n v="779"/>
        <x:n v="270"/>
        <x:n v="2151"/>
        <x:n v="1291"/>
        <x:n v="2139"/>
        <x:n v="1321"/>
        <x:n v="818"/>
        <x:n v="1978"/>
        <x:n v="433"/>
        <x:n v="130"/>
        <x:n v="1212"/>
        <x:n v="766"/>
        <x:n v="16794"/>
        <x:n v="4671"/>
        <x:n v="855"/>
        <x:n v="2779"/>
        <x:n v="1142"/>
        <x:n v="762"/>
        <x:n v="11549"/>
        <x:n v="5245"/>
        <x:n v="5629"/>
        <x:n v="2028"/>
        <x:n v="113"/>
        <x:n v="833"/>
        <x:n v="4136"/>
        <x:n v="1493"/>
        <x:n v="439"/>
        <x:n v="3144"/>
        <x:n v="661"/>
        <x:n v="265"/>
        <x:n v="2354"/>
        <x:n v="790"/>
        <x:n v="2220"/>
        <x:n v="1537"/>
        <x:n v="683"/>
        <x:n v="1153"/>
        <x:n v="369"/>
        <x:n v="3259"/>
        <x:n v="2103"/>
        <x:n v="32579"/>
        <x:n v="7485"/>
        <x:n v="1442"/>
        <x:n v="666"/>
        <x:n v="4652"/>
        <x:n v="2020"/>
        <x:n v="1396"/>
        <x:n v="19397"/>
        <x:n v="13182"/>
        <x:n v="12049"/>
        <x:n v="2816"/>
        <x:n v="491"/>
        <x:n v="1390"/>
        <x:n v="283"/>
        <x:n v="6606"/>
        <x:n v="5443"/>
        <x:n v="971"/>
        <x:n v="861"/>
        <x:n v="4477"/>
        <x:n v="1159"/>
        <x:n v="789"/>
        <x:n v="3063"/>
        <x:n v="1414"/>
        <x:n v="2851"/>
        <x:n v="125"/>
        <x:n v="204"/>
        <x:n v="1835"/>
        <x:n v="1016"/>
        <x:n v="12231"/>
        <x:n v="2641"/>
        <x:n v="1849"/>
        <x:n v="841"/>
        <x:n v="7365"/>
        <x:n v="4866"/>
        <x:n v="14583"/>
        <x:n v="2743"/>
        <x:n v="571"/>
        <x:n v="1798"/>
        <x:n v="873"/>
        <x:n v="7513"/>
        <x:n v="7070"/>
        <x:n v="7363"/>
        <x:n v="1194"/>
        <x:n v="697"/>
        <x:n v="359"/>
        <x:n v="278"/>
        <x:n v="3204"/>
        <x:n v="4159"/>
        <x:n v="238"/>
        <x:n v="2312"/>
        <x:n v="551"/>
        <x:n v="437"/>
        <x:n v="1219"/>
        <x:n v="17996"/>
        <x:n v="4742"/>
        <x:n v="2854"/>
        <x:n v="1147"/>
        <x:n v="508"/>
        <x:n v="11884"/>
        <x:n v="6112"/>
        <x:n v="4686"/>
        <x:n v="1622"/>
        <x:n v="693"/>
        <x:n v="3402"/>
        <x:n v="1284"/>
        <x:n v="2165"/>
        <x:n v="623"/>
        <x:n v="425"/>
        <x:n v="1631"/>
        <x:n v="990"/>
        <x:n v="465"/>
        <x:n v="9218"/>
        <x:n v="2005"/>
        <x:n v="1412"/>
        <x:n v="600"/>
        <x:n v="5571"/>
        <x:n v="3647"/>
        <x:n v="103716"/>
        <x:n v="25545"/>
        <x:n v="4630"/>
        <x:n v="1961"/>
        <x:n v="1261"/>
        <x:n v="1218"/>
        <x:n v="13186"/>
        <x:n v="5877"/>
        <x:n v="2639"/>
        <x:n v="4280"/>
        <x:n v="60597"/>
        <x:n v="43119"/>
        <x:n v="27343"/>
        <x:n v="6370"/>
        <x:n v="2977"/>
        <x:n v="1363"/>
        <x:n v="648"/>
        <x:n v="1078"/>
        <x:n v="14569"/>
        <x:n v="12774"/>
        <x:n v="3420"/>
        <x:n v="946"/>
        <x:n v="2046"/>
        <x:n v="1374"/>
        <x:n v="3211"/>
        <x:n v="890"/>
        <x:n v="1931"/>
        <x:n v="1280"/>
        <x:n v="4135"/>
        <x:n v="1180"/>
        <x:n v="2863"/>
        <x:n v="1272"/>
        <x:n v="2270"/>
        <x:n v="354"/>
        <x:n v="89"/>
        <x:n v="1451"/>
        <x:n v="819"/>
        <x:n v="66548"/>
        <x:n v="16493"/>
        <x:n v="3128"/>
        <x:n v="1324"/>
        <x:n v="813"/>
        <x:n v="8800"/>
        <x:n v="3915"/>
        <x:n v="1693"/>
        <x:n v="2730"/>
        <x:n v="39668"/>
        <x:n v="26880"/>
        <x:n v="34257"/>
        <x:n v="7104"/>
        <x:n v="337"/>
        <x:n v="3744"/>
        <x:n v="1783"/>
        <x:n v="1341"/>
        <x:n v="17370"/>
        <x:n v="16887"/>
        <x:n v="14951"/>
        <x:n v="2174"/>
        <x:n v="1190"/>
        <x:n v="572"/>
        <x:n v="5719"/>
        <x:n v="9232"/>
        <x:n v="1597"/>
        <x:n v="909"/>
        <x:n v="1494"/>
        <x:n v="860"/>
        <x:n v="595"/>
        <x:n v="1131"/>
        <x:n v="239"/>
        <x:n v="14261"/>
        <x:n v="3668"/>
        <x:n v="1898"/>
        <x:n v="843"/>
        <x:n v="526"/>
        <x:n v="8642"/>
        <x:n v="5619"/>
        <x:n v="69459"/>
        <x:n v="18441"/>
        <x:n v="3298"/>
        <x:n v="1381"/>
        <x:n v="897"/>
        <x:n v="9442"/>
        <x:n v="1854"/>
        <x:n v="2939"/>
        <x:n v="43227"/>
        <x:n v="26232"/>
        <x:n v="12392"/>
        <x:n v="4196"/>
        <x:n v="1787"/>
        <x:n v="506"/>
        <x:n v="8850"/>
        <x:n v="3542"/>
        <x:n v="1823"/>
        <x:n v="518"/>
        <x:n v="1137"/>
        <x:n v="686"/>
        <x:n v="1717"/>
        <x:n v="483"/>
        <x:n v="646"/>
        <x:n v="1818"/>
        <x:n v="406"/>
        <x:n v="802"/>
        <x:n v="52287"/>
        <x:n v="12825"/>
        <x:n v="604"/>
        <x:n v="654"/>
        <x:n v="6902"/>
        <x:n v="3072"/>
        <x:n v="1346"/>
        <x:n v="2204"/>
        <x:n v="31026"/>
        <x:n v="212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85"/>
    <s v="One Person Private Households"/>
    <s v="-"/>
    <s v="All ages"/>
    <s v="-"/>
    <s v="Both sexes"/>
    <s v="-"/>
    <s v="All marital status"/>
    <s v="-"/>
    <s v="State"/>
    <s v="2011"/>
    <s v="2011"/>
    <s v="Number"/>
    <n v="392000"/>
  </r>
  <r>
    <s v="CD585"/>
    <s v="One Person Private Households"/>
    <s v="-"/>
    <s v="All ages"/>
    <s v="-"/>
    <s v="Both sexes"/>
    <s v="-"/>
    <s v="All marital status"/>
    <s v="100100"/>
    <s v="Dublin City and suburbs"/>
    <s v="2011"/>
    <s v="2011"/>
    <s v="Number"/>
    <n v="103075"/>
  </r>
  <r>
    <s v="CD585"/>
    <s v="One Person Private Households"/>
    <s v="-"/>
    <s v="All ages"/>
    <s v="-"/>
    <s v="Both sexes"/>
    <s v="-"/>
    <s v="All marital status"/>
    <s v="100300"/>
    <s v="Cork City and suburbs"/>
    <s v="2011"/>
    <s v="2011"/>
    <s v="Number"/>
    <n v="18381"/>
  </r>
  <r>
    <s v="CD585"/>
    <s v="One Person Private Households"/>
    <s v="-"/>
    <s v="All ages"/>
    <s v="-"/>
    <s v="Both sexes"/>
    <s v="-"/>
    <s v="All marital status"/>
    <s v="100400"/>
    <s v="Limerick City and suburbs"/>
    <s v="2011"/>
    <s v="2011"/>
    <s v="Number"/>
    <n v="8991"/>
  </r>
  <r>
    <s v="CD585"/>
    <s v="One Person Private Households"/>
    <s v="-"/>
    <s v="All ages"/>
    <s v="-"/>
    <s v="Both sexes"/>
    <s v="-"/>
    <s v="All marital status"/>
    <s v="100500"/>
    <s v="Galway City and suburbs"/>
    <s v="2011"/>
    <s v="2011"/>
    <s v="Number"/>
    <n v="7042"/>
  </r>
  <r>
    <s v="CD585"/>
    <s v="One Person Private Households"/>
    <s v="-"/>
    <s v="All ages"/>
    <s v="-"/>
    <s v="Both sexes"/>
    <s v="-"/>
    <s v="All marital status"/>
    <s v="100600"/>
    <s v="Waterford City and suburbs"/>
    <s v="2011"/>
    <s v="2011"/>
    <s v="Number"/>
    <n v="5381"/>
  </r>
  <r>
    <s v="CD585"/>
    <s v="One Person Private Households"/>
    <s v="-"/>
    <s v="All ages"/>
    <s v="-"/>
    <s v="Both sexes"/>
    <s v="-"/>
    <s v="All marital status"/>
    <s v="100700"/>
    <s v="Towns 10,000 population and over"/>
    <s v="2011"/>
    <s v="2011"/>
    <s v="Number"/>
    <n v="62347"/>
  </r>
  <r>
    <s v="CD585"/>
    <s v="One Person Private Households"/>
    <s v="-"/>
    <s v="All ages"/>
    <s v="-"/>
    <s v="Both sexes"/>
    <s v="-"/>
    <s v="All marital status"/>
    <s v="104700"/>
    <s v="Towns 5,000 - 9,999 population"/>
    <s v="2011"/>
    <s v="2011"/>
    <s v="Number"/>
    <n v="26415"/>
  </r>
  <r>
    <s v="CD585"/>
    <s v="One Person Private Households"/>
    <s v="-"/>
    <s v="All ages"/>
    <s v="-"/>
    <s v="Both sexes"/>
    <s v="-"/>
    <s v="All marital status"/>
    <s v="108900"/>
    <s v="Towns 3,000 - 4,999 population"/>
    <s v="2011"/>
    <s v="2011"/>
    <s v="Number"/>
    <n v="11160"/>
  </r>
  <r>
    <s v="CD585"/>
    <s v="One Person Private Households"/>
    <s v="-"/>
    <s v="All ages"/>
    <s v="-"/>
    <s v="Both sexes"/>
    <s v="-"/>
    <s v="All marital status"/>
    <s v="112000"/>
    <s v="Towns 1,500 - 2,999 population"/>
    <s v="2011"/>
    <s v="2011"/>
    <s v="Number"/>
    <n v="16795"/>
  </r>
  <r>
    <s v="CD585"/>
    <s v="One Person Private Households"/>
    <s v="-"/>
    <s v="All ages"/>
    <s v="-"/>
    <s v="Both sexes"/>
    <s v="-"/>
    <s v="All marital status"/>
    <s v="120300"/>
    <s v="Aggregate Town Area"/>
    <s v="2011"/>
    <s v="2011"/>
    <s v="Number"/>
    <n v="259587"/>
  </r>
  <r>
    <s v="CD585"/>
    <s v="One Person Private Households"/>
    <s v="-"/>
    <s v="All ages"/>
    <s v="-"/>
    <s v="Both sexes"/>
    <s v="-"/>
    <s v="All marital status"/>
    <s v="120800"/>
    <s v="Aggregate rural area"/>
    <s v="2011"/>
    <s v="2011"/>
    <s v="Number"/>
    <n v="132413"/>
  </r>
  <r>
    <s v="CD585"/>
    <s v="One Person Private Households"/>
    <s v="-"/>
    <s v="All ages"/>
    <s v="-"/>
    <s v="Both sexes"/>
    <s v="01"/>
    <s v="Single"/>
    <s v="-"/>
    <s v="State"/>
    <s v="2011"/>
    <s v="2011"/>
    <s v="Number"/>
    <n v="220502"/>
  </r>
  <r>
    <s v="CD585"/>
    <s v="One Person Private Households"/>
    <s v="-"/>
    <s v="All ages"/>
    <s v="-"/>
    <s v="Both sexes"/>
    <s v="01"/>
    <s v="Single"/>
    <s v="100100"/>
    <s v="Dublin City and suburbs"/>
    <s v="2011"/>
    <s v="2011"/>
    <s v="Number"/>
    <n v="62161"/>
  </r>
  <r>
    <s v="CD585"/>
    <s v="One Person Private Households"/>
    <s v="-"/>
    <s v="All ages"/>
    <s v="-"/>
    <s v="Both sexes"/>
    <s v="01"/>
    <s v="Single"/>
    <s v="100300"/>
    <s v="Cork City and suburbs"/>
    <s v="2011"/>
    <s v="2011"/>
    <s v="Number"/>
    <n v="10599"/>
  </r>
  <r>
    <s v="CD585"/>
    <s v="One Person Private Households"/>
    <s v="-"/>
    <s v="All ages"/>
    <s v="-"/>
    <s v="Both sexes"/>
    <s v="01"/>
    <s v="Single"/>
    <s v="100400"/>
    <s v="Limerick City and suburbs"/>
    <s v="2011"/>
    <s v="2011"/>
    <s v="Number"/>
    <n v="5308"/>
  </r>
  <r>
    <s v="CD585"/>
    <s v="One Person Private Households"/>
    <s v="-"/>
    <s v="All ages"/>
    <s v="-"/>
    <s v="Both sexes"/>
    <s v="01"/>
    <s v="Single"/>
    <s v="100500"/>
    <s v="Galway City and suburbs"/>
    <s v="2011"/>
    <s v="2011"/>
    <s v="Number"/>
    <n v="4762"/>
  </r>
  <r>
    <s v="CD585"/>
    <s v="One Person Private Households"/>
    <s v="-"/>
    <s v="All ages"/>
    <s v="-"/>
    <s v="Both sexes"/>
    <s v="01"/>
    <s v="Single"/>
    <s v="100600"/>
    <s v="Waterford City and suburbs"/>
    <s v="2011"/>
    <s v="2011"/>
    <s v="Number"/>
    <n v="3073"/>
  </r>
  <r>
    <s v="CD585"/>
    <s v="One Person Private Households"/>
    <s v="-"/>
    <s v="All ages"/>
    <s v="-"/>
    <s v="Both sexes"/>
    <s v="01"/>
    <s v="Single"/>
    <s v="100700"/>
    <s v="Towns 10,000 population and over"/>
    <s v="2011"/>
    <s v="2011"/>
    <s v="Number"/>
    <n v="35260"/>
  </r>
  <r>
    <s v="CD585"/>
    <s v="One Person Private Households"/>
    <s v="-"/>
    <s v="All ages"/>
    <s v="-"/>
    <s v="Both sexes"/>
    <s v="01"/>
    <s v="Single"/>
    <s v="104700"/>
    <s v="Towns 5,000 - 9,999 population"/>
    <s v="2011"/>
    <s v="2011"/>
    <s v="Number"/>
    <n v="14619"/>
  </r>
  <r>
    <s v="CD585"/>
    <s v="One Person Private Households"/>
    <s v="-"/>
    <s v="All ages"/>
    <s v="-"/>
    <s v="Both sexes"/>
    <s v="01"/>
    <s v="Single"/>
    <s v="108900"/>
    <s v="Towns 3,000 - 4,999 population"/>
    <s v="2011"/>
    <s v="2011"/>
    <s v="Number"/>
    <n v="6106"/>
  </r>
  <r>
    <s v="CD585"/>
    <s v="One Person Private Households"/>
    <s v="-"/>
    <s v="All ages"/>
    <s v="-"/>
    <s v="Both sexes"/>
    <s v="01"/>
    <s v="Single"/>
    <s v="112000"/>
    <s v="Towns 1,500 - 2,999 population"/>
    <s v="2011"/>
    <s v="2011"/>
    <s v="Number"/>
    <n v="8951"/>
  </r>
  <r>
    <s v="CD585"/>
    <s v="One Person Private Households"/>
    <s v="-"/>
    <s v="All ages"/>
    <s v="-"/>
    <s v="Both sexes"/>
    <s v="01"/>
    <s v="Single"/>
    <s v="120300"/>
    <s v="Aggregate Town Area"/>
    <s v="2011"/>
    <s v="2011"/>
    <s v="Number"/>
    <n v="150839"/>
  </r>
  <r>
    <s v="CD585"/>
    <s v="One Person Private Households"/>
    <s v="-"/>
    <s v="All ages"/>
    <s v="-"/>
    <s v="Both sexes"/>
    <s v="01"/>
    <s v="Single"/>
    <s v="120800"/>
    <s v="Aggregate rural area"/>
    <s v="2011"/>
    <s v="2011"/>
    <s v="Number"/>
    <n v="69663"/>
  </r>
  <r>
    <s v="CD585"/>
    <s v="One Person Private Households"/>
    <s v="-"/>
    <s v="All ages"/>
    <s v="-"/>
    <s v="Both sexes"/>
    <s v="03"/>
    <s v="All married"/>
    <s v="-"/>
    <s v="State"/>
    <s v="2011"/>
    <s v="2011"/>
    <s v="Number"/>
    <n v="12356"/>
  </r>
  <r>
    <s v="CD585"/>
    <s v="One Person Private Households"/>
    <s v="-"/>
    <s v="All ages"/>
    <s v="-"/>
    <s v="Both sexes"/>
    <s v="03"/>
    <s v="All married"/>
    <s v="100100"/>
    <s v="Dublin City and suburbs"/>
    <s v="2011"/>
    <s v="2011"/>
    <s v="Number"/>
    <n v="3644"/>
  </r>
  <r>
    <s v="CD585"/>
    <s v="One Person Private Households"/>
    <s v="-"/>
    <s v="All ages"/>
    <s v="-"/>
    <s v="Both sexes"/>
    <s v="03"/>
    <s v="All married"/>
    <s v="100300"/>
    <s v="Cork City and suburbs"/>
    <s v="2011"/>
    <s v="2011"/>
    <s v="Number"/>
    <n v="503"/>
  </r>
  <r>
    <s v="CD585"/>
    <s v="One Person Private Households"/>
    <s v="-"/>
    <s v="All ages"/>
    <s v="-"/>
    <s v="Both sexes"/>
    <s v="03"/>
    <s v="All married"/>
    <s v="100400"/>
    <s v="Limerick City and suburbs"/>
    <s v="2011"/>
    <s v="2011"/>
    <s v="Number"/>
    <n v="285"/>
  </r>
  <r>
    <s v="CD585"/>
    <s v="One Person Private Households"/>
    <s v="-"/>
    <s v="All ages"/>
    <s v="-"/>
    <s v="Both sexes"/>
    <s v="03"/>
    <s v="All married"/>
    <s v="100500"/>
    <s v="Galway City and suburbs"/>
    <s v="2011"/>
    <s v="2011"/>
    <s v="Number"/>
    <n v="171"/>
  </r>
  <r>
    <s v="CD585"/>
    <s v="One Person Private Households"/>
    <s v="-"/>
    <s v="All ages"/>
    <s v="-"/>
    <s v="Both sexes"/>
    <s v="03"/>
    <s v="All married"/>
    <s v="100600"/>
    <s v="Waterford City and suburbs"/>
    <s v="2011"/>
    <s v="2011"/>
    <s v="Number"/>
    <n v="175"/>
  </r>
  <r>
    <s v="CD585"/>
    <s v="One Person Private Households"/>
    <s v="-"/>
    <s v="All ages"/>
    <s v="-"/>
    <s v="Both sexes"/>
    <s v="03"/>
    <s v="All married"/>
    <s v="100700"/>
    <s v="Towns 10,000 population and over"/>
    <s v="2011"/>
    <s v="2011"/>
    <s v="Number"/>
    <n v="1813"/>
  </r>
  <r>
    <s v="CD585"/>
    <s v="One Person Private Households"/>
    <s v="-"/>
    <s v="All ages"/>
    <s v="-"/>
    <s v="Both sexes"/>
    <s v="03"/>
    <s v="All married"/>
    <s v="104700"/>
    <s v="Towns 5,000 - 9,999 population"/>
    <s v="2011"/>
    <s v="2011"/>
    <s v="Number"/>
    <n v="723"/>
  </r>
  <r>
    <s v="CD585"/>
    <s v="One Person Private Households"/>
    <s v="-"/>
    <s v="All ages"/>
    <s v="-"/>
    <s v="Both sexes"/>
    <s v="03"/>
    <s v="All married"/>
    <s v="108900"/>
    <s v="Towns 3,000 - 4,999 population"/>
    <s v="2011"/>
    <s v="2011"/>
    <s v="Number"/>
    <n v="333"/>
  </r>
  <r>
    <s v="CD585"/>
    <s v="One Person Private Households"/>
    <s v="-"/>
    <s v="All ages"/>
    <s v="-"/>
    <s v="Both sexes"/>
    <s v="03"/>
    <s v="All married"/>
    <s v="112000"/>
    <s v="Towns 1,500 - 2,999 population"/>
    <s v="2011"/>
    <s v="2011"/>
    <s v="Number"/>
    <n v="548"/>
  </r>
  <r>
    <s v="CD585"/>
    <s v="One Person Private Households"/>
    <s v="-"/>
    <s v="All ages"/>
    <s v="-"/>
    <s v="Both sexes"/>
    <s v="03"/>
    <s v="All married"/>
    <s v="120300"/>
    <s v="Aggregate Town Area"/>
    <s v="2011"/>
    <s v="2011"/>
    <s v="Number"/>
    <n v="8195"/>
  </r>
  <r>
    <s v="CD585"/>
    <s v="One Person Private Households"/>
    <s v="-"/>
    <s v="All ages"/>
    <s v="-"/>
    <s v="Both sexes"/>
    <s v="03"/>
    <s v="All married"/>
    <s v="120800"/>
    <s v="Aggregate rural area"/>
    <s v="2011"/>
    <s v="2011"/>
    <s v="Number"/>
    <n v="4161"/>
  </r>
  <r>
    <s v="CD585"/>
    <s v="One Person Private Households"/>
    <s v="-"/>
    <s v="All ages"/>
    <s v="-"/>
    <s v="Both sexes"/>
    <s v="05"/>
    <s v="Married (first marriage)"/>
    <s v="-"/>
    <s v="State"/>
    <s v="2011"/>
    <s v="2011"/>
    <s v="Number"/>
    <n v="11541"/>
  </r>
  <r>
    <s v="CD585"/>
    <s v="One Person Private Households"/>
    <s v="-"/>
    <s v="All ages"/>
    <s v="-"/>
    <s v="Both sexes"/>
    <s v="05"/>
    <s v="Married (first marriage)"/>
    <s v="100100"/>
    <s v="Dublin City and suburbs"/>
    <s v="2011"/>
    <s v="2011"/>
    <s v="Number"/>
    <n v="3434"/>
  </r>
  <r>
    <s v="CD585"/>
    <s v="One Person Private Households"/>
    <s v="-"/>
    <s v="All ages"/>
    <s v="-"/>
    <s v="Both sexes"/>
    <s v="05"/>
    <s v="Married (first marriage)"/>
    <s v="100300"/>
    <s v="Cork City and suburbs"/>
    <s v="2011"/>
    <s v="2011"/>
    <s v="Number"/>
    <n v="472"/>
  </r>
  <r>
    <s v="CD585"/>
    <s v="One Person Private Households"/>
    <s v="-"/>
    <s v="All ages"/>
    <s v="-"/>
    <s v="Both sexes"/>
    <s v="05"/>
    <s v="Married (first marriage)"/>
    <s v="100400"/>
    <s v="Limerick City and suburbs"/>
    <s v="2011"/>
    <s v="2011"/>
    <s v="Number"/>
    <n v="271"/>
  </r>
  <r>
    <s v="CD585"/>
    <s v="One Person Private Households"/>
    <s v="-"/>
    <s v="All ages"/>
    <s v="-"/>
    <s v="Both sexes"/>
    <s v="05"/>
    <s v="Married (first marriage)"/>
    <s v="100500"/>
    <s v="Galway City and suburbs"/>
    <s v="2011"/>
    <s v="2011"/>
    <s v="Number"/>
    <n v="164"/>
  </r>
  <r>
    <s v="CD585"/>
    <s v="One Person Private Households"/>
    <s v="-"/>
    <s v="All ages"/>
    <s v="-"/>
    <s v="Both sexes"/>
    <s v="05"/>
    <s v="Married (first marriage)"/>
    <s v="100600"/>
    <s v="Waterford City and suburbs"/>
    <s v="2011"/>
    <s v="2011"/>
    <s v="Number"/>
    <n v="168"/>
  </r>
  <r>
    <s v="CD585"/>
    <s v="One Person Private Households"/>
    <s v="-"/>
    <s v="All ages"/>
    <s v="-"/>
    <s v="Both sexes"/>
    <s v="05"/>
    <s v="Married (first marriage)"/>
    <s v="100700"/>
    <s v="Towns 10,000 population and over"/>
    <s v="2011"/>
    <s v="2011"/>
    <s v="Number"/>
    <n v="1699"/>
  </r>
  <r>
    <s v="CD585"/>
    <s v="One Person Private Households"/>
    <s v="-"/>
    <s v="All ages"/>
    <s v="-"/>
    <s v="Both sexes"/>
    <s v="05"/>
    <s v="Married (first marriage)"/>
    <s v="104700"/>
    <s v="Towns 5,000 - 9,999 population"/>
    <s v="2011"/>
    <s v="2011"/>
    <s v="Number"/>
    <n v="677"/>
  </r>
  <r>
    <s v="CD585"/>
    <s v="One Person Private Households"/>
    <s v="-"/>
    <s v="All ages"/>
    <s v="-"/>
    <s v="Both sexes"/>
    <s v="05"/>
    <s v="Married (first marriage)"/>
    <s v="108900"/>
    <s v="Towns 3,000 - 4,999 population"/>
    <s v="2011"/>
    <s v="2011"/>
    <s v="Number"/>
    <n v="305"/>
  </r>
  <r>
    <s v="CD585"/>
    <s v="One Person Private Households"/>
    <s v="-"/>
    <s v="All ages"/>
    <s v="-"/>
    <s v="Both sexes"/>
    <s v="05"/>
    <s v="Married (first marriage)"/>
    <s v="112000"/>
    <s v="Towns 1,500 - 2,999 population"/>
    <s v="2011"/>
    <s v="2011"/>
    <s v="Number"/>
    <n v="517"/>
  </r>
  <r>
    <s v="CD585"/>
    <s v="One Person Private Households"/>
    <s v="-"/>
    <s v="All ages"/>
    <s v="-"/>
    <s v="Both sexes"/>
    <s v="05"/>
    <s v="Married (first marriage)"/>
    <s v="120300"/>
    <s v="Aggregate Town Area"/>
    <s v="2011"/>
    <s v="2011"/>
    <s v="Number"/>
    <n v="7707"/>
  </r>
  <r>
    <s v="CD585"/>
    <s v="One Person Private Households"/>
    <s v="-"/>
    <s v="All ages"/>
    <s v="-"/>
    <s v="Both sexes"/>
    <s v="05"/>
    <s v="Married (first marriage)"/>
    <s v="120800"/>
    <s v="Aggregate rural area"/>
    <s v="2011"/>
    <s v="2011"/>
    <s v="Number"/>
    <n v="3834"/>
  </r>
  <r>
    <s v="CD585"/>
    <s v="One Person Private Households"/>
    <s v="-"/>
    <s v="All ages"/>
    <s v="-"/>
    <s v="Both sexes"/>
    <s v="09"/>
    <s v="Re-married (following widowhood)"/>
    <s v="-"/>
    <s v="State"/>
    <s v="2011"/>
    <s v="2011"/>
    <s v="Number"/>
    <n v="294"/>
  </r>
  <r>
    <s v="CD585"/>
    <s v="One Person Private Households"/>
    <s v="-"/>
    <s v="All ages"/>
    <s v="-"/>
    <s v="Both sexes"/>
    <s v="09"/>
    <s v="Re-married (following widowhood)"/>
    <s v="100100"/>
    <s v="Dublin City and suburbs"/>
    <s v="2011"/>
    <s v="2011"/>
    <s v="Number"/>
    <n v="83"/>
  </r>
  <r>
    <s v="CD585"/>
    <s v="One Person Private Households"/>
    <s v="-"/>
    <s v="All ages"/>
    <s v="-"/>
    <s v="Both sexes"/>
    <s v="09"/>
    <s v="Re-married (following widowhood)"/>
    <s v="100300"/>
    <s v="Cork City and suburbs"/>
    <s v="2011"/>
    <s v="2011"/>
    <s v="Number"/>
    <n v="15"/>
  </r>
  <r>
    <s v="CD585"/>
    <s v="One Person Private Households"/>
    <s v="-"/>
    <s v="All ages"/>
    <s v="-"/>
    <s v="Both sexes"/>
    <s v="09"/>
    <s v="Re-married (following widowhood)"/>
    <s v="100400"/>
    <s v="Limerick City and suburbs"/>
    <s v="2011"/>
    <s v="2011"/>
    <s v="Number"/>
    <n v="2"/>
  </r>
  <r>
    <s v="CD585"/>
    <s v="One Person Private Households"/>
    <s v="-"/>
    <s v="All ages"/>
    <s v="-"/>
    <s v="Both sexes"/>
    <s v="09"/>
    <s v="Re-married (following widowhood)"/>
    <s v="100500"/>
    <s v="Galway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600"/>
    <s v="Waterford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700"/>
    <s v="Towns 10,000 population and over"/>
    <s v="2011"/>
    <s v="2011"/>
    <s v="Number"/>
    <n v="45"/>
  </r>
  <r>
    <s v="CD585"/>
    <s v="One Person Private Households"/>
    <s v="-"/>
    <s v="All ages"/>
    <s v="-"/>
    <s v="Both sexes"/>
    <s v="09"/>
    <s v="Re-married (following widowhood)"/>
    <s v="104700"/>
    <s v="Towns 5,000 - 9,999 population"/>
    <s v="2011"/>
    <s v="2011"/>
    <s v="Number"/>
    <n v="14"/>
  </r>
  <r>
    <s v="CD585"/>
    <s v="One Person Private Households"/>
    <s v="-"/>
    <s v="All ages"/>
    <s v="-"/>
    <s v="Both sexes"/>
    <s v="09"/>
    <s v="Re-married (following widowhood)"/>
    <s v="108900"/>
    <s v="Towns 3,000 - 4,999 population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12000"/>
    <s v="Towns 1,500 - 2,999 population"/>
    <s v="2011"/>
    <s v="2011"/>
    <s v="Number"/>
    <n v="11"/>
  </r>
  <r>
    <s v="CD585"/>
    <s v="One Person Private Households"/>
    <s v="-"/>
    <s v="All ages"/>
    <s v="-"/>
    <s v="Both sexes"/>
    <s v="09"/>
    <s v="Re-married (following widowhood)"/>
    <s v="120300"/>
    <s v="Aggregate Town Area"/>
    <s v="2011"/>
    <s v="2011"/>
    <s v="Number"/>
    <n v="179"/>
  </r>
  <r>
    <s v="CD585"/>
    <s v="One Person Private Households"/>
    <s v="-"/>
    <s v="All ages"/>
    <s v="-"/>
    <s v="Both sexes"/>
    <s v="09"/>
    <s v="Re-married (following widowhood)"/>
    <s v="120800"/>
    <s v="Aggregate rural area"/>
    <s v="2011"/>
    <s v="2011"/>
    <s v="Number"/>
    <n v="115"/>
  </r>
  <r>
    <s v="CD585"/>
    <s v="One Person Private Households"/>
    <s v="-"/>
    <s v="All ages"/>
    <s v="-"/>
    <s v="Both sexes"/>
    <s v="11"/>
    <s v="Re-married (following dissolution of previous marriage)"/>
    <s v="-"/>
    <s v="State"/>
    <s v="2011"/>
    <s v="2011"/>
    <s v="Number"/>
    <n v="521"/>
  </r>
  <r>
    <s v="CD585"/>
    <s v="One Person Private Households"/>
    <s v="-"/>
    <s v="All ages"/>
    <s v="-"/>
    <s v="Both sexes"/>
    <s v="11"/>
    <s v="Re-married (following dissolution of previous marriage)"/>
    <s v="100100"/>
    <s v="Dublin City and suburbs"/>
    <s v="2011"/>
    <s v="2011"/>
    <s v="Number"/>
    <n v="127"/>
  </r>
  <r>
    <s v="CD585"/>
    <s v="One Person Private Households"/>
    <s v="-"/>
    <s v="All ages"/>
    <s v="-"/>
    <s v="Both sexes"/>
    <s v="11"/>
    <s v="Re-married (following dissolution of previous marriage)"/>
    <s v="100300"/>
    <s v="Cork City and suburbs"/>
    <s v="2011"/>
    <s v="2011"/>
    <s v="Number"/>
    <n v="16"/>
  </r>
  <r>
    <s v="CD585"/>
    <s v="One Person Private Households"/>
    <s v="-"/>
    <s v="All ages"/>
    <s v="-"/>
    <s v="Both sexes"/>
    <s v="11"/>
    <s v="Re-married (following dissolution of previous marriage)"/>
    <s v="100400"/>
    <s v="Limerick City and suburbs"/>
    <s v="2011"/>
    <s v="2011"/>
    <s v="Number"/>
    <n v="12"/>
  </r>
  <r>
    <s v="CD585"/>
    <s v="One Person Private Households"/>
    <s v="-"/>
    <s v="All ages"/>
    <s v="-"/>
    <s v="Both sexes"/>
    <s v="11"/>
    <s v="Re-married (following dissolution of previous marriage)"/>
    <s v="100500"/>
    <s v="Galway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600"/>
    <s v="Waterford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700"/>
    <s v="Towns 10,000 population and over"/>
    <s v="2011"/>
    <s v="2011"/>
    <s v="Number"/>
    <n v="69"/>
  </r>
  <r>
    <s v="CD585"/>
    <s v="One Person Private Households"/>
    <s v="-"/>
    <s v="All ages"/>
    <s v="-"/>
    <s v="Both sexes"/>
    <s v="11"/>
    <s v="Re-married (following dissolution of previous marriage)"/>
    <s v="104700"/>
    <s v="Towns 5,000 - 9,999 population"/>
    <s v="2011"/>
    <s v="2011"/>
    <s v="Number"/>
    <n v="32"/>
  </r>
  <r>
    <s v="CD585"/>
    <s v="One Person Private Households"/>
    <s v="-"/>
    <s v="All ages"/>
    <s v="-"/>
    <s v="Both sexes"/>
    <s v="11"/>
    <s v="Re-married (following dissolution of previous marriage)"/>
    <s v="108900"/>
    <s v="Towns 3,000 - 4,999 population"/>
    <s v="2011"/>
    <s v="2011"/>
    <s v="Number"/>
    <n v="25"/>
  </r>
  <r>
    <s v="CD585"/>
    <s v="One Person Private Households"/>
    <s v="-"/>
    <s v="All ages"/>
    <s v="-"/>
    <s v="Both sexes"/>
    <s v="11"/>
    <s v="Re-married (following dissolution of previous marriage)"/>
    <s v="112000"/>
    <s v="Towns 1,500 - 2,999 population"/>
    <s v="2011"/>
    <s v="2011"/>
    <s v="Number"/>
    <n v="20"/>
  </r>
  <r>
    <s v="CD585"/>
    <s v="One Person Private Households"/>
    <s v="-"/>
    <s v="All ages"/>
    <s v="-"/>
    <s v="Both sexes"/>
    <s v="11"/>
    <s v="Re-married (following dissolution of previous marriage)"/>
    <s v="120300"/>
    <s v="Aggregate Town Area"/>
    <s v="2011"/>
    <s v="2011"/>
    <s v="Number"/>
    <n v="309"/>
  </r>
  <r>
    <s v="CD585"/>
    <s v="One Person Private Households"/>
    <s v="-"/>
    <s v="All ages"/>
    <s v="-"/>
    <s v="Both sexes"/>
    <s v="11"/>
    <s v="Re-married (following dissolution of previous marriage)"/>
    <s v="120800"/>
    <s v="Aggregate rural area"/>
    <s v="2011"/>
    <s v="2011"/>
    <s v="Number"/>
    <n v="212"/>
  </r>
  <r>
    <s v="CD585"/>
    <s v="One Person Private Households"/>
    <s v="-"/>
    <s v="All ages"/>
    <s v="-"/>
    <s v="Both sexes"/>
    <s v="13"/>
    <s v="Separated (including deserted)"/>
    <s v="-"/>
    <s v="State"/>
    <s v="2011"/>
    <s v="2011"/>
    <s v="Number"/>
    <n v="39261"/>
  </r>
  <r>
    <s v="CD585"/>
    <s v="One Person Private Households"/>
    <s v="-"/>
    <s v="All ages"/>
    <s v="-"/>
    <s v="Both sexes"/>
    <s v="13"/>
    <s v="Separated (including deserted)"/>
    <s v="100100"/>
    <s v="Dublin City and suburbs"/>
    <s v="2011"/>
    <s v="2011"/>
    <s v="Number"/>
    <n v="8904"/>
  </r>
  <r>
    <s v="CD585"/>
    <s v="One Person Private Households"/>
    <s v="-"/>
    <s v="All ages"/>
    <s v="-"/>
    <s v="Both sexes"/>
    <s v="13"/>
    <s v="Separated (including deserted)"/>
    <s v="100300"/>
    <s v="Cork City and suburbs"/>
    <s v="2011"/>
    <s v="2011"/>
    <s v="Number"/>
    <n v="1650"/>
  </r>
  <r>
    <s v="CD585"/>
    <s v="One Person Private Households"/>
    <s v="-"/>
    <s v="All ages"/>
    <s v="-"/>
    <s v="Both sexes"/>
    <s v="13"/>
    <s v="Separated (including deserted)"/>
    <s v="100400"/>
    <s v="Limerick City and suburbs"/>
    <s v="2011"/>
    <s v="2011"/>
    <s v="Number"/>
    <n v="921"/>
  </r>
  <r>
    <s v="CD585"/>
    <s v="One Person Private Households"/>
    <s v="-"/>
    <s v="All ages"/>
    <s v="-"/>
    <s v="Both sexes"/>
    <s v="13"/>
    <s v="Separated (including deserted)"/>
    <s v="100500"/>
    <s v="Galway City and suburbs"/>
    <s v="2011"/>
    <s v="2011"/>
    <s v="Number"/>
    <n v="553"/>
  </r>
  <r>
    <s v="CD585"/>
    <s v="One Person Private Households"/>
    <s v="-"/>
    <s v="All ages"/>
    <s v="-"/>
    <s v="Both sexes"/>
    <s v="13"/>
    <s v="Separated (including deserted)"/>
    <s v="100600"/>
    <s v="Waterford City and suburbs"/>
    <s v="2011"/>
    <s v="2011"/>
    <s v="Number"/>
    <n v="589"/>
  </r>
  <r>
    <s v="CD585"/>
    <s v="One Person Private Households"/>
    <s v="-"/>
    <s v="All ages"/>
    <s v="-"/>
    <s v="Both sexes"/>
    <s v="13"/>
    <s v="Separated (including deserted)"/>
    <s v="100700"/>
    <s v="Towns 10,000 population and over"/>
    <s v="2011"/>
    <s v="2011"/>
    <s v="Number"/>
    <n v="7379"/>
  </r>
  <r>
    <s v="CD585"/>
    <s v="One Person Private Households"/>
    <s v="-"/>
    <s v="All ages"/>
    <s v="-"/>
    <s v="Both sexes"/>
    <s v="13"/>
    <s v="Separated (including deserted)"/>
    <s v="104700"/>
    <s v="Towns 5,000 - 9,999 population"/>
    <s v="2011"/>
    <s v="2011"/>
    <s v="Number"/>
    <n v="3254"/>
  </r>
  <r>
    <s v="CD585"/>
    <s v="One Person Private Households"/>
    <s v="-"/>
    <s v="All ages"/>
    <s v="-"/>
    <s v="Both sexes"/>
    <s v="13"/>
    <s v="Separated (including deserted)"/>
    <s v="108900"/>
    <s v="Towns 3,000 - 4,999 population"/>
    <s v="2011"/>
    <s v="2011"/>
    <s v="Number"/>
    <n v="1332"/>
  </r>
  <r>
    <s v="CD585"/>
    <s v="One Person Private Households"/>
    <s v="-"/>
    <s v="All ages"/>
    <s v="-"/>
    <s v="Both sexes"/>
    <s v="13"/>
    <s v="Separated (including deserted)"/>
    <s v="112000"/>
    <s v="Towns 1,500 - 2,999 population"/>
    <s v="2011"/>
    <s v="2011"/>
    <s v="Number"/>
    <n v="2013"/>
  </r>
  <r>
    <s v="CD585"/>
    <s v="One Person Private Households"/>
    <s v="-"/>
    <s v="All ages"/>
    <s v="-"/>
    <s v="Both sexes"/>
    <s v="13"/>
    <s v="Separated (including deserted)"/>
    <s v="120300"/>
    <s v="Aggregate Town Area"/>
    <s v="2011"/>
    <s v="2011"/>
    <s v="Number"/>
    <n v="26595"/>
  </r>
  <r>
    <s v="CD585"/>
    <s v="One Person Private Households"/>
    <s v="-"/>
    <s v="All ages"/>
    <s v="-"/>
    <s v="Both sexes"/>
    <s v="13"/>
    <s v="Separated (including deserted)"/>
    <s v="120800"/>
    <s v="Aggregate rural area"/>
    <s v="2011"/>
    <s v="2011"/>
    <s v="Number"/>
    <n v="12666"/>
  </r>
  <r>
    <s v="CD585"/>
    <s v="One Person Private Households"/>
    <s v="-"/>
    <s v="All ages"/>
    <s v="-"/>
    <s v="Both sexes"/>
    <s v="15"/>
    <s v="Divorced"/>
    <s v="-"/>
    <s v="State"/>
    <s v="2011"/>
    <s v="2011"/>
    <s v="Number"/>
    <n v="26442"/>
  </r>
  <r>
    <s v="CD585"/>
    <s v="One Person Private Households"/>
    <s v="-"/>
    <s v="All ages"/>
    <s v="-"/>
    <s v="Both sexes"/>
    <s v="15"/>
    <s v="Divorced"/>
    <s v="100100"/>
    <s v="Dublin City and suburbs"/>
    <s v="2011"/>
    <s v="2011"/>
    <s v="Number"/>
    <n v="6065"/>
  </r>
  <r>
    <s v="CD585"/>
    <s v="One Person Private Households"/>
    <s v="-"/>
    <s v="All ages"/>
    <s v="-"/>
    <s v="Both sexes"/>
    <s v="15"/>
    <s v="Divorced"/>
    <s v="100300"/>
    <s v="Cork City and suburbs"/>
    <s v="2011"/>
    <s v="2011"/>
    <s v="Number"/>
    <n v="1217"/>
  </r>
  <r>
    <s v="CD585"/>
    <s v="One Person Private Households"/>
    <s v="-"/>
    <s v="All ages"/>
    <s v="-"/>
    <s v="Both sexes"/>
    <s v="15"/>
    <s v="Divorced"/>
    <s v="100400"/>
    <s v="Limerick City and suburbs"/>
    <s v="2011"/>
    <s v="2011"/>
    <s v="Number"/>
    <n v="536"/>
  </r>
  <r>
    <s v="CD585"/>
    <s v="One Person Private Households"/>
    <s v="-"/>
    <s v="All ages"/>
    <s v="-"/>
    <s v="Both sexes"/>
    <s v="15"/>
    <s v="Divorced"/>
    <s v="100500"/>
    <s v="Galway City and suburbs"/>
    <s v="2011"/>
    <s v="2011"/>
    <s v="Number"/>
    <n v="426"/>
  </r>
  <r>
    <s v="CD585"/>
    <s v="One Person Private Households"/>
    <s v="-"/>
    <s v="All ages"/>
    <s v="-"/>
    <s v="Both sexes"/>
    <s v="15"/>
    <s v="Divorced"/>
    <s v="100600"/>
    <s v="Waterford City and suburbs"/>
    <s v="2011"/>
    <s v="2011"/>
    <s v="Number"/>
    <n v="370"/>
  </r>
  <r>
    <s v="CD585"/>
    <s v="One Person Private Households"/>
    <s v="-"/>
    <s v="All ages"/>
    <s v="-"/>
    <s v="Both sexes"/>
    <s v="15"/>
    <s v="Divorced"/>
    <s v="100700"/>
    <s v="Towns 10,000 population and over"/>
    <s v="2011"/>
    <s v="2011"/>
    <s v="Number"/>
    <n v="4926"/>
  </r>
  <r>
    <s v="CD585"/>
    <s v="One Person Private Households"/>
    <s v="-"/>
    <s v="All ages"/>
    <s v="-"/>
    <s v="Both sexes"/>
    <s v="15"/>
    <s v="Divorced"/>
    <s v="104700"/>
    <s v="Towns 5,000 - 9,999 population"/>
    <s v="2011"/>
    <s v="2011"/>
    <s v="Number"/>
    <n v="2057"/>
  </r>
  <r>
    <s v="CD585"/>
    <s v="One Person Private Households"/>
    <s v="-"/>
    <s v="All ages"/>
    <s v="-"/>
    <s v="Both sexes"/>
    <s v="15"/>
    <s v="Divorced"/>
    <s v="108900"/>
    <s v="Towns 3,000 - 4,999 population"/>
    <s v="2011"/>
    <s v="2011"/>
    <s v="Number"/>
    <n v="875"/>
  </r>
  <r>
    <s v="CD585"/>
    <s v="One Person Private Households"/>
    <s v="-"/>
    <s v="All ages"/>
    <s v="-"/>
    <s v="Both sexes"/>
    <s v="15"/>
    <s v="Divorced"/>
    <s v="112000"/>
    <s v="Towns 1,500 - 2,999 population"/>
    <s v="2011"/>
    <s v="2011"/>
    <s v="Number"/>
    <n v="1366"/>
  </r>
  <r>
    <s v="CD585"/>
    <s v="One Person Private Households"/>
    <s v="-"/>
    <s v="All ages"/>
    <s v="-"/>
    <s v="Both sexes"/>
    <s v="15"/>
    <s v="Divorced"/>
    <s v="120300"/>
    <s v="Aggregate Town Area"/>
    <s v="2011"/>
    <s v="2011"/>
    <s v="Number"/>
    <n v="17838"/>
  </r>
  <r>
    <s v="CD585"/>
    <s v="One Person Private Households"/>
    <s v="-"/>
    <s v="All ages"/>
    <s v="-"/>
    <s v="Both sexes"/>
    <s v="15"/>
    <s v="Divorced"/>
    <s v="120800"/>
    <s v="Aggregate rural area"/>
    <s v="2011"/>
    <s v="2011"/>
    <s v="Number"/>
    <n v="8604"/>
  </r>
  <r>
    <s v="CD585"/>
    <s v="One Person Private Households"/>
    <s v="-"/>
    <s v="All ages"/>
    <s v="-"/>
    <s v="Both sexes"/>
    <s v="16"/>
    <s v="Widowed"/>
    <s v="-"/>
    <s v="State"/>
    <s v="2011"/>
    <s v="2011"/>
    <s v="Number"/>
    <n v="93439"/>
  </r>
  <r>
    <s v="CD585"/>
    <s v="One Person Private Households"/>
    <s v="-"/>
    <s v="All ages"/>
    <s v="-"/>
    <s v="Both sexes"/>
    <s v="16"/>
    <s v="Widowed"/>
    <s v="100100"/>
    <s v="Dublin City and suburbs"/>
    <s v="2011"/>
    <s v="2011"/>
    <s v="Number"/>
    <n v="22301"/>
  </r>
  <r>
    <s v="CD585"/>
    <s v="One Person Private Households"/>
    <s v="-"/>
    <s v="All ages"/>
    <s v="-"/>
    <s v="Both sexes"/>
    <s v="16"/>
    <s v="Widowed"/>
    <s v="100300"/>
    <s v="Cork City and suburbs"/>
    <s v="2011"/>
    <s v="2011"/>
    <s v="Number"/>
    <n v="4412"/>
  </r>
  <r>
    <s v="CD585"/>
    <s v="One Person Private Households"/>
    <s v="-"/>
    <s v="All ages"/>
    <s v="-"/>
    <s v="Both sexes"/>
    <s v="16"/>
    <s v="Widowed"/>
    <s v="100400"/>
    <s v="Limerick City and suburbs"/>
    <s v="2011"/>
    <s v="2011"/>
    <s v="Number"/>
    <n v="1941"/>
  </r>
  <r>
    <s v="CD585"/>
    <s v="One Person Private Households"/>
    <s v="-"/>
    <s v="All ages"/>
    <s v="-"/>
    <s v="Both sexes"/>
    <s v="16"/>
    <s v="Widowed"/>
    <s v="100500"/>
    <s v="Galway City and suburbs"/>
    <s v="2011"/>
    <s v="2011"/>
    <s v="Number"/>
    <n v="1130"/>
  </r>
  <r>
    <s v="CD585"/>
    <s v="One Person Private Households"/>
    <s v="-"/>
    <s v="All ages"/>
    <s v="-"/>
    <s v="Both sexes"/>
    <s v="16"/>
    <s v="Widowed"/>
    <s v="100600"/>
    <s v="Waterford City and suburbs"/>
    <s v="2011"/>
    <s v="2011"/>
    <s v="Number"/>
    <n v="1174"/>
  </r>
  <r>
    <s v="CD585"/>
    <s v="One Person Private Households"/>
    <s v="-"/>
    <s v="All ages"/>
    <s v="-"/>
    <s v="Both sexes"/>
    <s v="16"/>
    <s v="Widowed"/>
    <s v="100700"/>
    <s v="Towns 10,000 population and over"/>
    <s v="2011"/>
    <s v="2011"/>
    <s v="Number"/>
    <n v="12969"/>
  </r>
  <r>
    <s v="CD585"/>
    <s v="One Person Private Households"/>
    <s v="-"/>
    <s v="All ages"/>
    <s v="-"/>
    <s v="Both sexes"/>
    <s v="16"/>
    <s v="Widowed"/>
    <s v="104700"/>
    <s v="Towns 5,000 - 9,999 population"/>
    <s v="2011"/>
    <s v="2011"/>
    <s v="Number"/>
    <n v="5762"/>
  </r>
  <r>
    <s v="CD585"/>
    <s v="One Person Private Households"/>
    <s v="-"/>
    <s v="All ages"/>
    <s v="-"/>
    <s v="Both sexes"/>
    <s v="16"/>
    <s v="Widowed"/>
    <s v="108900"/>
    <s v="Towns 3,000 - 4,999 population"/>
    <s v="2011"/>
    <s v="2011"/>
    <s v="Number"/>
    <n v="2514"/>
  </r>
  <r>
    <s v="CD585"/>
    <s v="One Person Private Households"/>
    <s v="-"/>
    <s v="All ages"/>
    <s v="-"/>
    <s v="Both sexes"/>
    <s v="16"/>
    <s v="Widowed"/>
    <s v="112000"/>
    <s v="Towns 1,500 - 2,999 population"/>
    <s v="2011"/>
    <s v="2011"/>
    <s v="Number"/>
    <n v="3917"/>
  </r>
  <r>
    <s v="CD585"/>
    <s v="One Person Private Households"/>
    <s v="-"/>
    <s v="All ages"/>
    <s v="-"/>
    <s v="Both sexes"/>
    <s v="16"/>
    <s v="Widowed"/>
    <s v="120300"/>
    <s v="Aggregate Town Area"/>
    <s v="2011"/>
    <s v="2011"/>
    <s v="Number"/>
    <n v="56120"/>
  </r>
  <r>
    <s v="CD585"/>
    <s v="One Person Private Households"/>
    <s v="-"/>
    <s v="All ages"/>
    <s v="-"/>
    <s v="Both sexes"/>
    <s v="16"/>
    <s v="Widowed"/>
    <s v="120800"/>
    <s v="Aggregate rural area"/>
    <s v="2011"/>
    <s v="2011"/>
    <s v="Number"/>
    <n v="37319"/>
  </r>
  <r>
    <s v="CD585"/>
    <s v="One Person Private Households"/>
    <s v="-"/>
    <s v="All ages"/>
    <s v="1"/>
    <s v="Male"/>
    <s v="-"/>
    <s v="All marital status"/>
    <s v="-"/>
    <s v="State"/>
    <s v="2011"/>
    <s v="2011"/>
    <s v="Number"/>
    <n v="193606"/>
  </r>
  <r>
    <s v="CD585"/>
    <s v="One Person Private Households"/>
    <s v="-"/>
    <s v="All ages"/>
    <s v="1"/>
    <s v="Male"/>
    <s v="-"/>
    <s v="All marital status"/>
    <s v="100100"/>
    <s v="Dublin City and suburbs"/>
    <s v="2011"/>
    <s v="2011"/>
    <s v="Number"/>
    <n v="45856"/>
  </r>
  <r>
    <s v="CD585"/>
    <s v="One Person Private Households"/>
    <s v="-"/>
    <s v="All ages"/>
    <s v="1"/>
    <s v="Male"/>
    <s v="-"/>
    <s v="All marital status"/>
    <s v="100300"/>
    <s v="Cork City and suburbs"/>
    <s v="2011"/>
    <s v="2011"/>
    <s v="Number"/>
    <n v="8590"/>
  </r>
  <r>
    <s v="CD585"/>
    <s v="One Person Private Households"/>
    <s v="-"/>
    <s v="All ages"/>
    <s v="1"/>
    <s v="Male"/>
    <s v="-"/>
    <s v="All marital status"/>
    <s v="100400"/>
    <s v="Limerick City and suburbs"/>
    <s v="2011"/>
    <s v="2011"/>
    <s v="Number"/>
    <n v="4344"/>
  </r>
  <r>
    <s v="CD585"/>
    <s v="One Person Private Households"/>
    <s v="-"/>
    <s v="All ages"/>
    <s v="1"/>
    <s v="Male"/>
    <s v="-"/>
    <s v="All marital status"/>
    <s v="100500"/>
    <s v="Galway City and suburbs"/>
    <s v="2011"/>
    <s v="2011"/>
    <s v="Number"/>
    <n v="3084"/>
  </r>
  <r>
    <s v="CD585"/>
    <s v="One Person Private Households"/>
    <s v="-"/>
    <s v="All ages"/>
    <s v="1"/>
    <s v="Male"/>
    <s v="-"/>
    <s v="All marital status"/>
    <s v="100600"/>
    <s v="Waterford City and suburbs"/>
    <s v="2011"/>
    <s v="2011"/>
    <s v="Number"/>
    <n v="2700"/>
  </r>
  <r>
    <s v="CD585"/>
    <s v="One Person Private Households"/>
    <s v="-"/>
    <s v="All ages"/>
    <s v="1"/>
    <s v="Male"/>
    <s v="-"/>
    <s v="All marital status"/>
    <s v="100700"/>
    <s v="Towns 10,000 population and over"/>
    <s v="2011"/>
    <s v="2011"/>
    <s v="Number"/>
    <n v="29114"/>
  </r>
  <r>
    <s v="CD585"/>
    <s v="One Person Private Households"/>
    <s v="-"/>
    <s v="All ages"/>
    <s v="1"/>
    <s v="Male"/>
    <s v="-"/>
    <s v="All marital status"/>
    <s v="104700"/>
    <s v="Towns 5,000 - 9,999 population"/>
    <s v="2011"/>
    <s v="2011"/>
    <s v="Number"/>
    <n v="12810"/>
  </r>
  <r>
    <s v="CD585"/>
    <s v="One Person Private Households"/>
    <s v="-"/>
    <s v="All ages"/>
    <s v="1"/>
    <s v="Male"/>
    <s v="-"/>
    <s v="All marital status"/>
    <s v="108900"/>
    <s v="Towns 3,000 - 4,999 population"/>
    <s v="2011"/>
    <s v="2011"/>
    <s v="Number"/>
    <n v="5329"/>
  </r>
  <r>
    <s v="CD585"/>
    <s v="One Person Private Households"/>
    <s v="-"/>
    <s v="All ages"/>
    <s v="1"/>
    <s v="Male"/>
    <s v="-"/>
    <s v="All marital status"/>
    <s v="112000"/>
    <s v="Towns 1,500 - 2,999 population"/>
    <s v="2011"/>
    <s v="2011"/>
    <s v="Number"/>
    <n v="8219"/>
  </r>
  <r>
    <s v="CD585"/>
    <s v="One Person Private Households"/>
    <s v="-"/>
    <s v="All ages"/>
    <s v="1"/>
    <s v="Male"/>
    <s v="-"/>
    <s v="All marital status"/>
    <s v="120300"/>
    <s v="Aggregate Town Area"/>
    <s v="2011"/>
    <s v="2011"/>
    <s v="Number"/>
    <n v="120046"/>
  </r>
  <r>
    <s v="CD585"/>
    <s v="One Person Private Households"/>
    <s v="-"/>
    <s v="All ages"/>
    <s v="1"/>
    <s v="Male"/>
    <s v="-"/>
    <s v="All marital status"/>
    <s v="120800"/>
    <s v="Aggregate rural area"/>
    <s v="2011"/>
    <s v="2011"/>
    <s v="Number"/>
    <n v="73560"/>
  </r>
  <r>
    <s v="CD585"/>
    <s v="One Person Private Households"/>
    <s v="-"/>
    <s v="All ages"/>
    <s v="1"/>
    <s v="Male"/>
    <s v="01"/>
    <s v="Single"/>
    <s v="-"/>
    <s v="State"/>
    <s v="2011"/>
    <s v="2011"/>
    <s v="Number"/>
    <n v="127478"/>
  </r>
  <r>
    <s v="CD585"/>
    <s v="One Person Private Households"/>
    <s v="-"/>
    <s v="All ages"/>
    <s v="1"/>
    <s v="Male"/>
    <s v="01"/>
    <s v="Single"/>
    <s v="100100"/>
    <s v="Dublin City and suburbs"/>
    <s v="2011"/>
    <s v="2011"/>
    <s v="Number"/>
    <n v="30574"/>
  </r>
  <r>
    <s v="CD585"/>
    <s v="One Person Private Households"/>
    <s v="-"/>
    <s v="All ages"/>
    <s v="1"/>
    <s v="Male"/>
    <s v="01"/>
    <s v="Single"/>
    <s v="100300"/>
    <s v="Cork City and suburbs"/>
    <s v="2011"/>
    <s v="2011"/>
    <s v="Number"/>
    <n v="5697"/>
  </r>
  <r>
    <s v="CD585"/>
    <s v="One Person Private Households"/>
    <s v="-"/>
    <s v="All ages"/>
    <s v="1"/>
    <s v="Male"/>
    <s v="01"/>
    <s v="Single"/>
    <s v="100400"/>
    <s v="Limerick City and suburbs"/>
    <s v="2011"/>
    <s v="2011"/>
    <s v="Number"/>
    <n v="2923"/>
  </r>
  <r>
    <s v="CD585"/>
    <s v="One Person Private Households"/>
    <s v="-"/>
    <s v="All ages"/>
    <s v="1"/>
    <s v="Male"/>
    <s v="01"/>
    <s v="Single"/>
    <s v="100500"/>
    <s v="Galway City and suburbs"/>
    <s v="2011"/>
    <s v="2011"/>
    <s v="Number"/>
    <n v="2228"/>
  </r>
  <r>
    <s v="CD585"/>
    <s v="One Person Private Households"/>
    <s v="-"/>
    <s v="All ages"/>
    <s v="1"/>
    <s v="Male"/>
    <s v="01"/>
    <s v="Single"/>
    <s v="100600"/>
    <s v="Waterford City and suburbs"/>
    <s v="2011"/>
    <s v="2011"/>
    <s v="Number"/>
    <n v="1774"/>
  </r>
  <r>
    <s v="CD585"/>
    <s v="One Person Private Households"/>
    <s v="-"/>
    <s v="All ages"/>
    <s v="1"/>
    <s v="Male"/>
    <s v="01"/>
    <s v="Single"/>
    <s v="100700"/>
    <s v="Towns 10,000 population and over"/>
    <s v="2011"/>
    <s v="2011"/>
    <s v="Number"/>
    <n v="18423"/>
  </r>
  <r>
    <s v="CD585"/>
    <s v="One Person Private Households"/>
    <s v="-"/>
    <s v="All ages"/>
    <s v="1"/>
    <s v="Male"/>
    <s v="01"/>
    <s v="Single"/>
    <s v="104700"/>
    <s v="Towns 5,000 - 9,999 population"/>
    <s v="2011"/>
    <s v="2011"/>
    <s v="Number"/>
    <n v="8080"/>
  </r>
  <r>
    <s v="CD585"/>
    <s v="One Person Private Households"/>
    <s v="-"/>
    <s v="All ages"/>
    <s v="1"/>
    <s v="Male"/>
    <s v="01"/>
    <s v="Single"/>
    <s v="108900"/>
    <s v="Towns 3,000 - 4,999 population"/>
    <s v="2011"/>
    <s v="2011"/>
    <s v="Number"/>
    <n v="3394"/>
  </r>
  <r>
    <s v="CD585"/>
    <s v="One Person Private Households"/>
    <s v="-"/>
    <s v="All ages"/>
    <s v="1"/>
    <s v="Male"/>
    <s v="01"/>
    <s v="Single"/>
    <s v="112000"/>
    <s v="Towns 1,500 - 2,999 population"/>
    <s v="2011"/>
    <s v="2011"/>
    <s v="Number"/>
    <n v="5189"/>
  </r>
  <r>
    <s v="CD585"/>
    <s v="One Person Private Households"/>
    <s v="-"/>
    <s v="All ages"/>
    <s v="1"/>
    <s v="Male"/>
    <s v="01"/>
    <s v="Single"/>
    <s v="120300"/>
    <s v="Aggregate Town Area"/>
    <s v="2011"/>
    <s v="2011"/>
    <s v="Number"/>
    <n v="78282"/>
  </r>
  <r>
    <s v="CD585"/>
    <s v="One Person Private Households"/>
    <s v="-"/>
    <s v="All ages"/>
    <s v="1"/>
    <s v="Male"/>
    <s v="01"/>
    <s v="Single"/>
    <s v="120800"/>
    <s v="Aggregate rural area"/>
    <s v="2011"/>
    <s v="2011"/>
    <s v="Number"/>
    <n v="49196"/>
  </r>
  <r>
    <s v="CD585"/>
    <s v="One Person Private Households"/>
    <s v="-"/>
    <s v="All ages"/>
    <s v="1"/>
    <s v="Male"/>
    <s v="03"/>
    <s v="All married"/>
    <s v="-"/>
    <s v="State"/>
    <s v="2011"/>
    <s v="2011"/>
    <s v="Number"/>
    <n v="7279"/>
  </r>
  <r>
    <s v="CD585"/>
    <s v="One Person Private Households"/>
    <s v="-"/>
    <s v="All ages"/>
    <s v="1"/>
    <s v="Male"/>
    <s v="03"/>
    <s v="All married"/>
    <s v="100100"/>
    <s v="Dublin City and suburbs"/>
    <s v="2011"/>
    <s v="2011"/>
    <s v="Number"/>
    <n v="2090"/>
  </r>
  <r>
    <s v="CD585"/>
    <s v="One Person Private Households"/>
    <s v="-"/>
    <s v="All ages"/>
    <s v="1"/>
    <s v="Male"/>
    <s v="03"/>
    <s v="All married"/>
    <s v="100300"/>
    <s v="Cork City and suburbs"/>
    <s v="2011"/>
    <s v="2011"/>
    <s v="Number"/>
    <n v="275"/>
  </r>
  <r>
    <s v="CD585"/>
    <s v="One Person Private Households"/>
    <s v="-"/>
    <s v="All ages"/>
    <s v="1"/>
    <s v="Male"/>
    <s v="03"/>
    <s v="All married"/>
    <s v="100400"/>
    <s v="Limerick City and suburbs"/>
    <s v="2011"/>
    <s v="2011"/>
    <s v="Number"/>
    <n v="171"/>
  </r>
  <r>
    <s v="CD585"/>
    <s v="One Person Private Households"/>
    <s v="-"/>
    <s v="All ages"/>
    <s v="1"/>
    <s v="Male"/>
    <s v="03"/>
    <s v="All married"/>
    <s v="100500"/>
    <s v="Galway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600"/>
    <s v="Waterford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700"/>
    <s v="Towns 10,000 population and over"/>
    <s v="2011"/>
    <s v="2011"/>
    <s v="Number"/>
    <n v="1077"/>
  </r>
  <r>
    <s v="CD585"/>
    <s v="One Person Private Households"/>
    <s v="-"/>
    <s v="All ages"/>
    <s v="1"/>
    <s v="Male"/>
    <s v="03"/>
    <s v="All married"/>
    <s v="104700"/>
    <s v="Towns 5,000 - 9,999 population"/>
    <s v="2011"/>
    <s v="2011"/>
    <s v="Number"/>
    <n v="436"/>
  </r>
  <r>
    <s v="CD585"/>
    <s v="One Person Private Households"/>
    <s v="-"/>
    <s v="All ages"/>
    <s v="1"/>
    <s v="Male"/>
    <s v="03"/>
    <s v="All married"/>
    <s v="108900"/>
    <s v="Towns 3,000 - 4,999 population"/>
    <s v="2011"/>
    <s v="2011"/>
    <s v="Number"/>
    <n v="186"/>
  </r>
  <r>
    <s v="CD585"/>
    <s v="One Person Private Households"/>
    <s v="-"/>
    <s v="All ages"/>
    <s v="1"/>
    <s v="Male"/>
    <s v="03"/>
    <s v="All married"/>
    <s v="112000"/>
    <s v="Towns 1,500 - 2,999 population"/>
    <s v="2011"/>
    <s v="2011"/>
    <s v="Number"/>
    <n v="343"/>
  </r>
  <r>
    <s v="CD585"/>
    <s v="One Person Private Households"/>
    <s v="-"/>
    <s v="All ages"/>
    <s v="1"/>
    <s v="Male"/>
    <s v="03"/>
    <s v="All married"/>
    <s v="120300"/>
    <s v="Aggregate Town Area"/>
    <s v="2011"/>
    <s v="2011"/>
    <s v="Number"/>
    <n v="4784"/>
  </r>
  <r>
    <s v="CD585"/>
    <s v="One Person Private Households"/>
    <s v="-"/>
    <s v="All ages"/>
    <s v="1"/>
    <s v="Male"/>
    <s v="03"/>
    <s v="All married"/>
    <s v="120800"/>
    <s v="Aggregate rural area"/>
    <s v="2011"/>
    <s v="2011"/>
    <s v="Number"/>
    <n v="2495"/>
  </r>
  <r>
    <s v="CD585"/>
    <s v="One Person Private Households"/>
    <s v="-"/>
    <s v="All ages"/>
    <s v="1"/>
    <s v="Male"/>
    <s v="05"/>
    <s v="Married (first marriage)"/>
    <s v="-"/>
    <s v="State"/>
    <s v="2011"/>
    <s v="2011"/>
    <s v="Number"/>
    <n v="6781"/>
  </r>
  <r>
    <s v="CD585"/>
    <s v="One Person Private Households"/>
    <s v="-"/>
    <s v="All ages"/>
    <s v="1"/>
    <s v="Male"/>
    <s v="05"/>
    <s v="Married (first marriage)"/>
    <s v="100100"/>
    <s v="Dublin City and suburbs"/>
    <s v="2011"/>
    <s v="2011"/>
    <s v="Number"/>
    <n v="1974"/>
  </r>
  <r>
    <s v="CD585"/>
    <s v="One Person Private Households"/>
    <s v="-"/>
    <s v="All ages"/>
    <s v="1"/>
    <s v="Male"/>
    <s v="05"/>
    <s v="Married (first marriage)"/>
    <s v="100300"/>
    <s v="Cork City and suburbs"/>
    <s v="2011"/>
    <s v="2011"/>
    <s v="Number"/>
    <n v="259"/>
  </r>
  <r>
    <s v="CD585"/>
    <s v="One Person Private Households"/>
    <s v="-"/>
    <s v="All ages"/>
    <s v="1"/>
    <s v="Male"/>
    <s v="05"/>
    <s v="Married (first marriage)"/>
    <s v="100400"/>
    <s v="Limerick City and suburbs"/>
    <s v="2011"/>
    <s v="2011"/>
    <s v="Number"/>
    <n v="162"/>
  </r>
  <r>
    <s v="CD585"/>
    <s v="One Person Private Households"/>
    <s v="-"/>
    <s v="All ages"/>
    <s v="1"/>
    <s v="Male"/>
    <s v="05"/>
    <s v="Married (first marriage)"/>
    <s v="100500"/>
    <s v="Galway City and suburbs"/>
    <s v="2011"/>
    <s v="2011"/>
    <s v="Number"/>
    <n v="98"/>
  </r>
  <r>
    <s v="CD585"/>
    <s v="One Person Private Households"/>
    <s v="-"/>
    <s v="All ages"/>
    <s v="1"/>
    <s v="Male"/>
    <s v="05"/>
    <s v="Married (first marriage)"/>
    <s v="100600"/>
    <s v="Waterford City and suburbs"/>
    <s v="2011"/>
    <s v="2011"/>
    <s v="Number"/>
    <n v="99"/>
  </r>
  <r>
    <s v="CD585"/>
    <s v="One Person Private Households"/>
    <s v="-"/>
    <s v="All ages"/>
    <s v="1"/>
    <s v="Male"/>
    <s v="05"/>
    <s v="Married (first marriage)"/>
    <s v="100700"/>
    <s v="Towns 10,000 population and over"/>
    <s v="2011"/>
    <s v="2011"/>
    <s v="Number"/>
    <n v="999"/>
  </r>
  <r>
    <s v="CD585"/>
    <s v="One Person Private Households"/>
    <s v="-"/>
    <s v="All ages"/>
    <s v="1"/>
    <s v="Male"/>
    <s v="05"/>
    <s v="Married (first marriage)"/>
    <s v="104700"/>
    <s v="Towns 5,000 - 9,999 population"/>
    <s v="2011"/>
    <s v="2011"/>
    <s v="Number"/>
    <n v="409"/>
  </r>
  <r>
    <s v="CD585"/>
    <s v="One Person Private Households"/>
    <s v="-"/>
    <s v="All ages"/>
    <s v="1"/>
    <s v="Male"/>
    <s v="05"/>
    <s v="Married (first marriage)"/>
    <s v="108900"/>
    <s v="Towns 3,000 - 4,999 population"/>
    <s v="2011"/>
    <s v="2011"/>
    <s v="Number"/>
    <n v="169"/>
  </r>
  <r>
    <s v="CD585"/>
    <s v="One Person Private Households"/>
    <s v="-"/>
    <s v="All ages"/>
    <s v="1"/>
    <s v="Male"/>
    <s v="05"/>
    <s v="Married (first marriage)"/>
    <s v="112000"/>
    <s v="Towns 1,500 - 2,999 population"/>
    <s v="2011"/>
    <s v="2011"/>
    <s v="Number"/>
    <n v="322"/>
  </r>
  <r>
    <s v="CD585"/>
    <s v="One Person Private Households"/>
    <s v="-"/>
    <s v="All ages"/>
    <s v="1"/>
    <s v="Male"/>
    <s v="05"/>
    <s v="Married (first marriage)"/>
    <s v="120300"/>
    <s v="Aggregate Town Area"/>
    <s v="2011"/>
    <s v="2011"/>
    <s v="Number"/>
    <n v="4491"/>
  </r>
  <r>
    <s v="CD585"/>
    <s v="One Person Private Households"/>
    <s v="-"/>
    <s v="All ages"/>
    <s v="1"/>
    <s v="Male"/>
    <s v="05"/>
    <s v="Married (first marriage)"/>
    <s v="120800"/>
    <s v="Aggregate rural area"/>
    <s v="2011"/>
    <s v="2011"/>
    <s v="Number"/>
    <n v="2290"/>
  </r>
  <r>
    <s v="CD585"/>
    <s v="One Person Private Households"/>
    <s v="-"/>
    <s v="All ages"/>
    <s v="1"/>
    <s v="Male"/>
    <s v="09"/>
    <s v="Re-married (following widowhood)"/>
    <s v="-"/>
    <s v="State"/>
    <s v="2011"/>
    <s v="2011"/>
    <s v="Number"/>
    <n v="151"/>
  </r>
  <r>
    <s v="CD585"/>
    <s v="One Person Private Households"/>
    <s v="-"/>
    <s v="All ages"/>
    <s v="1"/>
    <s v="Male"/>
    <s v="09"/>
    <s v="Re-married (following widowhood)"/>
    <s v="100100"/>
    <s v="Dublin City and suburbs"/>
    <s v="2011"/>
    <s v="2011"/>
    <s v="Number"/>
    <n v="36"/>
  </r>
  <r>
    <s v="CD585"/>
    <s v="One Person Private Households"/>
    <s v="-"/>
    <s v="All ages"/>
    <s v="1"/>
    <s v="Male"/>
    <s v="09"/>
    <s v="Re-married (following widowhood)"/>
    <s v="100300"/>
    <s v="Cork City and suburbs"/>
    <s v="2011"/>
    <s v="2011"/>
    <s v="Number"/>
    <n v="5"/>
  </r>
  <r>
    <s v="CD585"/>
    <s v="One Person Private Households"/>
    <s v="-"/>
    <s v="All ages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500"/>
    <s v="Galway City and suburbs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700"/>
    <s v="Towns 10,000 population and over"/>
    <s v="2011"/>
    <s v="2011"/>
    <s v="Number"/>
    <n v="24"/>
  </r>
  <r>
    <s v="CD585"/>
    <s v="One Person Private Households"/>
    <s v="-"/>
    <s v="All ages"/>
    <s v="1"/>
    <s v="Male"/>
    <s v="09"/>
    <s v="Re-married (following widowhood)"/>
    <s v="104700"/>
    <s v="Towns 5,000 - 9,999 population"/>
    <s v="2011"/>
    <s v="2011"/>
    <s v="Number"/>
    <n v="8"/>
  </r>
  <r>
    <s v="CD585"/>
    <s v="One Person Private Households"/>
    <s v="-"/>
    <s v="All ages"/>
    <s v="1"/>
    <s v="Male"/>
    <s v="09"/>
    <s v="Re-married (following widowhood)"/>
    <s v="108900"/>
    <s v="Towns 3,000 - 4,999 population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-"/>
    <s v="All ages"/>
    <s v="1"/>
    <s v="Male"/>
    <s v="09"/>
    <s v="Re-married (following widowhood)"/>
    <s v="120300"/>
    <s v="Aggregate Town Area"/>
    <s v="2011"/>
    <s v="2011"/>
    <s v="Number"/>
    <n v="85"/>
  </r>
  <r>
    <s v="CD585"/>
    <s v="One Person Private Households"/>
    <s v="-"/>
    <s v="All ages"/>
    <s v="1"/>
    <s v="Male"/>
    <s v="09"/>
    <s v="Re-married (following widowhood)"/>
    <s v="120800"/>
    <s v="Aggregate rural area"/>
    <s v="2011"/>
    <s v="2011"/>
    <s v="Number"/>
    <n v="66"/>
  </r>
  <r>
    <s v="CD585"/>
    <s v="One Person Private Households"/>
    <s v="-"/>
    <s v="All ages"/>
    <s v="1"/>
    <s v="Male"/>
    <s v="11"/>
    <s v="Re-married (following dissolution of previous marriage)"/>
    <s v="-"/>
    <s v="State"/>
    <s v="2011"/>
    <s v="2011"/>
    <s v="Number"/>
    <n v="347"/>
  </r>
  <r>
    <s v="CD585"/>
    <s v="One Person Private Households"/>
    <s v="-"/>
    <s v="All ages"/>
    <s v="1"/>
    <s v="Male"/>
    <s v="11"/>
    <s v="Re-married (following dissolution of previous marriage)"/>
    <s v="100100"/>
    <s v="Dublin City and suburbs"/>
    <s v="2011"/>
    <s v="2011"/>
    <s v="Number"/>
    <n v="80"/>
  </r>
  <r>
    <s v="CD585"/>
    <s v="One Person Private Households"/>
    <s v="-"/>
    <s v="All ages"/>
    <s v="1"/>
    <s v="Male"/>
    <s v="11"/>
    <s v="Re-married (following dissolution of previous marriage)"/>
    <s v="100300"/>
    <s v="Cork City and suburbs"/>
    <s v="2011"/>
    <s v="2011"/>
    <s v="Number"/>
    <n v="11"/>
  </r>
  <r>
    <s v="CD585"/>
    <s v="One Person Private Households"/>
    <s v="-"/>
    <s v="All ages"/>
    <s v="1"/>
    <s v="Male"/>
    <s v="11"/>
    <s v="Re-married (following dissolution of previous marriage)"/>
    <s v="100400"/>
    <s v="Limerick City and suburbs"/>
    <s v="2011"/>
    <s v="2011"/>
    <s v="Number"/>
    <n v="8"/>
  </r>
  <r>
    <s v="CD585"/>
    <s v="One Person Private Households"/>
    <s v="-"/>
    <s v="All ages"/>
    <s v="1"/>
    <s v="Male"/>
    <s v="11"/>
    <s v="Re-married (following dissolution of previous marriage)"/>
    <s v="100500"/>
    <s v="Galway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600"/>
    <s v="Waterford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700"/>
    <s v="Towns 10,000 population and over"/>
    <s v="2011"/>
    <s v="2011"/>
    <s v="Number"/>
    <n v="54"/>
  </r>
  <r>
    <s v="CD585"/>
    <s v="One Person Private Households"/>
    <s v="-"/>
    <s v="All ages"/>
    <s v="1"/>
    <s v="Male"/>
    <s v="11"/>
    <s v="Re-married (following dissolution of previous marriage)"/>
    <s v="104700"/>
    <s v="Towns 5,000 - 9,999 population"/>
    <s v="2011"/>
    <s v="2011"/>
    <s v="Number"/>
    <n v="19"/>
  </r>
  <r>
    <s v="CD585"/>
    <s v="One Person Private Households"/>
    <s v="-"/>
    <s v="All ages"/>
    <s v="1"/>
    <s v="Male"/>
    <s v="11"/>
    <s v="Re-married (following dissolution of previous marriage)"/>
    <s v="108900"/>
    <s v="Towns 3,000 - 4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12000"/>
    <s v="Towns 1,500 - 2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20300"/>
    <s v="Aggregate Town Area"/>
    <s v="2011"/>
    <s v="2011"/>
    <s v="Number"/>
    <n v="208"/>
  </r>
  <r>
    <s v="CD585"/>
    <s v="One Person Private Households"/>
    <s v="-"/>
    <s v="All ages"/>
    <s v="1"/>
    <s v="Male"/>
    <s v="11"/>
    <s v="Re-married (following dissolution of previous marriage)"/>
    <s v="120800"/>
    <s v="Aggregate rural area"/>
    <s v="2011"/>
    <s v="2011"/>
    <s v="Number"/>
    <n v="139"/>
  </r>
  <r>
    <s v="CD585"/>
    <s v="One Person Private Households"/>
    <s v="-"/>
    <s v="All ages"/>
    <s v="1"/>
    <s v="Male"/>
    <s v="13"/>
    <s v="Separated (including deserted)"/>
    <s v="-"/>
    <s v="State"/>
    <s v="2011"/>
    <s v="2011"/>
    <s v="Number"/>
    <n v="23224"/>
  </r>
  <r>
    <s v="CD585"/>
    <s v="One Person Private Households"/>
    <s v="-"/>
    <s v="All ages"/>
    <s v="1"/>
    <s v="Male"/>
    <s v="13"/>
    <s v="Separated (including deserted)"/>
    <s v="100100"/>
    <s v="Dublin City and suburbs"/>
    <s v="2011"/>
    <s v="2011"/>
    <s v="Number"/>
    <n v="4918"/>
  </r>
  <r>
    <s v="CD585"/>
    <s v="One Person Private Households"/>
    <s v="-"/>
    <s v="All ages"/>
    <s v="1"/>
    <s v="Male"/>
    <s v="13"/>
    <s v="Separated (including deserted)"/>
    <s v="100300"/>
    <s v="Cork City and suburbs"/>
    <s v="2011"/>
    <s v="2011"/>
    <s v="Number"/>
    <n v="918"/>
  </r>
  <r>
    <s v="CD585"/>
    <s v="One Person Private Households"/>
    <s v="-"/>
    <s v="All ages"/>
    <s v="1"/>
    <s v="Male"/>
    <s v="13"/>
    <s v="Separated (including deserted)"/>
    <s v="100400"/>
    <s v="Limerick City and suburbs"/>
    <s v="2011"/>
    <s v="2011"/>
    <s v="Number"/>
    <n v="485"/>
  </r>
  <r>
    <s v="CD585"/>
    <s v="One Person Private Households"/>
    <s v="-"/>
    <s v="All ages"/>
    <s v="1"/>
    <s v="Male"/>
    <s v="13"/>
    <s v="Separated (including deserted)"/>
    <s v="100500"/>
    <s v="Galway City and suburbs"/>
    <s v="2011"/>
    <s v="2011"/>
    <s v="Number"/>
    <n v="289"/>
  </r>
  <r>
    <s v="CD585"/>
    <s v="One Person Private Households"/>
    <s v="-"/>
    <s v="All ages"/>
    <s v="1"/>
    <s v="Male"/>
    <s v="13"/>
    <s v="Separated (including deserted)"/>
    <s v="100600"/>
    <s v="Waterford City and suburbs"/>
    <s v="2011"/>
    <s v="2011"/>
    <s v="Number"/>
    <n v="320"/>
  </r>
  <r>
    <s v="CD585"/>
    <s v="One Person Private Households"/>
    <s v="-"/>
    <s v="All ages"/>
    <s v="1"/>
    <s v="Male"/>
    <s v="13"/>
    <s v="Separated (including deserted)"/>
    <s v="100700"/>
    <s v="Towns 10,000 population and over"/>
    <s v="2011"/>
    <s v="2011"/>
    <s v="Number"/>
    <n v="4126"/>
  </r>
  <r>
    <s v="CD585"/>
    <s v="One Person Private Households"/>
    <s v="-"/>
    <s v="All ages"/>
    <s v="1"/>
    <s v="Male"/>
    <s v="13"/>
    <s v="Separated (including deserted)"/>
    <s v="104700"/>
    <s v="Towns 5,000 - 9,999 population"/>
    <s v="2011"/>
    <s v="2011"/>
    <s v="Number"/>
    <n v="1866"/>
  </r>
  <r>
    <s v="CD585"/>
    <s v="One Person Private Households"/>
    <s v="-"/>
    <s v="All ages"/>
    <s v="1"/>
    <s v="Male"/>
    <s v="13"/>
    <s v="Separated (including deserted)"/>
    <s v="108900"/>
    <s v="Towns 3,000 - 4,999 population"/>
    <s v="2011"/>
    <s v="2011"/>
    <s v="Number"/>
    <n v="722"/>
  </r>
  <r>
    <s v="CD585"/>
    <s v="One Person Private Households"/>
    <s v="-"/>
    <s v="All ages"/>
    <s v="1"/>
    <s v="Male"/>
    <s v="13"/>
    <s v="Separated (including deserted)"/>
    <s v="112000"/>
    <s v="Towns 1,500 - 2,999 population"/>
    <s v="2011"/>
    <s v="2011"/>
    <s v="Number"/>
    <n v="1148"/>
  </r>
  <r>
    <s v="CD585"/>
    <s v="One Person Private Households"/>
    <s v="-"/>
    <s v="All ages"/>
    <s v="1"/>
    <s v="Male"/>
    <s v="13"/>
    <s v="Separated (including deserted)"/>
    <s v="120300"/>
    <s v="Aggregate Town Area"/>
    <s v="2011"/>
    <s v="2011"/>
    <s v="Number"/>
    <n v="14792"/>
  </r>
  <r>
    <s v="CD585"/>
    <s v="One Person Private Households"/>
    <s v="-"/>
    <s v="All ages"/>
    <s v="1"/>
    <s v="Male"/>
    <s v="13"/>
    <s v="Separated (including deserted)"/>
    <s v="120800"/>
    <s v="Aggregate rural area"/>
    <s v="2011"/>
    <s v="2011"/>
    <s v="Number"/>
    <n v="8432"/>
  </r>
  <r>
    <s v="CD585"/>
    <s v="One Person Private Households"/>
    <s v="-"/>
    <s v="All ages"/>
    <s v="1"/>
    <s v="Male"/>
    <s v="15"/>
    <s v="Divorced"/>
    <s v="-"/>
    <s v="State"/>
    <s v="2011"/>
    <s v="2011"/>
    <s v="Number"/>
    <n v="14191"/>
  </r>
  <r>
    <s v="CD585"/>
    <s v="One Person Private Households"/>
    <s v="-"/>
    <s v="All ages"/>
    <s v="1"/>
    <s v="Male"/>
    <s v="15"/>
    <s v="Divorced"/>
    <s v="100100"/>
    <s v="Dublin City and suburbs"/>
    <s v="2011"/>
    <s v="2011"/>
    <s v="Number"/>
    <n v="3040"/>
  </r>
  <r>
    <s v="CD585"/>
    <s v="One Person Private Households"/>
    <s v="-"/>
    <s v="All ages"/>
    <s v="1"/>
    <s v="Male"/>
    <s v="15"/>
    <s v="Divorced"/>
    <s v="100300"/>
    <s v="Cork City and suburbs"/>
    <s v="2011"/>
    <s v="2011"/>
    <s v="Number"/>
    <n v="636"/>
  </r>
  <r>
    <s v="CD585"/>
    <s v="One Person Private Households"/>
    <s v="-"/>
    <s v="All ages"/>
    <s v="1"/>
    <s v="Male"/>
    <s v="15"/>
    <s v="Divorced"/>
    <s v="100400"/>
    <s v="Limerick City and suburbs"/>
    <s v="2011"/>
    <s v="2011"/>
    <s v="Number"/>
    <n v="290"/>
  </r>
  <r>
    <s v="CD585"/>
    <s v="One Person Private Households"/>
    <s v="-"/>
    <s v="All ages"/>
    <s v="1"/>
    <s v="Male"/>
    <s v="15"/>
    <s v="Divorced"/>
    <s v="100500"/>
    <s v="Galway City and suburbs"/>
    <s v="2011"/>
    <s v="2011"/>
    <s v="Number"/>
    <n v="217"/>
  </r>
  <r>
    <s v="CD585"/>
    <s v="One Person Private Households"/>
    <s v="-"/>
    <s v="All ages"/>
    <s v="1"/>
    <s v="Male"/>
    <s v="15"/>
    <s v="Divorced"/>
    <s v="100600"/>
    <s v="Waterford City and suburbs"/>
    <s v="2011"/>
    <s v="2011"/>
    <s v="Number"/>
    <n v="218"/>
  </r>
  <r>
    <s v="CD585"/>
    <s v="One Person Private Households"/>
    <s v="-"/>
    <s v="All ages"/>
    <s v="1"/>
    <s v="Male"/>
    <s v="15"/>
    <s v="Divorced"/>
    <s v="100700"/>
    <s v="Towns 10,000 population and over"/>
    <s v="2011"/>
    <s v="2011"/>
    <s v="Number"/>
    <n v="2510"/>
  </r>
  <r>
    <s v="CD585"/>
    <s v="One Person Private Households"/>
    <s v="-"/>
    <s v="All ages"/>
    <s v="1"/>
    <s v="Male"/>
    <s v="15"/>
    <s v="Divorced"/>
    <s v="104700"/>
    <s v="Towns 5,000 - 9,999 population"/>
    <s v="2011"/>
    <s v="2011"/>
    <s v="Number"/>
    <n v="1071"/>
  </r>
  <r>
    <s v="CD585"/>
    <s v="One Person Private Households"/>
    <s v="-"/>
    <s v="All ages"/>
    <s v="1"/>
    <s v="Male"/>
    <s v="15"/>
    <s v="Divorced"/>
    <s v="108900"/>
    <s v="Towns 3,000 - 4,999 population"/>
    <s v="2011"/>
    <s v="2011"/>
    <s v="Number"/>
    <n v="461"/>
  </r>
  <r>
    <s v="CD585"/>
    <s v="One Person Private Households"/>
    <s v="-"/>
    <s v="All ages"/>
    <s v="1"/>
    <s v="Male"/>
    <s v="15"/>
    <s v="Divorced"/>
    <s v="112000"/>
    <s v="Towns 1,500 - 2,999 population"/>
    <s v="2011"/>
    <s v="2011"/>
    <s v="Number"/>
    <n v="723"/>
  </r>
  <r>
    <s v="CD585"/>
    <s v="One Person Private Households"/>
    <s v="-"/>
    <s v="All ages"/>
    <s v="1"/>
    <s v="Male"/>
    <s v="15"/>
    <s v="Divorced"/>
    <s v="120300"/>
    <s v="Aggregate Town Area"/>
    <s v="2011"/>
    <s v="2011"/>
    <s v="Number"/>
    <n v="9166"/>
  </r>
  <r>
    <s v="CD585"/>
    <s v="One Person Private Households"/>
    <s v="-"/>
    <s v="All ages"/>
    <s v="1"/>
    <s v="Male"/>
    <s v="15"/>
    <s v="Divorced"/>
    <s v="120800"/>
    <s v="Aggregate rural area"/>
    <s v="2011"/>
    <s v="2011"/>
    <s v="Number"/>
    <n v="5025"/>
  </r>
  <r>
    <s v="CD585"/>
    <s v="One Person Private Households"/>
    <s v="-"/>
    <s v="All ages"/>
    <s v="1"/>
    <s v="Male"/>
    <s v="16"/>
    <s v="Widowed"/>
    <s v="-"/>
    <s v="State"/>
    <s v="2011"/>
    <s v="2011"/>
    <s v="Number"/>
    <n v="21434"/>
  </r>
  <r>
    <s v="CD585"/>
    <s v="One Person Private Households"/>
    <s v="-"/>
    <s v="All ages"/>
    <s v="1"/>
    <s v="Male"/>
    <s v="16"/>
    <s v="Widowed"/>
    <s v="100100"/>
    <s v="Dublin City and suburbs"/>
    <s v="2011"/>
    <s v="2011"/>
    <s v="Number"/>
    <n v="5234"/>
  </r>
  <r>
    <s v="CD585"/>
    <s v="One Person Private Households"/>
    <s v="-"/>
    <s v="All ages"/>
    <s v="1"/>
    <s v="Male"/>
    <s v="16"/>
    <s v="Widowed"/>
    <s v="100300"/>
    <s v="Cork City and suburbs"/>
    <s v="2011"/>
    <s v="2011"/>
    <s v="Number"/>
    <n v="1064"/>
  </r>
  <r>
    <s v="CD585"/>
    <s v="One Person Private Households"/>
    <s v="-"/>
    <s v="All ages"/>
    <s v="1"/>
    <s v="Male"/>
    <s v="16"/>
    <s v="Widowed"/>
    <s v="100400"/>
    <s v="Limerick City and suburbs"/>
    <s v="2011"/>
    <s v="2011"/>
    <s v="Number"/>
    <n v="475"/>
  </r>
  <r>
    <s v="CD585"/>
    <s v="One Person Private Households"/>
    <s v="-"/>
    <s v="All ages"/>
    <s v="1"/>
    <s v="Male"/>
    <s v="16"/>
    <s v="Widowed"/>
    <s v="100500"/>
    <s v="Galway City and suburbs"/>
    <s v="2011"/>
    <s v="2011"/>
    <s v="Number"/>
    <n v="247"/>
  </r>
  <r>
    <s v="CD585"/>
    <s v="One Person Private Households"/>
    <s v="-"/>
    <s v="All ages"/>
    <s v="1"/>
    <s v="Male"/>
    <s v="16"/>
    <s v="Widowed"/>
    <s v="100600"/>
    <s v="Waterford City and suburbs"/>
    <s v="2011"/>
    <s v="2011"/>
    <s v="Number"/>
    <n v="285"/>
  </r>
  <r>
    <s v="CD585"/>
    <s v="One Person Private Households"/>
    <s v="-"/>
    <s v="All ages"/>
    <s v="1"/>
    <s v="Male"/>
    <s v="16"/>
    <s v="Widowed"/>
    <s v="100700"/>
    <s v="Towns 10,000 population and over"/>
    <s v="2011"/>
    <s v="2011"/>
    <s v="Number"/>
    <n v="2978"/>
  </r>
  <r>
    <s v="CD585"/>
    <s v="One Person Private Households"/>
    <s v="-"/>
    <s v="All ages"/>
    <s v="1"/>
    <s v="Male"/>
    <s v="16"/>
    <s v="Widowed"/>
    <s v="104700"/>
    <s v="Towns 5,000 - 9,999 population"/>
    <s v="2011"/>
    <s v="2011"/>
    <s v="Number"/>
    <n v="1357"/>
  </r>
  <r>
    <s v="CD585"/>
    <s v="One Person Private Households"/>
    <s v="-"/>
    <s v="All ages"/>
    <s v="1"/>
    <s v="Male"/>
    <s v="16"/>
    <s v="Widowed"/>
    <s v="108900"/>
    <s v="Towns 3,000 - 4,999 population"/>
    <s v="2011"/>
    <s v="2011"/>
    <s v="Number"/>
    <n v="566"/>
  </r>
  <r>
    <s v="CD585"/>
    <s v="One Person Private Households"/>
    <s v="-"/>
    <s v="All ages"/>
    <s v="1"/>
    <s v="Male"/>
    <s v="16"/>
    <s v="Widowed"/>
    <s v="112000"/>
    <s v="Towns 1,500 - 2,999 population"/>
    <s v="2011"/>
    <s v="2011"/>
    <s v="Number"/>
    <n v="816"/>
  </r>
  <r>
    <s v="CD585"/>
    <s v="One Person Private Households"/>
    <s v="-"/>
    <s v="All ages"/>
    <s v="1"/>
    <s v="Male"/>
    <s v="16"/>
    <s v="Widowed"/>
    <s v="120300"/>
    <s v="Aggregate Town Area"/>
    <s v="2011"/>
    <s v="2011"/>
    <s v="Number"/>
    <n v="13022"/>
  </r>
  <r>
    <s v="CD585"/>
    <s v="One Person Private Households"/>
    <s v="-"/>
    <s v="All ages"/>
    <s v="1"/>
    <s v="Male"/>
    <s v="16"/>
    <s v="Widowed"/>
    <s v="120800"/>
    <s v="Aggregate rural area"/>
    <s v="2011"/>
    <s v="2011"/>
    <s v="Number"/>
    <n v="8412"/>
  </r>
  <r>
    <s v="CD585"/>
    <s v="One Person Private Households"/>
    <s v="-"/>
    <s v="All ages"/>
    <s v="2"/>
    <s v="Female"/>
    <s v="-"/>
    <s v="All marital status"/>
    <s v="-"/>
    <s v="State"/>
    <s v="2011"/>
    <s v="2011"/>
    <s v="Number"/>
    <n v="198394"/>
  </r>
  <r>
    <s v="CD585"/>
    <s v="One Person Private Households"/>
    <s v="-"/>
    <s v="All ages"/>
    <s v="2"/>
    <s v="Female"/>
    <s v="-"/>
    <s v="All marital status"/>
    <s v="100100"/>
    <s v="Dublin City and suburbs"/>
    <s v="2011"/>
    <s v="2011"/>
    <s v="Number"/>
    <n v="57219"/>
  </r>
  <r>
    <s v="CD585"/>
    <s v="One Person Private Households"/>
    <s v="-"/>
    <s v="All ages"/>
    <s v="2"/>
    <s v="Female"/>
    <s v="-"/>
    <s v="All marital status"/>
    <s v="100300"/>
    <s v="Cork City and suburbs"/>
    <s v="2011"/>
    <s v="2011"/>
    <s v="Number"/>
    <n v="9791"/>
  </r>
  <r>
    <s v="CD585"/>
    <s v="One Person Private Households"/>
    <s v="-"/>
    <s v="All ages"/>
    <s v="2"/>
    <s v="Female"/>
    <s v="-"/>
    <s v="All marital status"/>
    <s v="100400"/>
    <s v="Limerick City and suburbs"/>
    <s v="2011"/>
    <s v="2011"/>
    <s v="Number"/>
    <n v="4647"/>
  </r>
  <r>
    <s v="CD585"/>
    <s v="One Person Private Households"/>
    <s v="-"/>
    <s v="All ages"/>
    <s v="2"/>
    <s v="Female"/>
    <s v="-"/>
    <s v="All marital status"/>
    <s v="100500"/>
    <s v="Galway City and suburbs"/>
    <s v="2011"/>
    <s v="2011"/>
    <s v="Number"/>
    <n v="3958"/>
  </r>
  <r>
    <s v="CD585"/>
    <s v="One Person Private Households"/>
    <s v="-"/>
    <s v="All ages"/>
    <s v="2"/>
    <s v="Female"/>
    <s v="-"/>
    <s v="All marital status"/>
    <s v="100600"/>
    <s v="Waterford City and suburbs"/>
    <s v="2011"/>
    <s v="2011"/>
    <s v="Number"/>
    <n v="2681"/>
  </r>
  <r>
    <s v="CD585"/>
    <s v="One Person Private Households"/>
    <s v="-"/>
    <s v="All ages"/>
    <s v="2"/>
    <s v="Female"/>
    <s v="-"/>
    <s v="All marital status"/>
    <s v="100700"/>
    <s v="Towns 10,000 population and over"/>
    <s v="2011"/>
    <s v="2011"/>
    <s v="Number"/>
    <n v="33233"/>
  </r>
  <r>
    <s v="CD585"/>
    <s v="One Person Private Households"/>
    <s v="-"/>
    <s v="All ages"/>
    <s v="2"/>
    <s v="Female"/>
    <s v="-"/>
    <s v="All marital status"/>
    <s v="104700"/>
    <s v="Towns 5,000 - 9,999 population"/>
    <s v="2011"/>
    <s v="2011"/>
    <s v="Number"/>
    <n v="13605"/>
  </r>
  <r>
    <s v="CD585"/>
    <s v="One Person Private Households"/>
    <s v="-"/>
    <s v="All ages"/>
    <s v="2"/>
    <s v="Female"/>
    <s v="-"/>
    <s v="All marital status"/>
    <s v="108900"/>
    <s v="Towns 3,000 - 4,999 population"/>
    <s v="2011"/>
    <s v="2011"/>
    <s v="Number"/>
    <n v="5831"/>
  </r>
  <r>
    <s v="CD585"/>
    <s v="One Person Private Households"/>
    <s v="-"/>
    <s v="All ages"/>
    <s v="2"/>
    <s v="Female"/>
    <s v="-"/>
    <s v="All marital status"/>
    <s v="112000"/>
    <s v="Towns 1,500 - 2,999 population"/>
    <s v="2011"/>
    <s v="2011"/>
    <s v="Number"/>
    <n v="8576"/>
  </r>
  <r>
    <s v="CD585"/>
    <s v="One Person Private Households"/>
    <s v="-"/>
    <s v="All ages"/>
    <s v="2"/>
    <s v="Female"/>
    <s v="-"/>
    <s v="All marital status"/>
    <s v="120300"/>
    <s v="Aggregate Town Area"/>
    <s v="2011"/>
    <s v="2011"/>
    <s v="Number"/>
    <n v="139541"/>
  </r>
  <r>
    <s v="CD585"/>
    <s v="One Person Private Households"/>
    <s v="-"/>
    <s v="All ages"/>
    <s v="2"/>
    <s v="Female"/>
    <s v="-"/>
    <s v="All marital status"/>
    <s v="120800"/>
    <s v="Aggregate rural area"/>
    <s v="2011"/>
    <s v="2011"/>
    <s v="Number"/>
    <n v="58853"/>
  </r>
  <r>
    <s v="CD585"/>
    <s v="One Person Private Households"/>
    <s v="-"/>
    <s v="All ages"/>
    <s v="2"/>
    <s v="Female"/>
    <s v="01"/>
    <s v="Single"/>
    <s v="-"/>
    <s v="State"/>
    <s v="2011"/>
    <s v="2011"/>
    <s v="Number"/>
    <n v="93024"/>
  </r>
  <r>
    <s v="CD585"/>
    <s v="One Person Private Households"/>
    <s v="-"/>
    <s v="All ages"/>
    <s v="2"/>
    <s v="Female"/>
    <s v="01"/>
    <s v="Single"/>
    <s v="100100"/>
    <s v="Dublin City and suburbs"/>
    <s v="2011"/>
    <s v="2011"/>
    <s v="Number"/>
    <n v="31587"/>
  </r>
  <r>
    <s v="CD585"/>
    <s v="One Person Private Households"/>
    <s v="-"/>
    <s v="All ages"/>
    <s v="2"/>
    <s v="Female"/>
    <s v="01"/>
    <s v="Single"/>
    <s v="100300"/>
    <s v="Cork City and suburbs"/>
    <s v="2011"/>
    <s v="2011"/>
    <s v="Number"/>
    <n v="4902"/>
  </r>
  <r>
    <s v="CD585"/>
    <s v="One Person Private Households"/>
    <s v="-"/>
    <s v="All ages"/>
    <s v="2"/>
    <s v="Female"/>
    <s v="01"/>
    <s v="Single"/>
    <s v="100400"/>
    <s v="Limerick City and suburbs"/>
    <s v="2011"/>
    <s v="2011"/>
    <s v="Number"/>
    <n v="2385"/>
  </r>
  <r>
    <s v="CD585"/>
    <s v="One Person Private Households"/>
    <s v="-"/>
    <s v="All ages"/>
    <s v="2"/>
    <s v="Female"/>
    <s v="01"/>
    <s v="Single"/>
    <s v="100500"/>
    <s v="Galway City and suburbs"/>
    <s v="2011"/>
    <s v="2011"/>
    <s v="Number"/>
    <n v="2534"/>
  </r>
  <r>
    <s v="CD585"/>
    <s v="One Person Private Households"/>
    <s v="-"/>
    <s v="All ages"/>
    <s v="2"/>
    <s v="Female"/>
    <s v="01"/>
    <s v="Single"/>
    <s v="100600"/>
    <s v="Waterford City and suburbs"/>
    <s v="2011"/>
    <s v="2011"/>
    <s v="Number"/>
    <n v="1299"/>
  </r>
  <r>
    <s v="CD585"/>
    <s v="One Person Private Households"/>
    <s v="-"/>
    <s v="All ages"/>
    <s v="2"/>
    <s v="Female"/>
    <s v="01"/>
    <s v="Single"/>
    <s v="100700"/>
    <s v="Towns 10,000 population and over"/>
    <s v="2011"/>
    <s v="2011"/>
    <s v="Number"/>
    <n v="16837"/>
  </r>
  <r>
    <s v="CD585"/>
    <s v="One Person Private Households"/>
    <s v="-"/>
    <s v="All ages"/>
    <s v="2"/>
    <s v="Female"/>
    <s v="01"/>
    <s v="Single"/>
    <s v="104700"/>
    <s v="Towns 5,000 - 9,999 population"/>
    <s v="2011"/>
    <s v="2011"/>
    <s v="Number"/>
    <n v="6539"/>
  </r>
  <r>
    <s v="CD585"/>
    <s v="One Person Private Households"/>
    <s v="-"/>
    <s v="All ages"/>
    <s v="2"/>
    <s v="Female"/>
    <s v="01"/>
    <s v="Single"/>
    <s v="108900"/>
    <s v="Towns 3,000 - 4,999 population"/>
    <s v="2011"/>
    <s v="2011"/>
    <s v="Number"/>
    <n v="2712"/>
  </r>
  <r>
    <s v="CD585"/>
    <s v="One Person Private Households"/>
    <s v="-"/>
    <s v="All ages"/>
    <s v="2"/>
    <s v="Female"/>
    <s v="01"/>
    <s v="Single"/>
    <s v="112000"/>
    <s v="Towns 1,500 - 2,999 population"/>
    <s v="2011"/>
    <s v="2011"/>
    <s v="Number"/>
    <n v="3762"/>
  </r>
  <r>
    <s v="CD585"/>
    <s v="One Person Private Households"/>
    <s v="-"/>
    <s v="All ages"/>
    <s v="2"/>
    <s v="Female"/>
    <s v="01"/>
    <s v="Single"/>
    <s v="120300"/>
    <s v="Aggregate Town Area"/>
    <s v="2011"/>
    <s v="2011"/>
    <s v="Number"/>
    <n v="72557"/>
  </r>
  <r>
    <s v="CD585"/>
    <s v="One Person Private Households"/>
    <s v="-"/>
    <s v="All ages"/>
    <s v="2"/>
    <s v="Female"/>
    <s v="01"/>
    <s v="Single"/>
    <s v="120800"/>
    <s v="Aggregate rural area"/>
    <s v="2011"/>
    <s v="2011"/>
    <s v="Number"/>
    <n v="20467"/>
  </r>
  <r>
    <s v="CD585"/>
    <s v="One Person Private Households"/>
    <s v="-"/>
    <s v="All ages"/>
    <s v="2"/>
    <s v="Female"/>
    <s v="03"/>
    <s v="All married"/>
    <s v="-"/>
    <s v="State"/>
    <s v="2011"/>
    <s v="2011"/>
    <s v="Number"/>
    <n v="5077"/>
  </r>
  <r>
    <s v="CD585"/>
    <s v="One Person Private Households"/>
    <s v="-"/>
    <s v="All ages"/>
    <s v="2"/>
    <s v="Female"/>
    <s v="03"/>
    <s v="All married"/>
    <s v="100100"/>
    <s v="Dublin City and suburbs"/>
    <s v="2011"/>
    <s v="2011"/>
    <s v="Number"/>
    <n v="1554"/>
  </r>
  <r>
    <s v="CD585"/>
    <s v="One Person Private Households"/>
    <s v="-"/>
    <s v="All ages"/>
    <s v="2"/>
    <s v="Female"/>
    <s v="03"/>
    <s v="All married"/>
    <s v="100300"/>
    <s v="Cork City and suburbs"/>
    <s v="2011"/>
    <s v="2011"/>
    <s v="Number"/>
    <n v="228"/>
  </r>
  <r>
    <s v="CD585"/>
    <s v="One Person Private Households"/>
    <s v="-"/>
    <s v="All ages"/>
    <s v="2"/>
    <s v="Female"/>
    <s v="03"/>
    <s v="All married"/>
    <s v="100400"/>
    <s v="Limerick City and suburbs"/>
    <s v="2011"/>
    <s v="2011"/>
    <s v="Number"/>
    <n v="114"/>
  </r>
  <r>
    <s v="CD585"/>
    <s v="One Person Private Households"/>
    <s v="-"/>
    <s v="All ages"/>
    <s v="2"/>
    <s v="Female"/>
    <s v="03"/>
    <s v="All married"/>
    <s v="100500"/>
    <s v="Galway City and suburbs"/>
    <s v="2011"/>
    <s v="2011"/>
    <s v="Number"/>
    <n v="68"/>
  </r>
  <r>
    <s v="CD585"/>
    <s v="One Person Private Households"/>
    <s v="-"/>
    <s v="All ages"/>
    <s v="2"/>
    <s v="Female"/>
    <s v="03"/>
    <s v="All married"/>
    <s v="100600"/>
    <s v="Waterford City and suburbs"/>
    <s v="2011"/>
    <s v="2011"/>
    <s v="Number"/>
    <n v="72"/>
  </r>
  <r>
    <s v="CD585"/>
    <s v="One Person Private Households"/>
    <s v="-"/>
    <s v="All ages"/>
    <s v="2"/>
    <s v="Female"/>
    <s v="03"/>
    <s v="All married"/>
    <s v="100700"/>
    <s v="Towns 10,000 population and over"/>
    <s v="2011"/>
    <s v="2011"/>
    <s v="Number"/>
    <n v="736"/>
  </r>
  <r>
    <s v="CD585"/>
    <s v="One Person Private Households"/>
    <s v="-"/>
    <s v="All ages"/>
    <s v="2"/>
    <s v="Female"/>
    <s v="03"/>
    <s v="All married"/>
    <s v="104700"/>
    <s v="Towns 5,000 - 9,999 population"/>
    <s v="2011"/>
    <s v="2011"/>
    <s v="Number"/>
    <n v="287"/>
  </r>
  <r>
    <s v="CD585"/>
    <s v="One Person Private Households"/>
    <s v="-"/>
    <s v="All ages"/>
    <s v="2"/>
    <s v="Female"/>
    <s v="03"/>
    <s v="All married"/>
    <s v="108900"/>
    <s v="Towns 3,000 - 4,999 population"/>
    <s v="2011"/>
    <s v="2011"/>
    <s v="Number"/>
    <n v="147"/>
  </r>
  <r>
    <s v="CD585"/>
    <s v="One Person Private Households"/>
    <s v="-"/>
    <s v="All ages"/>
    <s v="2"/>
    <s v="Female"/>
    <s v="03"/>
    <s v="All married"/>
    <s v="112000"/>
    <s v="Towns 1,500 - 2,999 population"/>
    <s v="2011"/>
    <s v="2011"/>
    <s v="Number"/>
    <n v="205"/>
  </r>
  <r>
    <s v="CD585"/>
    <s v="One Person Private Households"/>
    <s v="-"/>
    <s v="All ages"/>
    <s v="2"/>
    <s v="Female"/>
    <s v="03"/>
    <s v="All married"/>
    <s v="120300"/>
    <s v="Aggregate Town Area"/>
    <s v="2011"/>
    <s v="2011"/>
    <s v="Number"/>
    <n v="3411"/>
  </r>
  <r>
    <s v="CD585"/>
    <s v="One Person Private Households"/>
    <s v="-"/>
    <s v="All ages"/>
    <s v="2"/>
    <s v="Female"/>
    <s v="03"/>
    <s v="All married"/>
    <s v="120800"/>
    <s v="Aggregate rural area"/>
    <s v="2011"/>
    <s v="2011"/>
    <s v="Number"/>
    <n v="1666"/>
  </r>
  <r>
    <s v="CD585"/>
    <s v="One Person Private Households"/>
    <s v="-"/>
    <s v="All ages"/>
    <s v="2"/>
    <s v="Female"/>
    <s v="05"/>
    <s v="Married (first marriage)"/>
    <s v="-"/>
    <s v="State"/>
    <s v="2011"/>
    <s v="2011"/>
    <s v="Number"/>
    <n v="4760"/>
  </r>
  <r>
    <s v="CD585"/>
    <s v="One Person Private Households"/>
    <s v="-"/>
    <s v="All ages"/>
    <s v="2"/>
    <s v="Female"/>
    <s v="05"/>
    <s v="Married (first marriage)"/>
    <s v="100100"/>
    <s v="Dublin City and suburbs"/>
    <s v="2011"/>
    <s v="2011"/>
    <s v="Number"/>
    <n v="1460"/>
  </r>
  <r>
    <s v="CD585"/>
    <s v="One Person Private Households"/>
    <s v="-"/>
    <s v="All ages"/>
    <s v="2"/>
    <s v="Female"/>
    <s v="05"/>
    <s v="Married (first marriage)"/>
    <s v="100300"/>
    <s v="Cork City and suburbs"/>
    <s v="2011"/>
    <s v="2011"/>
    <s v="Number"/>
    <n v="213"/>
  </r>
  <r>
    <s v="CD585"/>
    <s v="One Person Private Households"/>
    <s v="-"/>
    <s v="All ages"/>
    <s v="2"/>
    <s v="Female"/>
    <s v="05"/>
    <s v="Married (first marriage)"/>
    <s v="100400"/>
    <s v="Limerick City and suburbs"/>
    <s v="2011"/>
    <s v="2011"/>
    <s v="Number"/>
    <n v="109"/>
  </r>
  <r>
    <s v="CD585"/>
    <s v="One Person Private Households"/>
    <s v="-"/>
    <s v="All ages"/>
    <s v="2"/>
    <s v="Female"/>
    <s v="05"/>
    <s v="Married (first marriage)"/>
    <s v="100500"/>
    <s v="Galway City and suburbs"/>
    <s v="2011"/>
    <s v="2011"/>
    <s v="Number"/>
    <n v="66"/>
  </r>
  <r>
    <s v="CD585"/>
    <s v="One Person Private Households"/>
    <s v="-"/>
    <s v="All ages"/>
    <s v="2"/>
    <s v="Female"/>
    <s v="05"/>
    <s v="Married (first marriage)"/>
    <s v="100600"/>
    <s v="Waterford City and suburbs"/>
    <s v="2011"/>
    <s v="2011"/>
    <s v="Number"/>
    <n v="69"/>
  </r>
  <r>
    <s v="CD585"/>
    <s v="One Person Private Households"/>
    <s v="-"/>
    <s v="All ages"/>
    <s v="2"/>
    <s v="Female"/>
    <s v="05"/>
    <s v="Married (first marriage)"/>
    <s v="100700"/>
    <s v="Towns 10,000 population and over"/>
    <s v="2011"/>
    <s v="2011"/>
    <s v="Number"/>
    <n v="700"/>
  </r>
  <r>
    <s v="CD585"/>
    <s v="One Person Private Households"/>
    <s v="-"/>
    <s v="All ages"/>
    <s v="2"/>
    <s v="Female"/>
    <s v="05"/>
    <s v="Married (first marriage)"/>
    <s v="104700"/>
    <s v="Towns 5,000 - 9,999 population"/>
    <s v="2011"/>
    <s v="2011"/>
    <s v="Number"/>
    <n v="268"/>
  </r>
  <r>
    <s v="CD585"/>
    <s v="One Person Private Households"/>
    <s v="-"/>
    <s v="All ages"/>
    <s v="2"/>
    <s v="Female"/>
    <s v="05"/>
    <s v="Married (first marriage)"/>
    <s v="108900"/>
    <s v="Towns 3,000 - 4,999 population"/>
    <s v="2011"/>
    <s v="2011"/>
    <s v="Number"/>
    <n v="136"/>
  </r>
  <r>
    <s v="CD585"/>
    <s v="One Person Private Households"/>
    <s v="-"/>
    <s v="All ages"/>
    <s v="2"/>
    <s v="Female"/>
    <s v="05"/>
    <s v="Married (first marriage)"/>
    <s v="112000"/>
    <s v="Towns 1,500 - 2,999 population"/>
    <s v="2011"/>
    <s v="2011"/>
    <s v="Number"/>
    <n v="195"/>
  </r>
  <r>
    <s v="CD585"/>
    <s v="One Person Private Households"/>
    <s v="-"/>
    <s v="All ages"/>
    <s v="2"/>
    <s v="Female"/>
    <s v="05"/>
    <s v="Married (first marriage)"/>
    <s v="120300"/>
    <s v="Aggregate Town Area"/>
    <s v="2011"/>
    <s v="2011"/>
    <s v="Number"/>
    <n v="3216"/>
  </r>
  <r>
    <s v="CD585"/>
    <s v="One Person Private Households"/>
    <s v="-"/>
    <s v="All ages"/>
    <s v="2"/>
    <s v="Female"/>
    <s v="05"/>
    <s v="Married (first marriage)"/>
    <s v="120800"/>
    <s v="Aggregate rural area"/>
    <s v="2011"/>
    <s v="2011"/>
    <s v="Number"/>
    <n v="1544"/>
  </r>
  <r>
    <s v="CD585"/>
    <s v="One Person Private Households"/>
    <s v="-"/>
    <s v="All ages"/>
    <s v="2"/>
    <s v="Female"/>
    <s v="09"/>
    <s v="Re-married (following widowhood)"/>
    <s v="-"/>
    <s v="State"/>
    <s v="2011"/>
    <s v="2011"/>
    <s v="Number"/>
    <n v="143"/>
  </r>
  <r>
    <s v="CD585"/>
    <s v="One Person Private Households"/>
    <s v="-"/>
    <s v="All ages"/>
    <s v="2"/>
    <s v="Female"/>
    <s v="09"/>
    <s v="Re-married (following widowhood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09"/>
    <s v="Re-married (following widowhood)"/>
    <s v="100300"/>
    <s v="Cork City and suburbs"/>
    <s v="2011"/>
    <s v="2011"/>
    <s v="Number"/>
    <n v="10"/>
  </r>
  <r>
    <s v="CD585"/>
    <s v="One Person Private Households"/>
    <s v="-"/>
    <s v="All age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600"/>
    <s v="Waterford City and suburbs"/>
    <s v="2011"/>
    <s v="2011"/>
    <s v="Number"/>
    <n v="2"/>
  </r>
  <r>
    <s v="CD585"/>
    <s v="One Person Private Households"/>
    <s v="-"/>
    <s v="All ages"/>
    <s v="2"/>
    <s v="Female"/>
    <s v="09"/>
    <s v="Re-married (following widowhood)"/>
    <s v="100700"/>
    <s v="Towns 10,000 population and over"/>
    <s v="2011"/>
    <s v="2011"/>
    <s v="Number"/>
    <n v="21"/>
  </r>
  <r>
    <s v="CD585"/>
    <s v="One Person Private Households"/>
    <s v="-"/>
    <s v="All ages"/>
    <s v="2"/>
    <s v="Female"/>
    <s v="09"/>
    <s v="Re-married (following widowhood)"/>
    <s v="104700"/>
    <s v="Towns 5,000 - 9,999 population"/>
    <s v="2011"/>
    <s v="2011"/>
    <s v="Number"/>
    <n v="6"/>
  </r>
  <r>
    <s v="CD585"/>
    <s v="One Person Private Households"/>
    <s v="-"/>
    <s v="All ages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09"/>
    <s v="Re-married (following widowhood)"/>
    <s v="120300"/>
    <s v="Aggregate Town Area"/>
    <s v="2011"/>
    <s v="2011"/>
    <s v="Number"/>
    <n v="94"/>
  </r>
  <r>
    <s v="CD585"/>
    <s v="One Person Private Households"/>
    <s v="-"/>
    <s v="All ages"/>
    <s v="2"/>
    <s v="Female"/>
    <s v="09"/>
    <s v="Re-married (following widowhood)"/>
    <s v="120800"/>
    <s v="Aggregate rural area"/>
    <s v="2011"/>
    <s v="2011"/>
    <s v="Number"/>
    <n v="49"/>
  </r>
  <r>
    <s v="CD585"/>
    <s v="One Person Private Households"/>
    <s v="-"/>
    <s v="All ages"/>
    <s v="2"/>
    <s v="Female"/>
    <s v="11"/>
    <s v="Re-married (following dissolution of previous marriage)"/>
    <s v="-"/>
    <s v="State"/>
    <s v="2011"/>
    <s v="2011"/>
    <s v="Number"/>
    <n v="174"/>
  </r>
  <r>
    <s v="CD585"/>
    <s v="One Person Private Households"/>
    <s v="-"/>
    <s v="All ages"/>
    <s v="2"/>
    <s v="Female"/>
    <s v="11"/>
    <s v="Re-married (following dissolution of previous marriage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00400"/>
    <s v="Limerick City and suburbs"/>
    <s v="2011"/>
    <s v="2011"/>
    <s v="Number"/>
    <n v="4"/>
  </r>
  <r>
    <s v="CD585"/>
    <s v="One Person Private Households"/>
    <s v="-"/>
    <s v="All age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700"/>
    <s v="Towns 10,000 population and over"/>
    <s v="2011"/>
    <s v="2011"/>
    <s v="Number"/>
    <n v="15"/>
  </r>
  <r>
    <s v="CD585"/>
    <s v="One Person Private Households"/>
    <s v="-"/>
    <s v="All ages"/>
    <s v="2"/>
    <s v="Female"/>
    <s v="11"/>
    <s v="Re-married (following dissolution of previous marriage)"/>
    <s v="104700"/>
    <s v="Towns 5,000 - 9,999 population"/>
    <s v="2011"/>
    <s v="2011"/>
    <s v="Number"/>
    <n v="13"/>
  </r>
  <r>
    <s v="CD585"/>
    <s v="One Person Private Households"/>
    <s v="-"/>
    <s v="All ages"/>
    <s v="2"/>
    <s v="Female"/>
    <s v="11"/>
    <s v="Re-married (following dissolution of previous marriage)"/>
    <s v="108900"/>
    <s v="Towns 3,000 - 4,999 population"/>
    <s v="2011"/>
    <s v="2011"/>
    <s v="Number"/>
    <n v="10"/>
  </r>
  <r>
    <s v="CD585"/>
    <s v="One Person Private Households"/>
    <s v="-"/>
    <s v="All ages"/>
    <s v="2"/>
    <s v="Female"/>
    <s v="11"/>
    <s v="Re-married (following dissolution of previous marriage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20300"/>
    <s v="Aggregate Town Area"/>
    <s v="2011"/>
    <s v="2011"/>
    <s v="Number"/>
    <n v="101"/>
  </r>
  <r>
    <s v="CD585"/>
    <s v="One Person Private Households"/>
    <s v="-"/>
    <s v="All ages"/>
    <s v="2"/>
    <s v="Female"/>
    <s v="11"/>
    <s v="Re-married (following dissolution of previous marriage)"/>
    <s v="120800"/>
    <s v="Aggregate rural area"/>
    <s v="2011"/>
    <s v="2011"/>
    <s v="Number"/>
    <n v="73"/>
  </r>
  <r>
    <s v="CD585"/>
    <s v="One Person Private Households"/>
    <s v="-"/>
    <s v="All ages"/>
    <s v="2"/>
    <s v="Female"/>
    <s v="13"/>
    <s v="Separated (including deserted)"/>
    <s v="-"/>
    <s v="State"/>
    <s v="2011"/>
    <s v="2011"/>
    <s v="Number"/>
    <n v="16037"/>
  </r>
  <r>
    <s v="CD585"/>
    <s v="One Person Private Households"/>
    <s v="-"/>
    <s v="All ages"/>
    <s v="2"/>
    <s v="Female"/>
    <s v="13"/>
    <s v="Separated (including deserted)"/>
    <s v="100100"/>
    <s v="Dublin City and suburbs"/>
    <s v="2011"/>
    <s v="2011"/>
    <s v="Number"/>
    <n v="3986"/>
  </r>
  <r>
    <s v="CD585"/>
    <s v="One Person Private Households"/>
    <s v="-"/>
    <s v="All ages"/>
    <s v="2"/>
    <s v="Female"/>
    <s v="13"/>
    <s v="Separated (including deserted)"/>
    <s v="100300"/>
    <s v="Cork City and suburbs"/>
    <s v="2011"/>
    <s v="2011"/>
    <s v="Number"/>
    <n v="732"/>
  </r>
  <r>
    <s v="CD585"/>
    <s v="One Person Private Households"/>
    <s v="-"/>
    <s v="All ages"/>
    <s v="2"/>
    <s v="Female"/>
    <s v="13"/>
    <s v="Separated (including deserted)"/>
    <s v="100400"/>
    <s v="Limerick City and suburbs"/>
    <s v="2011"/>
    <s v="2011"/>
    <s v="Number"/>
    <n v="436"/>
  </r>
  <r>
    <s v="CD585"/>
    <s v="One Person Private Households"/>
    <s v="-"/>
    <s v="All ages"/>
    <s v="2"/>
    <s v="Female"/>
    <s v="13"/>
    <s v="Separated (including deserted)"/>
    <s v="100500"/>
    <s v="Galway City and suburbs"/>
    <s v="2011"/>
    <s v="2011"/>
    <s v="Number"/>
    <n v="264"/>
  </r>
  <r>
    <s v="CD585"/>
    <s v="One Person Private Households"/>
    <s v="-"/>
    <s v="All ages"/>
    <s v="2"/>
    <s v="Female"/>
    <s v="13"/>
    <s v="Separated (including deserted)"/>
    <s v="100600"/>
    <s v="Waterford City and suburbs"/>
    <s v="2011"/>
    <s v="2011"/>
    <s v="Number"/>
    <n v="269"/>
  </r>
  <r>
    <s v="CD585"/>
    <s v="One Person Private Households"/>
    <s v="-"/>
    <s v="All ages"/>
    <s v="2"/>
    <s v="Female"/>
    <s v="13"/>
    <s v="Separated (including deserted)"/>
    <s v="100700"/>
    <s v="Towns 10,000 population and over"/>
    <s v="2011"/>
    <s v="2011"/>
    <s v="Number"/>
    <n v="3253"/>
  </r>
  <r>
    <s v="CD585"/>
    <s v="One Person Private Households"/>
    <s v="-"/>
    <s v="All ages"/>
    <s v="2"/>
    <s v="Female"/>
    <s v="13"/>
    <s v="Separated (including deserted)"/>
    <s v="104700"/>
    <s v="Towns 5,000 - 9,999 population"/>
    <s v="2011"/>
    <s v="2011"/>
    <s v="Number"/>
    <n v="1388"/>
  </r>
  <r>
    <s v="CD585"/>
    <s v="One Person Private Households"/>
    <s v="-"/>
    <s v="All ages"/>
    <s v="2"/>
    <s v="Female"/>
    <s v="13"/>
    <s v="Separated (including deserted)"/>
    <s v="108900"/>
    <s v="Towns 3,000 - 4,999 population"/>
    <s v="2011"/>
    <s v="2011"/>
    <s v="Number"/>
    <n v="610"/>
  </r>
  <r>
    <s v="CD585"/>
    <s v="One Person Private Households"/>
    <s v="-"/>
    <s v="All ages"/>
    <s v="2"/>
    <s v="Female"/>
    <s v="13"/>
    <s v="Separated (including deserted)"/>
    <s v="112000"/>
    <s v="Towns 1,500 - 2,999 population"/>
    <s v="2011"/>
    <s v="2011"/>
    <s v="Number"/>
    <n v="865"/>
  </r>
  <r>
    <s v="CD585"/>
    <s v="One Person Private Households"/>
    <s v="-"/>
    <s v="All ages"/>
    <s v="2"/>
    <s v="Female"/>
    <s v="13"/>
    <s v="Separated (including deserted)"/>
    <s v="120300"/>
    <s v="Aggregate Town Area"/>
    <s v="2011"/>
    <s v="2011"/>
    <s v="Number"/>
    <n v="11803"/>
  </r>
  <r>
    <s v="CD585"/>
    <s v="One Person Private Households"/>
    <s v="-"/>
    <s v="All ages"/>
    <s v="2"/>
    <s v="Female"/>
    <s v="13"/>
    <s v="Separated (including deserted)"/>
    <s v="120800"/>
    <s v="Aggregate rural area"/>
    <s v="2011"/>
    <s v="2011"/>
    <s v="Number"/>
    <n v="4234"/>
  </r>
  <r>
    <s v="CD585"/>
    <s v="One Person Private Households"/>
    <s v="-"/>
    <s v="All ages"/>
    <s v="2"/>
    <s v="Female"/>
    <s v="15"/>
    <s v="Divorced"/>
    <s v="-"/>
    <s v="State"/>
    <s v="2011"/>
    <s v="2011"/>
    <s v="Number"/>
    <n v="12251"/>
  </r>
  <r>
    <s v="CD585"/>
    <s v="One Person Private Households"/>
    <s v="-"/>
    <s v="All ages"/>
    <s v="2"/>
    <s v="Female"/>
    <s v="15"/>
    <s v="Divorced"/>
    <s v="100100"/>
    <s v="Dublin City and suburbs"/>
    <s v="2011"/>
    <s v="2011"/>
    <s v="Number"/>
    <n v="3025"/>
  </r>
  <r>
    <s v="CD585"/>
    <s v="One Person Private Households"/>
    <s v="-"/>
    <s v="All ages"/>
    <s v="2"/>
    <s v="Female"/>
    <s v="15"/>
    <s v="Divorced"/>
    <s v="100300"/>
    <s v="Cork City and suburbs"/>
    <s v="2011"/>
    <s v="2011"/>
    <s v="Number"/>
    <n v="581"/>
  </r>
  <r>
    <s v="CD585"/>
    <s v="One Person Private Households"/>
    <s v="-"/>
    <s v="All ages"/>
    <s v="2"/>
    <s v="Female"/>
    <s v="15"/>
    <s v="Divorced"/>
    <s v="100400"/>
    <s v="Limerick City and suburbs"/>
    <s v="2011"/>
    <s v="2011"/>
    <s v="Number"/>
    <n v="246"/>
  </r>
  <r>
    <s v="CD585"/>
    <s v="One Person Private Households"/>
    <s v="-"/>
    <s v="All ages"/>
    <s v="2"/>
    <s v="Female"/>
    <s v="15"/>
    <s v="Divorced"/>
    <s v="100500"/>
    <s v="Galway City and suburbs"/>
    <s v="2011"/>
    <s v="2011"/>
    <s v="Number"/>
    <n v="209"/>
  </r>
  <r>
    <s v="CD585"/>
    <s v="One Person Private Households"/>
    <s v="-"/>
    <s v="All ages"/>
    <s v="2"/>
    <s v="Female"/>
    <s v="15"/>
    <s v="Divorced"/>
    <s v="100600"/>
    <s v="Waterford City and suburbs"/>
    <s v="2011"/>
    <s v="2011"/>
    <s v="Number"/>
    <n v="152"/>
  </r>
  <r>
    <s v="CD585"/>
    <s v="One Person Private Households"/>
    <s v="-"/>
    <s v="All ages"/>
    <s v="2"/>
    <s v="Female"/>
    <s v="15"/>
    <s v="Divorced"/>
    <s v="100700"/>
    <s v="Towns 10,000 population and over"/>
    <s v="2011"/>
    <s v="2011"/>
    <s v="Number"/>
    <n v="2416"/>
  </r>
  <r>
    <s v="CD585"/>
    <s v="One Person Private Households"/>
    <s v="-"/>
    <s v="All ages"/>
    <s v="2"/>
    <s v="Female"/>
    <s v="15"/>
    <s v="Divorced"/>
    <s v="104700"/>
    <s v="Towns 5,000 - 9,999 population"/>
    <s v="2011"/>
    <s v="2011"/>
    <s v="Number"/>
    <n v="986"/>
  </r>
  <r>
    <s v="CD585"/>
    <s v="One Person Private Households"/>
    <s v="-"/>
    <s v="All ages"/>
    <s v="2"/>
    <s v="Female"/>
    <s v="15"/>
    <s v="Divorced"/>
    <s v="108900"/>
    <s v="Towns 3,000 - 4,999 population"/>
    <s v="2011"/>
    <s v="2011"/>
    <s v="Number"/>
    <n v="414"/>
  </r>
  <r>
    <s v="CD585"/>
    <s v="One Person Private Households"/>
    <s v="-"/>
    <s v="All ages"/>
    <s v="2"/>
    <s v="Female"/>
    <s v="15"/>
    <s v="Divorced"/>
    <s v="112000"/>
    <s v="Towns 1,500 - 2,999 population"/>
    <s v="2011"/>
    <s v="2011"/>
    <s v="Number"/>
    <n v="643"/>
  </r>
  <r>
    <s v="CD585"/>
    <s v="One Person Private Households"/>
    <s v="-"/>
    <s v="All ages"/>
    <s v="2"/>
    <s v="Female"/>
    <s v="15"/>
    <s v="Divorced"/>
    <s v="120300"/>
    <s v="Aggregate Town Area"/>
    <s v="2011"/>
    <s v="2011"/>
    <s v="Number"/>
    <n v="8672"/>
  </r>
  <r>
    <s v="CD585"/>
    <s v="One Person Private Households"/>
    <s v="-"/>
    <s v="All ages"/>
    <s v="2"/>
    <s v="Female"/>
    <s v="15"/>
    <s v="Divorced"/>
    <s v="120800"/>
    <s v="Aggregate rural area"/>
    <s v="2011"/>
    <s v="2011"/>
    <s v="Number"/>
    <n v="3579"/>
  </r>
  <r>
    <s v="CD585"/>
    <s v="One Person Private Households"/>
    <s v="-"/>
    <s v="All ages"/>
    <s v="2"/>
    <s v="Female"/>
    <s v="16"/>
    <s v="Widowed"/>
    <s v="-"/>
    <s v="State"/>
    <s v="2011"/>
    <s v="2011"/>
    <s v="Number"/>
    <n v="72005"/>
  </r>
  <r>
    <s v="CD585"/>
    <s v="One Person Private Households"/>
    <s v="-"/>
    <s v="All ages"/>
    <s v="2"/>
    <s v="Female"/>
    <s v="16"/>
    <s v="Widowed"/>
    <s v="100100"/>
    <s v="Dublin City and suburbs"/>
    <s v="2011"/>
    <s v="2011"/>
    <s v="Number"/>
    <n v="17067"/>
  </r>
  <r>
    <s v="CD585"/>
    <s v="One Person Private Households"/>
    <s v="-"/>
    <s v="All ages"/>
    <s v="2"/>
    <s v="Female"/>
    <s v="16"/>
    <s v="Widowed"/>
    <s v="100300"/>
    <s v="Cork City and suburbs"/>
    <s v="2011"/>
    <s v="2011"/>
    <s v="Number"/>
    <n v="3348"/>
  </r>
  <r>
    <s v="CD585"/>
    <s v="One Person Private Households"/>
    <s v="-"/>
    <s v="All ages"/>
    <s v="2"/>
    <s v="Female"/>
    <s v="16"/>
    <s v="Widowed"/>
    <s v="100400"/>
    <s v="Limerick City and suburbs"/>
    <s v="2011"/>
    <s v="2011"/>
    <s v="Number"/>
    <n v="1466"/>
  </r>
  <r>
    <s v="CD585"/>
    <s v="One Person Private Households"/>
    <s v="-"/>
    <s v="All ages"/>
    <s v="2"/>
    <s v="Female"/>
    <s v="16"/>
    <s v="Widowed"/>
    <s v="100500"/>
    <s v="Galway City and suburbs"/>
    <s v="2011"/>
    <s v="2011"/>
    <s v="Number"/>
    <n v="883"/>
  </r>
  <r>
    <s v="CD585"/>
    <s v="One Person Private Households"/>
    <s v="-"/>
    <s v="All ages"/>
    <s v="2"/>
    <s v="Female"/>
    <s v="16"/>
    <s v="Widowed"/>
    <s v="100600"/>
    <s v="Waterford City and suburbs"/>
    <s v="2011"/>
    <s v="2011"/>
    <s v="Number"/>
    <n v="889"/>
  </r>
  <r>
    <s v="CD585"/>
    <s v="One Person Private Households"/>
    <s v="-"/>
    <s v="All ages"/>
    <s v="2"/>
    <s v="Female"/>
    <s v="16"/>
    <s v="Widowed"/>
    <s v="100700"/>
    <s v="Towns 10,000 population and over"/>
    <s v="2011"/>
    <s v="2011"/>
    <s v="Number"/>
    <n v="9991"/>
  </r>
  <r>
    <s v="CD585"/>
    <s v="One Person Private Households"/>
    <s v="-"/>
    <s v="All ages"/>
    <s v="2"/>
    <s v="Female"/>
    <s v="16"/>
    <s v="Widowed"/>
    <s v="104700"/>
    <s v="Towns 5,000 - 9,999 population"/>
    <s v="2011"/>
    <s v="2011"/>
    <s v="Number"/>
    <n v="4405"/>
  </r>
  <r>
    <s v="CD585"/>
    <s v="One Person Private Households"/>
    <s v="-"/>
    <s v="All ages"/>
    <s v="2"/>
    <s v="Female"/>
    <s v="16"/>
    <s v="Widowed"/>
    <s v="108900"/>
    <s v="Towns 3,000 - 4,999 population"/>
    <s v="2011"/>
    <s v="2011"/>
    <s v="Number"/>
    <n v="1948"/>
  </r>
  <r>
    <s v="CD585"/>
    <s v="One Person Private Households"/>
    <s v="-"/>
    <s v="All ages"/>
    <s v="2"/>
    <s v="Female"/>
    <s v="16"/>
    <s v="Widowed"/>
    <s v="112000"/>
    <s v="Towns 1,500 - 2,999 population"/>
    <s v="2011"/>
    <s v="2011"/>
    <s v="Number"/>
    <n v="3101"/>
  </r>
  <r>
    <s v="CD585"/>
    <s v="One Person Private Households"/>
    <s v="-"/>
    <s v="All ages"/>
    <s v="2"/>
    <s v="Female"/>
    <s v="16"/>
    <s v="Widowed"/>
    <s v="120300"/>
    <s v="Aggregate Town Area"/>
    <s v="2011"/>
    <s v="2011"/>
    <s v="Number"/>
    <n v="43098"/>
  </r>
  <r>
    <s v="CD585"/>
    <s v="One Person Private Households"/>
    <s v="-"/>
    <s v="All ages"/>
    <s v="2"/>
    <s v="Female"/>
    <s v="16"/>
    <s v="Widowed"/>
    <s v="120800"/>
    <s v="Aggregate rural area"/>
    <s v="2011"/>
    <s v="2011"/>
    <s v="Number"/>
    <n v="28907"/>
  </r>
  <r>
    <s v="CD585"/>
    <s v="One Person Private Households"/>
    <s v="215"/>
    <s v="0 - 14 years"/>
    <s v="-"/>
    <s v="Both sexes"/>
    <s v="-"/>
    <s v="All marital status"/>
    <s v="-"/>
    <s v="State"/>
    <s v="2011"/>
    <s v="2011"/>
    <s v="Number"/>
    <n v="159"/>
  </r>
  <r>
    <s v="CD585"/>
    <s v="One Person Private Households"/>
    <s v="215"/>
    <s v="0 - 14 years"/>
    <s v="-"/>
    <s v="Both sexes"/>
    <s v="-"/>
    <s v="All marital status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-"/>
    <s v="All marital status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-"/>
    <s v="All marital status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-"/>
    <s v="All marital status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-"/>
    <s v="All marital status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-"/>
    <s v="All marital status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-"/>
    <s v="All marital status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1"/>
    <s v="Single"/>
    <s v="-"/>
    <s v="State"/>
    <s v="2011"/>
    <s v="2011"/>
    <s v="Number"/>
    <n v="159"/>
  </r>
  <r>
    <s v="CD585"/>
    <s v="One Person Private Households"/>
    <s v="215"/>
    <s v="0 - 14 years"/>
    <s v="-"/>
    <s v="Both sexes"/>
    <s v="01"/>
    <s v="Single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01"/>
    <s v="Single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01"/>
    <s v="Single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01"/>
    <s v="Single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01"/>
    <s v="Single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01"/>
    <s v="Single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01"/>
    <s v="Single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3"/>
    <s v="All married"/>
    <s v="-"/>
    <s v="State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-"/>
    <s v="State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-"/>
    <s v="State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-"/>
    <s v="State"/>
    <s v="2011"/>
    <s v="2011"/>
    <s v="Number"/>
    <n v="81"/>
  </r>
  <r>
    <s v="CD585"/>
    <s v="One Person Private Households"/>
    <s v="215"/>
    <s v="0 - 14 years"/>
    <s v="1"/>
    <s v="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-"/>
    <s v="All marital status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-"/>
    <s v="All marital status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-"/>
    <s v="All marital status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-"/>
    <s v="All marital status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1"/>
    <s v="Single"/>
    <s v="-"/>
    <s v="State"/>
    <s v="2011"/>
    <s v="2011"/>
    <s v="Number"/>
    <n v="81"/>
  </r>
  <r>
    <s v="CD585"/>
    <s v="One Person Private Households"/>
    <s v="215"/>
    <s v="0 - 14 years"/>
    <s v="1"/>
    <s v="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01"/>
    <s v="Single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01"/>
    <s v="Single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01"/>
    <s v="Single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01"/>
    <s v="Single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01"/>
    <s v="Single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01"/>
    <s v="Single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5"/>
    <s v="Divorced"/>
    <s v="-"/>
    <s v="State"/>
    <s v="2011"/>
    <s v="2011"/>
    <s v="Number"/>
    <s v=""/>
  </r>
  <r>
    <s v="CD585"/>
    <s v="One Person Private Households"/>
    <s v="215"/>
    <s v="0 - 14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6"/>
    <s v="Widowed"/>
    <s v="-"/>
    <s v="State"/>
    <s v="2011"/>
    <s v="2011"/>
    <s v="Number"/>
    <s v=""/>
  </r>
  <r>
    <s v="CD585"/>
    <s v="One Person Private Households"/>
    <s v="215"/>
    <s v="0 - 14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-"/>
    <s v="State"/>
    <s v="2011"/>
    <s v="2011"/>
    <s v="Number"/>
    <n v="78"/>
  </r>
  <r>
    <s v="CD585"/>
    <s v="One Person Private Households"/>
    <s v="215"/>
    <s v="0 - 14 years"/>
    <s v="2"/>
    <s v="Fe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-"/>
    <s v="All marital status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-"/>
    <s v="All marital status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-"/>
    <s v="All marital status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-"/>
    <s v="All marital status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-"/>
    <s v="All marital status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1"/>
    <s v="Single"/>
    <s v="-"/>
    <s v="State"/>
    <s v="2011"/>
    <s v="2011"/>
    <s v="Number"/>
    <n v="78"/>
  </r>
  <r>
    <s v="CD585"/>
    <s v="One Person Private Households"/>
    <s v="215"/>
    <s v="0 - 14 years"/>
    <s v="2"/>
    <s v="Fe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01"/>
    <s v="Single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01"/>
    <s v="Single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01"/>
    <s v="Single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01"/>
    <s v="Single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01"/>
    <s v="Single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01"/>
    <s v="Single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-"/>
    <s v="State"/>
    <s v="2011"/>
    <s v="2011"/>
    <s v="Number"/>
    <s v=""/>
  </r>
  <r>
    <s v="CD585"/>
    <s v="One Person Private Households"/>
    <s v="215"/>
    <s v="0 - 1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6"/>
    <s v="Widowed"/>
    <s v="-"/>
    <s v="State"/>
    <s v="2011"/>
    <s v="2011"/>
    <s v="Number"/>
    <s v=""/>
  </r>
  <r>
    <s v="CD585"/>
    <s v="One Person Private Households"/>
    <s v="215"/>
    <s v="0 - 14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-"/>
    <s v="All marital status"/>
    <s v="-"/>
    <s v="State"/>
    <s v="2011"/>
    <s v="2011"/>
    <s v="Number"/>
    <n v="1923"/>
  </r>
  <r>
    <s v="CD585"/>
    <s v="One Person Private Households"/>
    <s v="300"/>
    <s v="15 - 19 years"/>
    <s v="-"/>
    <s v="Both sexes"/>
    <s v="-"/>
    <s v="All marital status"/>
    <s v="100100"/>
    <s v="Dublin City and suburbs"/>
    <s v="2011"/>
    <s v="2011"/>
    <s v="Number"/>
    <n v="564"/>
  </r>
  <r>
    <s v="CD585"/>
    <s v="One Person Private Households"/>
    <s v="300"/>
    <s v="15 - 19 years"/>
    <s v="-"/>
    <s v="Both sexes"/>
    <s v="-"/>
    <s v="All marital status"/>
    <s v="100300"/>
    <s v="Cork City and suburbs"/>
    <s v="2011"/>
    <s v="2011"/>
    <s v="Number"/>
    <n v="147"/>
  </r>
  <r>
    <s v="CD585"/>
    <s v="One Person Private Households"/>
    <s v="300"/>
    <s v="15 - 19 years"/>
    <s v="-"/>
    <s v="Both sexes"/>
    <s v="-"/>
    <s v="All marital status"/>
    <s v="100400"/>
    <s v="Limerick City and suburbs"/>
    <s v="2011"/>
    <s v="2011"/>
    <s v="Number"/>
    <n v="177"/>
  </r>
  <r>
    <s v="CD585"/>
    <s v="One Person Private Households"/>
    <s v="300"/>
    <s v="15 - 19 years"/>
    <s v="-"/>
    <s v="Both sexes"/>
    <s v="-"/>
    <s v="All marital status"/>
    <s v="100500"/>
    <s v="Galway City and suburbs"/>
    <s v="2011"/>
    <s v="2011"/>
    <s v="Number"/>
    <n v="140"/>
  </r>
  <r>
    <s v="CD585"/>
    <s v="One Person Private Households"/>
    <s v="300"/>
    <s v="15 - 19 years"/>
    <s v="-"/>
    <s v="Both sexes"/>
    <s v="-"/>
    <s v="All marital status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-"/>
    <s v="All marital status"/>
    <s v="100700"/>
    <s v="Towns 10,000 population and over"/>
    <s v="2011"/>
    <s v="2011"/>
    <s v="Number"/>
    <n v="384"/>
  </r>
  <r>
    <s v="CD585"/>
    <s v="One Person Private Households"/>
    <s v="300"/>
    <s v="15 - 19 years"/>
    <s v="-"/>
    <s v="Both sexes"/>
    <s v="-"/>
    <s v="All marital status"/>
    <s v="104700"/>
    <s v="Towns 5,000 - 9,999 population"/>
    <s v="2011"/>
    <s v="2011"/>
    <s v="Number"/>
    <n v="94"/>
  </r>
  <r>
    <s v="CD585"/>
    <s v="One Person Private Households"/>
    <s v="300"/>
    <s v="15 - 19 years"/>
    <s v="-"/>
    <s v="Both sexes"/>
    <s v="-"/>
    <s v="All marital status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-"/>
    <s v="All marital status"/>
    <s v="112000"/>
    <s v="Towns 1,500 - 2,999 population"/>
    <s v="2011"/>
    <s v="2011"/>
    <s v="Number"/>
    <n v="52"/>
  </r>
  <r>
    <s v="CD585"/>
    <s v="One Person Private Households"/>
    <s v="300"/>
    <s v="15 - 19 years"/>
    <s v="-"/>
    <s v="Both sexes"/>
    <s v="-"/>
    <s v="All marital status"/>
    <s v="120300"/>
    <s v="Aggregate Town Area"/>
    <s v="2011"/>
    <s v="2011"/>
    <s v="Number"/>
    <n v="1648"/>
  </r>
  <r>
    <s v="CD585"/>
    <s v="One Person Private Households"/>
    <s v="300"/>
    <s v="15 - 19 years"/>
    <s v="-"/>
    <s v="Both sexes"/>
    <s v="-"/>
    <s v="All marital status"/>
    <s v="120800"/>
    <s v="Aggregate rural area"/>
    <s v="2011"/>
    <s v="2011"/>
    <s v="Number"/>
    <n v="275"/>
  </r>
  <r>
    <s v="CD585"/>
    <s v="One Person Private Households"/>
    <s v="300"/>
    <s v="15 - 19 years"/>
    <s v="-"/>
    <s v="Both sexes"/>
    <s v="01"/>
    <s v="Single"/>
    <s v="-"/>
    <s v="State"/>
    <s v="2011"/>
    <s v="2011"/>
    <s v="Number"/>
    <n v="1911"/>
  </r>
  <r>
    <s v="CD585"/>
    <s v="One Person Private Households"/>
    <s v="300"/>
    <s v="15 - 19 years"/>
    <s v="-"/>
    <s v="Both sexes"/>
    <s v="01"/>
    <s v="Single"/>
    <s v="100100"/>
    <s v="Dublin City and suburbs"/>
    <s v="2011"/>
    <s v="2011"/>
    <s v="Number"/>
    <n v="561"/>
  </r>
  <r>
    <s v="CD585"/>
    <s v="One Person Private Households"/>
    <s v="300"/>
    <s v="15 - 19 years"/>
    <s v="-"/>
    <s v="Both sexes"/>
    <s v="01"/>
    <s v="Single"/>
    <s v="100300"/>
    <s v="Cork City and suburbs"/>
    <s v="2011"/>
    <s v="2011"/>
    <s v="Number"/>
    <n v="145"/>
  </r>
  <r>
    <s v="CD585"/>
    <s v="One Person Private Households"/>
    <s v="300"/>
    <s v="15 - 19 years"/>
    <s v="-"/>
    <s v="Both sexes"/>
    <s v="01"/>
    <s v="Single"/>
    <s v="100400"/>
    <s v="Limerick City and suburbs"/>
    <s v="2011"/>
    <s v="2011"/>
    <s v="Number"/>
    <n v="175"/>
  </r>
  <r>
    <s v="CD585"/>
    <s v="One Person Private Households"/>
    <s v="300"/>
    <s v="15 - 19 years"/>
    <s v="-"/>
    <s v="Both sexes"/>
    <s v="01"/>
    <s v="Single"/>
    <s v="100500"/>
    <s v="Galway City and suburbs"/>
    <s v="2011"/>
    <s v="2011"/>
    <s v="Number"/>
    <n v="139"/>
  </r>
  <r>
    <s v="CD585"/>
    <s v="One Person Private Households"/>
    <s v="300"/>
    <s v="15 - 19 years"/>
    <s v="-"/>
    <s v="Both sexes"/>
    <s v="01"/>
    <s v="Single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01"/>
    <s v="Single"/>
    <s v="100700"/>
    <s v="Towns 10,000 population and over"/>
    <s v="2011"/>
    <s v="2011"/>
    <s v="Number"/>
    <n v="383"/>
  </r>
  <r>
    <s v="CD585"/>
    <s v="One Person Private Households"/>
    <s v="300"/>
    <s v="15 - 19 years"/>
    <s v="-"/>
    <s v="Both sexes"/>
    <s v="01"/>
    <s v="Single"/>
    <s v="104700"/>
    <s v="Towns 5,000 - 9,999 population"/>
    <s v="2011"/>
    <s v="2011"/>
    <s v="Number"/>
    <n v="93"/>
  </r>
  <r>
    <s v="CD585"/>
    <s v="One Person Private Households"/>
    <s v="300"/>
    <s v="15 - 19 years"/>
    <s v="-"/>
    <s v="Both sexes"/>
    <s v="01"/>
    <s v="Single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01"/>
    <s v="Single"/>
    <s v="112000"/>
    <s v="Towns 1,500 - 2,999 population"/>
    <s v="2011"/>
    <s v="2011"/>
    <s v="Number"/>
    <n v="51"/>
  </r>
  <r>
    <s v="CD585"/>
    <s v="One Person Private Households"/>
    <s v="300"/>
    <s v="15 - 19 years"/>
    <s v="-"/>
    <s v="Both sexes"/>
    <s v="01"/>
    <s v="Single"/>
    <s v="120300"/>
    <s v="Aggregate Town Area"/>
    <s v="2011"/>
    <s v="2011"/>
    <s v="Number"/>
    <n v="1637"/>
  </r>
  <r>
    <s v="CD585"/>
    <s v="One Person Private Households"/>
    <s v="300"/>
    <s v="15 - 19 years"/>
    <s v="-"/>
    <s v="Both sexes"/>
    <s v="01"/>
    <s v="Single"/>
    <s v="120800"/>
    <s v="Aggregate rural area"/>
    <s v="2011"/>
    <s v="2011"/>
    <s v="Number"/>
    <n v="274"/>
  </r>
  <r>
    <s v="CD585"/>
    <s v="One Person Private Households"/>
    <s v="300"/>
    <s v="15 - 19 years"/>
    <s v="-"/>
    <s v="Both sexes"/>
    <s v="03"/>
    <s v="All married"/>
    <s v="-"/>
    <s v="State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-"/>
    <s v="State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00100"/>
    <s v="Dublin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20300"/>
    <s v="Aggregate Town Area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800"/>
    <s v="Aggregate rural area"/>
    <s v="2011"/>
    <s v="2011"/>
    <s v="Number"/>
    <n v="1"/>
  </r>
  <r>
    <s v="CD585"/>
    <s v="One Person Private Households"/>
    <s v="300"/>
    <s v="15 - 19 years"/>
    <s v="1"/>
    <s v="Male"/>
    <s v="-"/>
    <s v="All marital status"/>
    <s v="-"/>
    <s v="State"/>
    <s v="2011"/>
    <s v="2011"/>
    <s v="Number"/>
    <n v="1034"/>
  </r>
  <r>
    <s v="CD585"/>
    <s v="One Person Private Households"/>
    <s v="300"/>
    <s v="15 - 19 years"/>
    <s v="1"/>
    <s v="Male"/>
    <s v="-"/>
    <s v="All marital status"/>
    <s v="100100"/>
    <s v="Dublin City and suburbs"/>
    <s v="2011"/>
    <s v="2011"/>
    <s v="Number"/>
    <n v="304"/>
  </r>
  <r>
    <s v="CD585"/>
    <s v="One Person Private Households"/>
    <s v="300"/>
    <s v="15 - 19 years"/>
    <s v="1"/>
    <s v="Male"/>
    <s v="-"/>
    <s v="All marital status"/>
    <s v="100300"/>
    <s v="Cork City and suburbs"/>
    <s v="2011"/>
    <s v="2011"/>
    <s v="Number"/>
    <n v="69"/>
  </r>
  <r>
    <s v="CD585"/>
    <s v="One Person Private Households"/>
    <s v="300"/>
    <s v="15 - 19 years"/>
    <s v="1"/>
    <s v="Male"/>
    <s v="-"/>
    <s v="All marital status"/>
    <s v="100400"/>
    <s v="Limerick City and suburbs"/>
    <s v="2011"/>
    <s v="2011"/>
    <s v="Number"/>
    <n v="96"/>
  </r>
  <r>
    <s v="CD585"/>
    <s v="One Person Private Households"/>
    <s v="300"/>
    <s v="15 - 19 years"/>
    <s v="1"/>
    <s v="Male"/>
    <s v="-"/>
    <s v="All marital status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-"/>
    <s v="All marital status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-"/>
    <s v="All marital status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-"/>
    <s v="All marital status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-"/>
    <s v="All marital status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1"/>
    <s v="Male"/>
    <s v="-"/>
    <s v="All marital status"/>
    <s v="120300"/>
    <s v="Aggregate Town Area"/>
    <s v="2011"/>
    <s v="2011"/>
    <s v="Number"/>
    <n v="856"/>
  </r>
  <r>
    <s v="CD585"/>
    <s v="One Person Private Households"/>
    <s v="300"/>
    <s v="15 - 19 years"/>
    <s v="1"/>
    <s v="Male"/>
    <s v="-"/>
    <s v="All marital status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1"/>
    <s v="Single"/>
    <s v="-"/>
    <s v="State"/>
    <s v="2011"/>
    <s v="2011"/>
    <s v="Number"/>
    <n v="1030"/>
  </r>
  <r>
    <s v="CD585"/>
    <s v="One Person Private Households"/>
    <s v="300"/>
    <s v="15 - 19 years"/>
    <s v="1"/>
    <s v="Male"/>
    <s v="01"/>
    <s v="Single"/>
    <s v="100100"/>
    <s v="Dublin City and suburbs"/>
    <s v="2011"/>
    <s v="2011"/>
    <s v="Number"/>
    <n v="303"/>
  </r>
  <r>
    <s v="CD585"/>
    <s v="One Person Private Households"/>
    <s v="300"/>
    <s v="15 - 19 years"/>
    <s v="1"/>
    <s v="Male"/>
    <s v="01"/>
    <s v="Single"/>
    <s v="100300"/>
    <s v="Cork City and suburbs"/>
    <s v="2011"/>
    <s v="2011"/>
    <s v="Number"/>
    <n v="68"/>
  </r>
  <r>
    <s v="CD585"/>
    <s v="One Person Private Households"/>
    <s v="300"/>
    <s v="15 - 19 years"/>
    <s v="1"/>
    <s v="Male"/>
    <s v="01"/>
    <s v="Single"/>
    <s v="100400"/>
    <s v="Limerick City and suburbs"/>
    <s v="2011"/>
    <s v="2011"/>
    <s v="Number"/>
    <n v="95"/>
  </r>
  <r>
    <s v="CD585"/>
    <s v="One Person Private Households"/>
    <s v="300"/>
    <s v="15 - 19 years"/>
    <s v="1"/>
    <s v="Male"/>
    <s v="01"/>
    <s v="Single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01"/>
    <s v="Single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01"/>
    <s v="Single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01"/>
    <s v="Single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01"/>
    <s v="Single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01"/>
    <s v="Single"/>
    <s v="112000"/>
    <s v="Towns 1,500 - 2,999 population"/>
    <s v="2011"/>
    <s v="2011"/>
    <s v="Number"/>
    <n v="25"/>
  </r>
  <r>
    <s v="CD585"/>
    <s v="One Person Private Households"/>
    <s v="300"/>
    <s v="15 - 19 years"/>
    <s v="1"/>
    <s v="Male"/>
    <s v="01"/>
    <s v="Single"/>
    <s v="120300"/>
    <s v="Aggregate Town Area"/>
    <s v="2011"/>
    <s v="2011"/>
    <s v="Number"/>
    <n v="852"/>
  </r>
  <r>
    <s v="CD585"/>
    <s v="One Person Private Households"/>
    <s v="300"/>
    <s v="15 - 19 years"/>
    <s v="1"/>
    <s v="Male"/>
    <s v="01"/>
    <s v="Single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3"/>
    <s v="All married"/>
    <s v="-"/>
    <s v="State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5"/>
    <s v="Divorced"/>
    <s v="-"/>
    <s v="State"/>
    <s v="2011"/>
    <s v="2011"/>
    <s v="Number"/>
    <s v=""/>
  </r>
  <r>
    <s v="CD585"/>
    <s v="One Person Private Households"/>
    <s v="300"/>
    <s v="15 - 19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6"/>
    <s v="Widowed"/>
    <s v="-"/>
    <s v="State"/>
    <s v="2011"/>
    <s v="2011"/>
    <s v="Number"/>
    <s v=""/>
  </r>
  <r>
    <s v="CD585"/>
    <s v="One Person Private Households"/>
    <s v="300"/>
    <s v="15 - 19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-"/>
    <s v="All marital status"/>
    <s v="-"/>
    <s v="State"/>
    <s v="2011"/>
    <s v="2011"/>
    <s v="Number"/>
    <n v="889"/>
  </r>
  <r>
    <s v="CD585"/>
    <s v="One Person Private Households"/>
    <s v="300"/>
    <s v="15 - 19 years"/>
    <s v="2"/>
    <s v="Female"/>
    <s v="-"/>
    <s v="All marital status"/>
    <s v="100100"/>
    <s v="Dublin City and suburbs"/>
    <s v="2011"/>
    <s v="2011"/>
    <s v="Number"/>
    <n v="260"/>
  </r>
  <r>
    <s v="CD585"/>
    <s v="One Person Private Households"/>
    <s v="300"/>
    <s v="15 - 19 years"/>
    <s v="2"/>
    <s v="Female"/>
    <s v="-"/>
    <s v="All marital status"/>
    <s v="100300"/>
    <s v="Cork City and suburbs"/>
    <s v="2011"/>
    <s v="2011"/>
    <s v="Number"/>
    <n v="78"/>
  </r>
  <r>
    <s v="CD585"/>
    <s v="One Person Private Households"/>
    <s v="300"/>
    <s v="15 - 19 years"/>
    <s v="2"/>
    <s v="Female"/>
    <s v="-"/>
    <s v="All marital status"/>
    <s v="100400"/>
    <s v="Limerick City and suburbs"/>
    <s v="2011"/>
    <s v="2011"/>
    <s v="Number"/>
    <n v="81"/>
  </r>
  <r>
    <s v="CD585"/>
    <s v="One Person Private Households"/>
    <s v="300"/>
    <s v="15 - 19 years"/>
    <s v="2"/>
    <s v="Female"/>
    <s v="-"/>
    <s v="All marital status"/>
    <s v="100500"/>
    <s v="Galway City and suburbs"/>
    <s v="2011"/>
    <s v="2011"/>
    <s v="Number"/>
    <n v="67"/>
  </r>
  <r>
    <s v="CD585"/>
    <s v="One Person Private Households"/>
    <s v="300"/>
    <s v="15 - 19 years"/>
    <s v="2"/>
    <s v="Female"/>
    <s v="-"/>
    <s v="All marital status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-"/>
    <s v="All marital status"/>
    <s v="100700"/>
    <s v="Towns 10,000 population and over"/>
    <s v="2011"/>
    <s v="2011"/>
    <s v="Number"/>
    <n v="181"/>
  </r>
  <r>
    <s v="CD585"/>
    <s v="One Person Private Households"/>
    <s v="300"/>
    <s v="15 - 19 years"/>
    <s v="2"/>
    <s v="Female"/>
    <s v="-"/>
    <s v="All marital status"/>
    <s v="104700"/>
    <s v="Towns 5,000 - 9,999 population"/>
    <s v="2011"/>
    <s v="2011"/>
    <s v="Number"/>
    <n v="50"/>
  </r>
  <r>
    <s v="CD585"/>
    <s v="One Person Private Households"/>
    <s v="300"/>
    <s v="15 - 19 years"/>
    <s v="2"/>
    <s v="Female"/>
    <s v="-"/>
    <s v="All marital status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-"/>
    <s v="All marital status"/>
    <s v="120300"/>
    <s v="Aggregate Town Area"/>
    <s v="2011"/>
    <s v="2011"/>
    <s v="Number"/>
    <n v="792"/>
  </r>
  <r>
    <s v="CD585"/>
    <s v="One Person Private Households"/>
    <s v="300"/>
    <s v="15 - 19 years"/>
    <s v="2"/>
    <s v="Female"/>
    <s v="-"/>
    <s v="All marital status"/>
    <s v="120800"/>
    <s v="Aggregate rural area"/>
    <s v="2011"/>
    <s v="2011"/>
    <s v="Number"/>
    <n v="97"/>
  </r>
  <r>
    <s v="CD585"/>
    <s v="One Person Private Households"/>
    <s v="300"/>
    <s v="15 - 19 years"/>
    <s v="2"/>
    <s v="Female"/>
    <s v="01"/>
    <s v="Single"/>
    <s v="-"/>
    <s v="State"/>
    <s v="2011"/>
    <s v="2011"/>
    <s v="Number"/>
    <n v="881"/>
  </r>
  <r>
    <s v="CD585"/>
    <s v="One Person Private Households"/>
    <s v="300"/>
    <s v="15 - 19 years"/>
    <s v="2"/>
    <s v="Female"/>
    <s v="01"/>
    <s v="Single"/>
    <s v="100100"/>
    <s v="Dublin City and suburbs"/>
    <s v="2011"/>
    <s v="2011"/>
    <s v="Number"/>
    <n v="258"/>
  </r>
  <r>
    <s v="CD585"/>
    <s v="One Person Private Households"/>
    <s v="300"/>
    <s v="15 - 19 years"/>
    <s v="2"/>
    <s v="Female"/>
    <s v="01"/>
    <s v="Single"/>
    <s v="100300"/>
    <s v="Cork City and suburbs"/>
    <s v="2011"/>
    <s v="2011"/>
    <s v="Number"/>
    <n v="77"/>
  </r>
  <r>
    <s v="CD585"/>
    <s v="One Person Private Households"/>
    <s v="300"/>
    <s v="15 - 19 years"/>
    <s v="2"/>
    <s v="Female"/>
    <s v="01"/>
    <s v="Single"/>
    <s v="100400"/>
    <s v="Limerick City and suburbs"/>
    <s v="2011"/>
    <s v="2011"/>
    <s v="Number"/>
    <n v="80"/>
  </r>
  <r>
    <s v="CD585"/>
    <s v="One Person Private Households"/>
    <s v="300"/>
    <s v="15 - 19 years"/>
    <s v="2"/>
    <s v="Female"/>
    <s v="01"/>
    <s v="Single"/>
    <s v="100500"/>
    <s v="Galway City and suburbs"/>
    <s v="2011"/>
    <s v="2011"/>
    <s v="Number"/>
    <n v="66"/>
  </r>
  <r>
    <s v="CD585"/>
    <s v="One Person Private Households"/>
    <s v="300"/>
    <s v="15 - 19 years"/>
    <s v="2"/>
    <s v="Female"/>
    <s v="01"/>
    <s v="Single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01"/>
    <s v="Single"/>
    <s v="100700"/>
    <s v="Towns 10,000 population and over"/>
    <s v="2011"/>
    <s v="2011"/>
    <s v="Number"/>
    <n v="180"/>
  </r>
  <r>
    <s v="CD585"/>
    <s v="One Person Private Households"/>
    <s v="300"/>
    <s v="15 - 19 years"/>
    <s v="2"/>
    <s v="Female"/>
    <s v="01"/>
    <s v="Single"/>
    <s v="104700"/>
    <s v="Towns 5,000 - 9,999 population"/>
    <s v="2011"/>
    <s v="2011"/>
    <s v="Number"/>
    <n v="49"/>
  </r>
  <r>
    <s v="CD585"/>
    <s v="One Person Private Households"/>
    <s v="300"/>
    <s v="15 - 19 years"/>
    <s v="2"/>
    <s v="Female"/>
    <s v="01"/>
    <s v="Single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01"/>
    <s v="Single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01"/>
    <s v="Single"/>
    <s v="120300"/>
    <s v="Aggregate Town Area"/>
    <s v="2011"/>
    <s v="2011"/>
    <s v="Number"/>
    <n v="785"/>
  </r>
  <r>
    <s v="CD585"/>
    <s v="One Person Private Households"/>
    <s v="300"/>
    <s v="15 - 19 years"/>
    <s v="2"/>
    <s v="Female"/>
    <s v="01"/>
    <s v="Single"/>
    <s v="120800"/>
    <s v="Aggregate rural area"/>
    <s v="2011"/>
    <s v="2011"/>
    <s v="Number"/>
    <n v="96"/>
  </r>
  <r>
    <s v="CD585"/>
    <s v="One Person Private Households"/>
    <s v="300"/>
    <s v="15 - 19 years"/>
    <s v="2"/>
    <s v="Female"/>
    <s v="03"/>
    <s v="All married"/>
    <s v="-"/>
    <s v="State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5"/>
    <s v="Divorced"/>
    <s v="-"/>
    <s v="State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-"/>
    <s v="State"/>
    <s v="2011"/>
    <s v="2011"/>
    <s v="Number"/>
    <n v="1"/>
  </r>
  <r>
    <s v="CD585"/>
    <s v="One Person Private Households"/>
    <s v="300"/>
    <s v="15 - 19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120800"/>
    <s v="Aggregate rural area"/>
    <s v="2011"/>
    <s v="2011"/>
    <s v="Number"/>
    <n v="1"/>
  </r>
  <r>
    <s v="CD585"/>
    <s v="One Person Private Households"/>
    <s v="365"/>
    <s v="20 - 24 years"/>
    <s v="-"/>
    <s v="Both sexes"/>
    <s v="-"/>
    <s v="All marital status"/>
    <s v="-"/>
    <s v="State"/>
    <s v="2011"/>
    <s v="2011"/>
    <s v="Number"/>
    <n v="10932"/>
  </r>
  <r>
    <s v="CD585"/>
    <s v="One Person Private Households"/>
    <s v="365"/>
    <s v="20 - 24 years"/>
    <s v="-"/>
    <s v="Both sexes"/>
    <s v="-"/>
    <s v="All marital status"/>
    <s v="100100"/>
    <s v="Dublin City and suburbs"/>
    <s v="2011"/>
    <s v="2011"/>
    <s v="Number"/>
    <n v="3268"/>
  </r>
  <r>
    <s v="CD585"/>
    <s v="One Person Private Households"/>
    <s v="365"/>
    <s v="20 - 24 years"/>
    <s v="-"/>
    <s v="Both sexes"/>
    <s v="-"/>
    <s v="All marital status"/>
    <s v="100300"/>
    <s v="Cork City and suburbs"/>
    <s v="2011"/>
    <s v="2011"/>
    <s v="Number"/>
    <n v="728"/>
  </r>
  <r>
    <s v="CD585"/>
    <s v="One Person Private Households"/>
    <s v="365"/>
    <s v="20 - 24 years"/>
    <s v="-"/>
    <s v="Both sexes"/>
    <s v="-"/>
    <s v="All marital status"/>
    <s v="100400"/>
    <s v="Limerick City and suburbs"/>
    <s v="2011"/>
    <s v="2011"/>
    <s v="Number"/>
    <n v="549"/>
  </r>
  <r>
    <s v="CD585"/>
    <s v="One Person Private Households"/>
    <s v="365"/>
    <s v="20 - 24 years"/>
    <s v="-"/>
    <s v="Both sexes"/>
    <s v="-"/>
    <s v="All marital status"/>
    <s v="100500"/>
    <s v="Galway City and suburbs"/>
    <s v="2011"/>
    <s v="2011"/>
    <s v="Number"/>
    <n v="435"/>
  </r>
  <r>
    <s v="CD585"/>
    <s v="One Person Private Households"/>
    <s v="365"/>
    <s v="20 - 24 years"/>
    <s v="-"/>
    <s v="Both sexes"/>
    <s v="-"/>
    <s v="All marital status"/>
    <s v="100600"/>
    <s v="Waterford City and suburbs"/>
    <s v="2011"/>
    <s v="2011"/>
    <s v="Number"/>
    <n v="282"/>
  </r>
  <r>
    <s v="CD585"/>
    <s v="One Person Private Households"/>
    <s v="365"/>
    <s v="20 - 24 years"/>
    <s v="-"/>
    <s v="Both sexes"/>
    <s v="-"/>
    <s v="All marital status"/>
    <s v="100700"/>
    <s v="Towns 10,000 population and over"/>
    <s v="2011"/>
    <s v="2011"/>
    <s v="Number"/>
    <n v="2163"/>
  </r>
  <r>
    <s v="CD585"/>
    <s v="One Person Private Households"/>
    <s v="365"/>
    <s v="20 - 24 years"/>
    <s v="-"/>
    <s v="Both sexes"/>
    <s v="-"/>
    <s v="All marital status"/>
    <s v="104700"/>
    <s v="Towns 5,000 - 9,999 population"/>
    <s v="2011"/>
    <s v="2011"/>
    <s v="Number"/>
    <n v="699"/>
  </r>
  <r>
    <s v="CD585"/>
    <s v="One Person Private Households"/>
    <s v="365"/>
    <s v="20 - 24 years"/>
    <s v="-"/>
    <s v="Both sexes"/>
    <s v="-"/>
    <s v="All marital status"/>
    <s v="108900"/>
    <s v="Towns 3,000 - 4,999 population"/>
    <s v="2011"/>
    <s v="2011"/>
    <s v="Number"/>
    <n v="340"/>
  </r>
  <r>
    <s v="CD585"/>
    <s v="One Person Private Households"/>
    <s v="365"/>
    <s v="20 - 24 years"/>
    <s v="-"/>
    <s v="Both sexes"/>
    <s v="-"/>
    <s v="All marital status"/>
    <s v="112000"/>
    <s v="Towns 1,500 - 2,999 population"/>
    <s v="2011"/>
    <s v="2011"/>
    <s v="Number"/>
    <n v="450"/>
  </r>
  <r>
    <s v="CD585"/>
    <s v="One Person Private Households"/>
    <s v="365"/>
    <s v="20 - 24 years"/>
    <s v="-"/>
    <s v="Both sexes"/>
    <s v="-"/>
    <s v="All marital status"/>
    <s v="120300"/>
    <s v="Aggregate Town Area"/>
    <s v="2011"/>
    <s v="2011"/>
    <s v="Number"/>
    <n v="8914"/>
  </r>
  <r>
    <s v="CD585"/>
    <s v="One Person Private Households"/>
    <s v="365"/>
    <s v="20 - 24 years"/>
    <s v="-"/>
    <s v="Both sexes"/>
    <s v="-"/>
    <s v="All marital status"/>
    <s v="120800"/>
    <s v="Aggregate rural area"/>
    <s v="2011"/>
    <s v="2011"/>
    <s v="Number"/>
    <n v="2018"/>
  </r>
  <r>
    <s v="CD585"/>
    <s v="One Person Private Households"/>
    <s v="365"/>
    <s v="20 - 24 years"/>
    <s v="-"/>
    <s v="Both sexes"/>
    <s v="01"/>
    <s v="Single"/>
    <s v="-"/>
    <s v="State"/>
    <s v="2011"/>
    <s v="2011"/>
    <s v="Number"/>
    <n v="10718"/>
  </r>
  <r>
    <s v="CD585"/>
    <s v="One Person Private Households"/>
    <s v="365"/>
    <s v="20 - 24 years"/>
    <s v="-"/>
    <s v="Both sexes"/>
    <s v="01"/>
    <s v="Single"/>
    <s v="100100"/>
    <s v="Dublin City and suburbs"/>
    <s v="2011"/>
    <s v="2011"/>
    <s v="Number"/>
    <n v="3190"/>
  </r>
  <r>
    <s v="CD585"/>
    <s v="One Person Private Households"/>
    <s v="365"/>
    <s v="20 - 24 years"/>
    <s v="-"/>
    <s v="Both sexes"/>
    <s v="01"/>
    <s v="Single"/>
    <s v="100300"/>
    <s v="Cork City and suburbs"/>
    <s v="2011"/>
    <s v="2011"/>
    <s v="Number"/>
    <n v="716"/>
  </r>
  <r>
    <s v="CD585"/>
    <s v="One Person Private Households"/>
    <s v="365"/>
    <s v="20 - 24 years"/>
    <s v="-"/>
    <s v="Both sexes"/>
    <s v="01"/>
    <s v="Single"/>
    <s v="100400"/>
    <s v="Limerick City and suburbs"/>
    <s v="2011"/>
    <s v="2011"/>
    <s v="Number"/>
    <n v="542"/>
  </r>
  <r>
    <s v="CD585"/>
    <s v="One Person Private Households"/>
    <s v="365"/>
    <s v="20 - 24 years"/>
    <s v="-"/>
    <s v="Both sexes"/>
    <s v="01"/>
    <s v="Single"/>
    <s v="100500"/>
    <s v="Galway City and suburbs"/>
    <s v="2011"/>
    <s v="2011"/>
    <s v="Number"/>
    <n v="428"/>
  </r>
  <r>
    <s v="CD585"/>
    <s v="One Person Private Households"/>
    <s v="365"/>
    <s v="20 - 24 years"/>
    <s v="-"/>
    <s v="Both sexes"/>
    <s v="01"/>
    <s v="Single"/>
    <s v="100600"/>
    <s v="Waterford City and suburbs"/>
    <s v="2011"/>
    <s v="2011"/>
    <s v="Number"/>
    <n v="274"/>
  </r>
  <r>
    <s v="CD585"/>
    <s v="One Person Private Households"/>
    <s v="365"/>
    <s v="20 - 24 years"/>
    <s v="-"/>
    <s v="Both sexes"/>
    <s v="01"/>
    <s v="Single"/>
    <s v="100700"/>
    <s v="Towns 10,000 population and over"/>
    <s v="2011"/>
    <s v="2011"/>
    <s v="Number"/>
    <n v="2130"/>
  </r>
  <r>
    <s v="CD585"/>
    <s v="One Person Private Households"/>
    <s v="365"/>
    <s v="20 - 24 years"/>
    <s v="-"/>
    <s v="Both sexes"/>
    <s v="01"/>
    <s v="Single"/>
    <s v="104700"/>
    <s v="Towns 5,000 - 9,999 population"/>
    <s v="2011"/>
    <s v="2011"/>
    <s v="Number"/>
    <n v="687"/>
  </r>
  <r>
    <s v="CD585"/>
    <s v="One Person Private Households"/>
    <s v="365"/>
    <s v="20 - 24 years"/>
    <s v="-"/>
    <s v="Both sexes"/>
    <s v="01"/>
    <s v="Single"/>
    <s v="108900"/>
    <s v="Towns 3,000 - 4,999 population"/>
    <s v="2011"/>
    <s v="2011"/>
    <s v="Number"/>
    <n v="330"/>
  </r>
  <r>
    <s v="CD585"/>
    <s v="One Person Private Households"/>
    <s v="365"/>
    <s v="20 - 24 years"/>
    <s v="-"/>
    <s v="Both sexes"/>
    <s v="01"/>
    <s v="Single"/>
    <s v="112000"/>
    <s v="Towns 1,500 - 2,999 population"/>
    <s v="2011"/>
    <s v="2011"/>
    <s v="Number"/>
    <n v="441"/>
  </r>
  <r>
    <s v="CD585"/>
    <s v="One Person Private Households"/>
    <s v="365"/>
    <s v="20 - 24 years"/>
    <s v="-"/>
    <s v="Both sexes"/>
    <s v="01"/>
    <s v="Single"/>
    <s v="120300"/>
    <s v="Aggregate Town Area"/>
    <s v="2011"/>
    <s v="2011"/>
    <s v="Number"/>
    <n v="8738"/>
  </r>
  <r>
    <s v="CD585"/>
    <s v="One Person Private Households"/>
    <s v="365"/>
    <s v="20 - 24 years"/>
    <s v="-"/>
    <s v="Both sexes"/>
    <s v="01"/>
    <s v="Single"/>
    <s v="120800"/>
    <s v="Aggregate rural area"/>
    <s v="2011"/>
    <s v="2011"/>
    <s v="Number"/>
    <n v="1980"/>
  </r>
  <r>
    <s v="CD585"/>
    <s v="One Person Private Households"/>
    <s v="365"/>
    <s v="20 - 24 years"/>
    <s v="-"/>
    <s v="Both sexes"/>
    <s v="03"/>
    <s v="All married"/>
    <s v="-"/>
    <s v="State"/>
    <s v="2011"/>
    <s v="2011"/>
    <s v="Number"/>
    <n v="79"/>
  </r>
  <r>
    <s v="CD585"/>
    <s v="One Person Private Households"/>
    <s v="365"/>
    <s v="20 - 24 years"/>
    <s v="-"/>
    <s v="Both sexes"/>
    <s v="03"/>
    <s v="All married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3"/>
    <s v="All marri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20300"/>
    <s v="Aggregate Town Area"/>
    <s v="2011"/>
    <s v="2011"/>
    <s v="Number"/>
    <n v="71"/>
  </r>
  <r>
    <s v="CD585"/>
    <s v="One Person Private Households"/>
    <s v="365"/>
    <s v="20 - 24 years"/>
    <s v="-"/>
    <s v="Both sexes"/>
    <s v="03"/>
    <s v="All married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5"/>
    <s v="Married (first marriage)"/>
    <s v="-"/>
    <s v="State"/>
    <s v="2011"/>
    <s v="2011"/>
    <s v="Number"/>
    <n v="78"/>
  </r>
  <r>
    <s v="CD585"/>
    <s v="One Person Private Households"/>
    <s v="365"/>
    <s v="20 - 24 years"/>
    <s v="-"/>
    <s v="Both sexes"/>
    <s v="05"/>
    <s v="Married (first marriage)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5"/>
    <s v="Married (first marriage)"/>
    <s v="100300"/>
    <s v="Cor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20300"/>
    <s v="Aggregate Town Area"/>
    <s v="2011"/>
    <s v="2011"/>
    <s v="Number"/>
    <n v="70"/>
  </r>
  <r>
    <s v="CD585"/>
    <s v="One Person Private Households"/>
    <s v="365"/>
    <s v="20 - 24 years"/>
    <s v="-"/>
    <s v="Both sexes"/>
    <s v="05"/>
    <s v="Married (first marriage)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3"/>
    <s v="Separated (including deserted)"/>
    <s v="-"/>
    <s v="State"/>
    <s v="2011"/>
    <s v="2011"/>
    <s v="Number"/>
    <n v="90"/>
  </r>
  <r>
    <s v="CD585"/>
    <s v="One Person Private Households"/>
    <s v="365"/>
    <s v="20 - 24 years"/>
    <s v="-"/>
    <s v="Both sexes"/>
    <s v="13"/>
    <s v="Separated (including deserted)"/>
    <s v="100100"/>
    <s v="Dublin City and suburbs"/>
    <s v="2011"/>
    <s v="2011"/>
    <s v="Number"/>
    <n v="34"/>
  </r>
  <r>
    <s v="CD585"/>
    <s v="One Person Private Households"/>
    <s v="365"/>
    <s v="20 - 24 years"/>
    <s v="-"/>
    <s v="Both sexes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3"/>
    <s v="Separated (including deserted)"/>
    <s v="100500"/>
    <s v="Galway City and suburbs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0700"/>
    <s v="Towns 10,000 population and over"/>
    <s v="2011"/>
    <s v="2011"/>
    <s v="Number"/>
    <n v="16"/>
  </r>
  <r>
    <s v="CD585"/>
    <s v="One Person Private Households"/>
    <s v="365"/>
    <s v="20 - 24 years"/>
    <s v="-"/>
    <s v="Both sexes"/>
    <s v="13"/>
    <s v="Separated (including deserted)"/>
    <s v="104700"/>
    <s v="Towns 5,000 - 9,999 population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8900"/>
    <s v="Towns 3,000 - 4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12000"/>
    <s v="Towns 1,500 - 2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20300"/>
    <s v="Aggregate Town Area"/>
    <s v="2011"/>
    <s v="2011"/>
    <s v="Number"/>
    <n v="75"/>
  </r>
  <r>
    <s v="CD585"/>
    <s v="One Person Private Households"/>
    <s v="365"/>
    <s v="20 - 24 years"/>
    <s v="-"/>
    <s v="Both sexes"/>
    <s v="13"/>
    <s v="Separated (including deserted)"/>
    <s v="120800"/>
    <s v="Aggregate rural area"/>
    <s v="2011"/>
    <s v="2011"/>
    <s v="Number"/>
    <n v="15"/>
  </r>
  <r>
    <s v="CD585"/>
    <s v="One Person Private Households"/>
    <s v="365"/>
    <s v="20 - 24 years"/>
    <s v="-"/>
    <s v="Both sexes"/>
    <s v="15"/>
    <s v="Divorced"/>
    <s v="-"/>
    <s v="State"/>
    <s v="2011"/>
    <s v="2011"/>
    <s v="Number"/>
    <n v="10"/>
  </r>
  <r>
    <s v="CD585"/>
    <s v="One Person Private Households"/>
    <s v="365"/>
    <s v="20 - 24 years"/>
    <s v="-"/>
    <s v="Both sexes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20300"/>
    <s v="Aggregate Town Area"/>
    <s v="2011"/>
    <s v="2011"/>
    <s v="Number"/>
    <n v="7"/>
  </r>
  <r>
    <s v="CD585"/>
    <s v="One Person Private Households"/>
    <s v="365"/>
    <s v="20 - 24 years"/>
    <s v="-"/>
    <s v="Both sexes"/>
    <s v="15"/>
    <s v="Divorced"/>
    <s v="120800"/>
    <s v="Aggregate rural area"/>
    <s v="2011"/>
    <s v="2011"/>
    <s v="Number"/>
    <n v="3"/>
  </r>
  <r>
    <s v="CD585"/>
    <s v="One Person Private Households"/>
    <s v="365"/>
    <s v="20 - 24 years"/>
    <s v="-"/>
    <s v="Both sexes"/>
    <s v="16"/>
    <s v="Widowed"/>
    <s v="-"/>
    <s v="State"/>
    <s v="2011"/>
    <s v="2011"/>
    <s v="Number"/>
    <n v="35"/>
  </r>
  <r>
    <s v="CD585"/>
    <s v="One Person Private Households"/>
    <s v="365"/>
    <s v="20 - 24 years"/>
    <s v="-"/>
    <s v="Both sexes"/>
    <s v="16"/>
    <s v="Widowed"/>
    <s v="100100"/>
    <s v="Dublin City and suburbs"/>
    <s v="2011"/>
    <s v="2011"/>
    <s v="Number"/>
    <n v="8"/>
  </r>
  <r>
    <s v="CD585"/>
    <s v="One Person Private Households"/>
    <s v="365"/>
    <s v="20 - 24 years"/>
    <s v="-"/>
    <s v="Both sexes"/>
    <s v="16"/>
    <s v="Widow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4700"/>
    <s v="Towns 5,000 - 9,999 population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20300"/>
    <s v="Aggregate Town Area"/>
    <s v="2011"/>
    <s v="2011"/>
    <s v="Number"/>
    <n v="23"/>
  </r>
  <r>
    <s v="CD585"/>
    <s v="One Person Private Households"/>
    <s v="365"/>
    <s v="20 - 24 years"/>
    <s v="-"/>
    <s v="Both sexes"/>
    <s v="16"/>
    <s v="Widowed"/>
    <s v="120800"/>
    <s v="Aggregate rural area"/>
    <s v="2011"/>
    <s v="2011"/>
    <s v="Number"/>
    <n v="12"/>
  </r>
  <r>
    <s v="CD585"/>
    <s v="One Person Private Households"/>
    <s v="365"/>
    <s v="20 - 24 years"/>
    <s v="1"/>
    <s v="Male"/>
    <s v="-"/>
    <s v="All marital status"/>
    <s v="-"/>
    <s v="State"/>
    <s v="2011"/>
    <s v="2011"/>
    <s v="Number"/>
    <n v="6078"/>
  </r>
  <r>
    <s v="CD585"/>
    <s v="One Person Private Households"/>
    <s v="365"/>
    <s v="20 - 24 years"/>
    <s v="1"/>
    <s v="Male"/>
    <s v="-"/>
    <s v="All marital status"/>
    <s v="100100"/>
    <s v="Dublin City and suburbs"/>
    <s v="2011"/>
    <s v="2011"/>
    <s v="Number"/>
    <n v="1780"/>
  </r>
  <r>
    <s v="CD585"/>
    <s v="One Person Private Households"/>
    <s v="365"/>
    <s v="20 - 24 years"/>
    <s v="1"/>
    <s v="Male"/>
    <s v="-"/>
    <s v="All marital status"/>
    <s v="100300"/>
    <s v="Cork City and suburbs"/>
    <s v="2011"/>
    <s v="2011"/>
    <s v="Number"/>
    <n v="412"/>
  </r>
  <r>
    <s v="CD585"/>
    <s v="One Person Private Households"/>
    <s v="365"/>
    <s v="20 - 24 years"/>
    <s v="1"/>
    <s v="Male"/>
    <s v="-"/>
    <s v="All marital status"/>
    <s v="100400"/>
    <s v="Limerick City and suburbs"/>
    <s v="2011"/>
    <s v="2011"/>
    <s v="Number"/>
    <n v="291"/>
  </r>
  <r>
    <s v="CD585"/>
    <s v="One Person Private Households"/>
    <s v="365"/>
    <s v="20 - 24 years"/>
    <s v="1"/>
    <s v="Male"/>
    <s v="-"/>
    <s v="All marital status"/>
    <s v="100500"/>
    <s v="Galway City and suburbs"/>
    <s v="2011"/>
    <s v="2011"/>
    <s v="Number"/>
    <n v="218"/>
  </r>
  <r>
    <s v="CD585"/>
    <s v="One Person Private Households"/>
    <s v="365"/>
    <s v="20 - 24 years"/>
    <s v="1"/>
    <s v="Male"/>
    <s v="-"/>
    <s v="All marital status"/>
    <s v="100600"/>
    <s v="Waterford City and suburbs"/>
    <s v="2011"/>
    <s v="2011"/>
    <s v="Number"/>
    <n v="159"/>
  </r>
  <r>
    <s v="CD585"/>
    <s v="One Person Private Households"/>
    <s v="365"/>
    <s v="20 - 24 years"/>
    <s v="1"/>
    <s v="Male"/>
    <s v="-"/>
    <s v="All marital status"/>
    <s v="100700"/>
    <s v="Towns 10,000 population and over"/>
    <s v="2011"/>
    <s v="2011"/>
    <s v="Number"/>
    <n v="1183"/>
  </r>
  <r>
    <s v="CD585"/>
    <s v="One Person Private Households"/>
    <s v="365"/>
    <s v="20 - 24 years"/>
    <s v="1"/>
    <s v="Male"/>
    <s v="-"/>
    <s v="All marital status"/>
    <s v="104700"/>
    <s v="Towns 5,000 - 9,999 population"/>
    <s v="2011"/>
    <s v="2011"/>
    <s v="Number"/>
    <n v="361"/>
  </r>
  <r>
    <s v="CD585"/>
    <s v="One Person Private Households"/>
    <s v="365"/>
    <s v="20 - 24 years"/>
    <s v="1"/>
    <s v="Male"/>
    <s v="-"/>
    <s v="All marital status"/>
    <s v="108900"/>
    <s v="Towns 3,000 - 4,999 population"/>
    <s v="2011"/>
    <s v="2011"/>
    <s v="Number"/>
    <n v="183"/>
  </r>
  <r>
    <s v="CD585"/>
    <s v="One Person Private Households"/>
    <s v="365"/>
    <s v="20 - 24 years"/>
    <s v="1"/>
    <s v="Male"/>
    <s v="-"/>
    <s v="All marital status"/>
    <s v="112000"/>
    <s v="Towns 1,500 - 2,999 population"/>
    <s v="2011"/>
    <s v="2011"/>
    <s v="Number"/>
    <n v="233"/>
  </r>
  <r>
    <s v="CD585"/>
    <s v="One Person Private Households"/>
    <s v="365"/>
    <s v="20 - 24 years"/>
    <s v="1"/>
    <s v="Male"/>
    <s v="-"/>
    <s v="All marital status"/>
    <s v="120300"/>
    <s v="Aggregate Town Area"/>
    <s v="2011"/>
    <s v="2011"/>
    <s v="Number"/>
    <n v="4820"/>
  </r>
  <r>
    <s v="CD585"/>
    <s v="One Person Private Households"/>
    <s v="365"/>
    <s v="20 - 24 years"/>
    <s v="1"/>
    <s v="Male"/>
    <s v="-"/>
    <s v="All marital status"/>
    <s v="120800"/>
    <s v="Aggregate rural area"/>
    <s v="2011"/>
    <s v="2011"/>
    <s v="Number"/>
    <n v="1258"/>
  </r>
  <r>
    <s v="CD585"/>
    <s v="One Person Private Households"/>
    <s v="365"/>
    <s v="20 - 24 years"/>
    <s v="1"/>
    <s v="Male"/>
    <s v="01"/>
    <s v="Single"/>
    <s v="-"/>
    <s v="State"/>
    <s v="2011"/>
    <s v="2011"/>
    <s v="Number"/>
    <n v="5949"/>
  </r>
  <r>
    <s v="CD585"/>
    <s v="One Person Private Households"/>
    <s v="365"/>
    <s v="20 - 24 years"/>
    <s v="1"/>
    <s v="Male"/>
    <s v="01"/>
    <s v="Single"/>
    <s v="100100"/>
    <s v="Dublin City and suburbs"/>
    <s v="2011"/>
    <s v="2011"/>
    <s v="Number"/>
    <n v="1735"/>
  </r>
  <r>
    <s v="CD585"/>
    <s v="One Person Private Households"/>
    <s v="365"/>
    <s v="20 - 24 years"/>
    <s v="1"/>
    <s v="Male"/>
    <s v="01"/>
    <s v="Single"/>
    <s v="100300"/>
    <s v="Cork City and suburbs"/>
    <s v="2011"/>
    <s v="2011"/>
    <s v="Number"/>
    <n v="403"/>
  </r>
  <r>
    <s v="CD585"/>
    <s v="One Person Private Households"/>
    <s v="365"/>
    <s v="20 - 24 years"/>
    <s v="1"/>
    <s v="Male"/>
    <s v="01"/>
    <s v="Single"/>
    <s v="100400"/>
    <s v="Limerick City and suburbs"/>
    <s v="2011"/>
    <s v="2011"/>
    <s v="Number"/>
    <n v="286"/>
  </r>
  <r>
    <s v="CD585"/>
    <s v="One Person Private Households"/>
    <s v="365"/>
    <s v="20 - 24 years"/>
    <s v="1"/>
    <s v="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1"/>
    <s v="Male"/>
    <s v="01"/>
    <s v="Single"/>
    <s v="100600"/>
    <s v="Waterford City and suburbs"/>
    <s v="2011"/>
    <s v="2011"/>
    <s v="Number"/>
    <n v="154"/>
  </r>
  <r>
    <s v="CD585"/>
    <s v="One Person Private Households"/>
    <s v="365"/>
    <s v="20 - 24 years"/>
    <s v="1"/>
    <s v="Male"/>
    <s v="01"/>
    <s v="Single"/>
    <s v="100700"/>
    <s v="Towns 10,000 population and over"/>
    <s v="2011"/>
    <s v="2011"/>
    <s v="Number"/>
    <n v="1163"/>
  </r>
  <r>
    <s v="CD585"/>
    <s v="One Person Private Households"/>
    <s v="365"/>
    <s v="20 - 24 years"/>
    <s v="1"/>
    <s v="Male"/>
    <s v="01"/>
    <s v="Single"/>
    <s v="104700"/>
    <s v="Towns 5,000 - 9,999 population"/>
    <s v="2011"/>
    <s v="2011"/>
    <s v="Number"/>
    <n v="356"/>
  </r>
  <r>
    <s v="CD585"/>
    <s v="One Person Private Households"/>
    <s v="365"/>
    <s v="20 - 24 years"/>
    <s v="1"/>
    <s v="Male"/>
    <s v="01"/>
    <s v="Single"/>
    <s v="108900"/>
    <s v="Towns 3,000 - 4,999 population"/>
    <s v="2011"/>
    <s v="2011"/>
    <s v="Number"/>
    <n v="177"/>
  </r>
  <r>
    <s v="CD585"/>
    <s v="One Person Private Households"/>
    <s v="365"/>
    <s v="20 - 24 years"/>
    <s v="1"/>
    <s v="Male"/>
    <s v="01"/>
    <s v="Single"/>
    <s v="112000"/>
    <s v="Towns 1,500 - 2,999 population"/>
    <s v="2011"/>
    <s v="2011"/>
    <s v="Number"/>
    <n v="226"/>
  </r>
  <r>
    <s v="CD585"/>
    <s v="One Person Private Households"/>
    <s v="365"/>
    <s v="20 - 24 years"/>
    <s v="1"/>
    <s v="Male"/>
    <s v="01"/>
    <s v="Single"/>
    <s v="120300"/>
    <s v="Aggregate Town Area"/>
    <s v="2011"/>
    <s v="2011"/>
    <s v="Number"/>
    <n v="4714"/>
  </r>
  <r>
    <s v="CD585"/>
    <s v="One Person Private Households"/>
    <s v="365"/>
    <s v="20 - 24 years"/>
    <s v="1"/>
    <s v="Male"/>
    <s v="01"/>
    <s v="Single"/>
    <s v="120800"/>
    <s v="Aggregate rural area"/>
    <s v="2011"/>
    <s v="2011"/>
    <s v="Number"/>
    <n v="1235"/>
  </r>
  <r>
    <s v="CD585"/>
    <s v="One Person Private Households"/>
    <s v="365"/>
    <s v="20 - 24 years"/>
    <s v="1"/>
    <s v="Male"/>
    <s v="03"/>
    <s v="All married"/>
    <s v="-"/>
    <s v="State"/>
    <s v="2011"/>
    <s v="2011"/>
    <s v="Number"/>
    <n v="56"/>
  </r>
  <r>
    <s v="CD585"/>
    <s v="One Person Private Households"/>
    <s v="365"/>
    <s v="20 - 24 years"/>
    <s v="1"/>
    <s v="Male"/>
    <s v="03"/>
    <s v="All married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3"/>
    <s v="All married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3"/>
    <s v="All married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3"/>
    <s v="All married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5"/>
    <s v="Married (first marriage)"/>
    <s v="-"/>
    <s v="State"/>
    <s v="2011"/>
    <s v="2011"/>
    <s v="Number"/>
    <n v="56"/>
  </r>
  <r>
    <s v="CD585"/>
    <s v="One Person Private Households"/>
    <s v="365"/>
    <s v="20 - 24 years"/>
    <s v="1"/>
    <s v="Male"/>
    <s v="05"/>
    <s v="Married (first marriage)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5"/>
    <s v="Married (first marriage)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5"/>
    <s v="Married (first marriage)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5"/>
    <s v="Married (first marriage)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3"/>
    <s v="Separated (including deserted)"/>
    <s v="-"/>
    <s v="State"/>
    <s v="2011"/>
    <s v="2011"/>
    <s v="Number"/>
    <n v="50"/>
  </r>
  <r>
    <s v="CD585"/>
    <s v="One Person Private Households"/>
    <s v="365"/>
    <s v="20 - 24 years"/>
    <s v="1"/>
    <s v="Male"/>
    <s v="13"/>
    <s v="Separated (including deserted)"/>
    <s v="100100"/>
    <s v="Dublin City and suburbs"/>
    <s v="2011"/>
    <s v="2011"/>
    <s v="Number"/>
    <n v="14"/>
  </r>
  <r>
    <s v="CD585"/>
    <s v="One Person Private Households"/>
    <s v="365"/>
    <s v="20 - 24 years"/>
    <s v="1"/>
    <s v="Male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00600"/>
    <s v="Waterford City and suburbs"/>
    <s v="2011"/>
    <s v="2011"/>
    <s v="Number"/>
    <n v="3"/>
  </r>
  <r>
    <s v="CD585"/>
    <s v="One Person Private Households"/>
    <s v="365"/>
    <s v="20 - 24 years"/>
    <s v="1"/>
    <s v="Male"/>
    <s v="13"/>
    <s v="Separated (including deserted)"/>
    <s v="100700"/>
    <s v="Towns 10,000 population and over"/>
    <s v="2011"/>
    <s v="2011"/>
    <s v="Number"/>
    <n v="9"/>
  </r>
  <r>
    <s v="CD585"/>
    <s v="One Person Private Households"/>
    <s v="365"/>
    <s v="20 - 24 years"/>
    <s v="1"/>
    <s v="Male"/>
    <s v="13"/>
    <s v="Separated (including deserted)"/>
    <s v="104700"/>
    <s v="Towns 5,000 - 9,999 population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8900"/>
    <s v="Towns 3,000 - 4,999 population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12000"/>
    <s v="Towns 1,500 - 2,999 population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20300"/>
    <s v="Aggregate Town Area"/>
    <s v="2011"/>
    <s v="2011"/>
    <s v="Number"/>
    <n v="40"/>
  </r>
  <r>
    <s v="CD585"/>
    <s v="One Person Private Households"/>
    <s v="365"/>
    <s v="20 - 24 years"/>
    <s v="1"/>
    <s v="Male"/>
    <s v="13"/>
    <s v="Separated (including deserted)"/>
    <s v="120800"/>
    <s v="Aggregate rural area"/>
    <s v="2011"/>
    <s v="2011"/>
    <s v="Number"/>
    <n v="10"/>
  </r>
  <r>
    <s v="CD585"/>
    <s v="One Person Private Households"/>
    <s v="365"/>
    <s v="20 - 24 years"/>
    <s v="1"/>
    <s v="Male"/>
    <s v="15"/>
    <s v="Divorced"/>
    <s v="-"/>
    <s v="State"/>
    <s v="2011"/>
    <s v="2011"/>
    <s v="Number"/>
    <n v="7"/>
  </r>
  <r>
    <s v="CD585"/>
    <s v="One Person Private Households"/>
    <s v="365"/>
    <s v="20 - 24 years"/>
    <s v="1"/>
    <s v="Male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20300"/>
    <s v="Aggregate Town Area"/>
    <s v="2011"/>
    <s v="2011"/>
    <s v="Number"/>
    <n v="5"/>
  </r>
  <r>
    <s v="CD585"/>
    <s v="One Person Private Households"/>
    <s v="365"/>
    <s v="20 - 24 years"/>
    <s v="1"/>
    <s v="Male"/>
    <s v="15"/>
    <s v="Divorced"/>
    <s v="120800"/>
    <s v="Aggregate rural area"/>
    <s v="2011"/>
    <s v="2011"/>
    <s v="Number"/>
    <n v="2"/>
  </r>
  <r>
    <s v="CD585"/>
    <s v="One Person Private Households"/>
    <s v="365"/>
    <s v="20 - 24 years"/>
    <s v="1"/>
    <s v="Male"/>
    <s v="16"/>
    <s v="Widowed"/>
    <s v="-"/>
    <s v="State"/>
    <s v="2011"/>
    <s v="2011"/>
    <s v="Number"/>
    <n v="16"/>
  </r>
  <r>
    <s v="CD585"/>
    <s v="One Person Private Households"/>
    <s v="365"/>
    <s v="20 - 24 years"/>
    <s v="1"/>
    <s v="Male"/>
    <s v="16"/>
    <s v="Widowed"/>
    <s v="100100"/>
    <s v="Dublin City and suburbs"/>
    <s v="2011"/>
    <s v="2011"/>
    <s v="Number"/>
    <n v="2"/>
  </r>
  <r>
    <s v="CD585"/>
    <s v="One Person Private Households"/>
    <s v="365"/>
    <s v="20 - 24 years"/>
    <s v="1"/>
    <s v="Male"/>
    <s v="16"/>
    <s v="Widowed"/>
    <s v="100300"/>
    <s v="Cork City and suburbs"/>
    <s v="2011"/>
    <s v="2011"/>
    <s v="Number"/>
    <n v="3"/>
  </r>
  <r>
    <s v="CD585"/>
    <s v="One Person Private Households"/>
    <s v="365"/>
    <s v="20 - 2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20300"/>
    <s v="Aggregate Town Area"/>
    <s v="2011"/>
    <s v="2011"/>
    <s v="Number"/>
    <n v="10"/>
  </r>
  <r>
    <s v="CD585"/>
    <s v="One Person Private Households"/>
    <s v="365"/>
    <s v="20 - 24 years"/>
    <s v="1"/>
    <s v="Male"/>
    <s v="16"/>
    <s v="Widowed"/>
    <s v="120800"/>
    <s v="Aggregate rural area"/>
    <s v="2011"/>
    <s v="2011"/>
    <s v="Number"/>
    <n v="6"/>
  </r>
  <r>
    <s v="CD585"/>
    <s v="One Person Private Households"/>
    <s v="365"/>
    <s v="20 - 24 years"/>
    <s v="2"/>
    <s v="Female"/>
    <s v="-"/>
    <s v="All marital status"/>
    <s v="-"/>
    <s v="State"/>
    <s v="2011"/>
    <s v="2011"/>
    <s v="Number"/>
    <n v="4854"/>
  </r>
  <r>
    <s v="CD585"/>
    <s v="One Person Private Households"/>
    <s v="365"/>
    <s v="20 - 24 years"/>
    <s v="2"/>
    <s v="Female"/>
    <s v="-"/>
    <s v="All marital status"/>
    <s v="100100"/>
    <s v="Dublin City and suburbs"/>
    <s v="2011"/>
    <s v="2011"/>
    <s v="Number"/>
    <n v="1488"/>
  </r>
  <r>
    <s v="CD585"/>
    <s v="One Person Private Households"/>
    <s v="365"/>
    <s v="20 - 24 years"/>
    <s v="2"/>
    <s v="Female"/>
    <s v="-"/>
    <s v="All marital status"/>
    <s v="100300"/>
    <s v="Cork City and suburbs"/>
    <s v="2011"/>
    <s v="2011"/>
    <s v="Number"/>
    <n v="316"/>
  </r>
  <r>
    <s v="CD585"/>
    <s v="One Person Private Households"/>
    <s v="365"/>
    <s v="20 - 24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365"/>
    <s v="20 - 24 years"/>
    <s v="2"/>
    <s v="Female"/>
    <s v="-"/>
    <s v="All marital status"/>
    <s v="100500"/>
    <s v="Galway City and suburbs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00600"/>
    <s v="Waterford City and suburbs"/>
    <s v="2011"/>
    <s v="2011"/>
    <s v="Number"/>
    <n v="123"/>
  </r>
  <r>
    <s v="CD585"/>
    <s v="One Person Private Households"/>
    <s v="365"/>
    <s v="20 - 24 years"/>
    <s v="2"/>
    <s v="Female"/>
    <s v="-"/>
    <s v="All marital status"/>
    <s v="100700"/>
    <s v="Towns 10,000 population and over"/>
    <s v="2011"/>
    <s v="2011"/>
    <s v="Number"/>
    <n v="980"/>
  </r>
  <r>
    <s v="CD585"/>
    <s v="One Person Private Households"/>
    <s v="365"/>
    <s v="20 - 24 years"/>
    <s v="2"/>
    <s v="Female"/>
    <s v="-"/>
    <s v="All marital status"/>
    <s v="104700"/>
    <s v="Towns 5,000 - 9,999 population"/>
    <s v="2011"/>
    <s v="2011"/>
    <s v="Number"/>
    <n v="338"/>
  </r>
  <r>
    <s v="CD585"/>
    <s v="One Person Private Households"/>
    <s v="365"/>
    <s v="20 - 24 years"/>
    <s v="2"/>
    <s v="Female"/>
    <s v="-"/>
    <s v="All marital status"/>
    <s v="108900"/>
    <s v="Towns 3,000 - 4,999 population"/>
    <s v="2011"/>
    <s v="2011"/>
    <s v="Number"/>
    <n v="157"/>
  </r>
  <r>
    <s v="CD585"/>
    <s v="One Person Private Households"/>
    <s v="365"/>
    <s v="20 - 24 years"/>
    <s v="2"/>
    <s v="Female"/>
    <s v="-"/>
    <s v="All marital status"/>
    <s v="112000"/>
    <s v="Towns 1,500 - 2,999 population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20300"/>
    <s v="Aggregate Town Area"/>
    <s v="2011"/>
    <s v="2011"/>
    <s v="Number"/>
    <n v="4094"/>
  </r>
  <r>
    <s v="CD585"/>
    <s v="One Person Private Households"/>
    <s v="365"/>
    <s v="20 - 24 years"/>
    <s v="2"/>
    <s v="Female"/>
    <s v="-"/>
    <s v="All marital status"/>
    <s v="120800"/>
    <s v="Aggregate rural area"/>
    <s v="2011"/>
    <s v="2011"/>
    <s v="Number"/>
    <n v="760"/>
  </r>
  <r>
    <s v="CD585"/>
    <s v="One Person Private Households"/>
    <s v="365"/>
    <s v="20 - 24 years"/>
    <s v="2"/>
    <s v="Female"/>
    <s v="01"/>
    <s v="Single"/>
    <s v="-"/>
    <s v="State"/>
    <s v="2011"/>
    <s v="2011"/>
    <s v="Number"/>
    <n v="4769"/>
  </r>
  <r>
    <s v="CD585"/>
    <s v="One Person Private Households"/>
    <s v="365"/>
    <s v="20 - 24 years"/>
    <s v="2"/>
    <s v="Female"/>
    <s v="01"/>
    <s v="Single"/>
    <s v="100100"/>
    <s v="Dublin City and suburbs"/>
    <s v="2011"/>
    <s v="2011"/>
    <s v="Number"/>
    <n v="1455"/>
  </r>
  <r>
    <s v="CD585"/>
    <s v="One Person Private Households"/>
    <s v="365"/>
    <s v="20 - 24 years"/>
    <s v="2"/>
    <s v="Female"/>
    <s v="01"/>
    <s v="Single"/>
    <s v="100300"/>
    <s v="Cork City and suburbs"/>
    <s v="2011"/>
    <s v="2011"/>
    <s v="Number"/>
    <n v="313"/>
  </r>
  <r>
    <s v="CD585"/>
    <s v="One Person Private Households"/>
    <s v="365"/>
    <s v="20 - 24 years"/>
    <s v="2"/>
    <s v="Female"/>
    <s v="01"/>
    <s v="Single"/>
    <s v="100400"/>
    <s v="Limerick City and suburbs"/>
    <s v="2011"/>
    <s v="2011"/>
    <s v="Number"/>
    <n v="256"/>
  </r>
  <r>
    <s v="CD585"/>
    <s v="One Person Private Households"/>
    <s v="365"/>
    <s v="20 - 24 years"/>
    <s v="2"/>
    <s v="Fe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2"/>
    <s v="Female"/>
    <s v="01"/>
    <s v="Single"/>
    <s v="100600"/>
    <s v="Waterford City and suburbs"/>
    <s v="2011"/>
    <s v="2011"/>
    <s v="Number"/>
    <n v="120"/>
  </r>
  <r>
    <s v="CD585"/>
    <s v="One Person Private Households"/>
    <s v="365"/>
    <s v="20 - 24 years"/>
    <s v="2"/>
    <s v="Female"/>
    <s v="01"/>
    <s v="Single"/>
    <s v="100700"/>
    <s v="Towns 10,000 population and over"/>
    <s v="2011"/>
    <s v="2011"/>
    <s v="Number"/>
    <n v="967"/>
  </r>
  <r>
    <s v="CD585"/>
    <s v="One Person Private Households"/>
    <s v="365"/>
    <s v="20 - 24 years"/>
    <s v="2"/>
    <s v="Female"/>
    <s v="01"/>
    <s v="Single"/>
    <s v="104700"/>
    <s v="Towns 5,000 - 9,999 population"/>
    <s v="2011"/>
    <s v="2011"/>
    <s v="Number"/>
    <n v="331"/>
  </r>
  <r>
    <s v="CD585"/>
    <s v="One Person Private Households"/>
    <s v="365"/>
    <s v="20 - 24 years"/>
    <s v="2"/>
    <s v="Female"/>
    <s v="01"/>
    <s v="Single"/>
    <s v="108900"/>
    <s v="Towns 3,000 - 4,999 population"/>
    <s v="2011"/>
    <s v="2011"/>
    <s v="Number"/>
    <n v="153"/>
  </r>
  <r>
    <s v="CD585"/>
    <s v="One Person Private Households"/>
    <s v="365"/>
    <s v="20 - 24 years"/>
    <s v="2"/>
    <s v="Female"/>
    <s v="01"/>
    <s v="Single"/>
    <s v="112000"/>
    <s v="Towns 1,500 - 2,999 population"/>
    <s v="2011"/>
    <s v="2011"/>
    <s v="Number"/>
    <n v="215"/>
  </r>
  <r>
    <s v="CD585"/>
    <s v="One Person Private Households"/>
    <s v="365"/>
    <s v="20 - 24 years"/>
    <s v="2"/>
    <s v="Female"/>
    <s v="01"/>
    <s v="Single"/>
    <s v="120300"/>
    <s v="Aggregate Town Area"/>
    <s v="2011"/>
    <s v="2011"/>
    <s v="Number"/>
    <n v="4024"/>
  </r>
  <r>
    <s v="CD585"/>
    <s v="One Person Private Households"/>
    <s v="365"/>
    <s v="20 - 24 years"/>
    <s v="2"/>
    <s v="Female"/>
    <s v="01"/>
    <s v="Single"/>
    <s v="120800"/>
    <s v="Aggregate rural area"/>
    <s v="2011"/>
    <s v="2011"/>
    <s v="Number"/>
    <n v="745"/>
  </r>
  <r>
    <s v="CD585"/>
    <s v="One Person Private Households"/>
    <s v="365"/>
    <s v="20 - 24 years"/>
    <s v="2"/>
    <s v="Female"/>
    <s v="03"/>
    <s v="All married"/>
    <s v="-"/>
    <s v="State"/>
    <s v="2011"/>
    <s v="2011"/>
    <s v="Number"/>
    <n v="23"/>
  </r>
  <r>
    <s v="CD585"/>
    <s v="One Person Private Households"/>
    <s v="365"/>
    <s v="20 - 24 years"/>
    <s v="2"/>
    <s v="Female"/>
    <s v="03"/>
    <s v="All married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3"/>
    <s v="All marri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20300"/>
    <s v="Aggregate Town Area"/>
    <s v="2011"/>
    <s v="2011"/>
    <s v="Number"/>
    <n v="20"/>
  </r>
  <r>
    <s v="CD585"/>
    <s v="One Person Private Households"/>
    <s v="365"/>
    <s v="20 - 24 years"/>
    <s v="2"/>
    <s v="Female"/>
    <s v="03"/>
    <s v="All married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5"/>
    <s v="Married (first marriage)"/>
    <s v="-"/>
    <s v="State"/>
    <s v="2011"/>
    <s v="2011"/>
    <s v="Number"/>
    <n v="22"/>
  </r>
  <r>
    <s v="CD585"/>
    <s v="One Person Private Households"/>
    <s v="365"/>
    <s v="20 - 24 years"/>
    <s v="2"/>
    <s v="Female"/>
    <s v="05"/>
    <s v="Married (first marriage)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5"/>
    <s v="Married (first marriage)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20300"/>
    <s v="Aggregate Town Area"/>
    <s v="2011"/>
    <s v="2011"/>
    <s v="Number"/>
    <n v="19"/>
  </r>
  <r>
    <s v="CD585"/>
    <s v="One Person Private Households"/>
    <s v="365"/>
    <s v="20 - 24 years"/>
    <s v="2"/>
    <s v="Female"/>
    <s v="05"/>
    <s v="Married (first marriage)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-"/>
    <s v="State"/>
    <s v="2011"/>
    <s v="2011"/>
    <s v="Number"/>
    <n v="40"/>
  </r>
  <r>
    <s v="CD585"/>
    <s v="One Person Private Households"/>
    <s v="365"/>
    <s v="20 - 24 years"/>
    <s v="2"/>
    <s v="Female"/>
    <s v="13"/>
    <s v="Separated (including deserted)"/>
    <s v="100100"/>
    <s v="Dublin City and suburbs"/>
    <s v="2011"/>
    <s v="2011"/>
    <s v="Number"/>
    <n v="20"/>
  </r>
  <r>
    <s v="CD585"/>
    <s v="One Person Private Households"/>
    <s v="365"/>
    <s v="20 - 2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500"/>
    <s v="Galway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600"/>
    <s v="Waterford City and suburbs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00700"/>
    <s v="Towns 10,000 population and over"/>
    <s v="2011"/>
    <s v="2011"/>
    <s v="Number"/>
    <n v="7"/>
  </r>
  <r>
    <s v="CD585"/>
    <s v="One Person Private Households"/>
    <s v="365"/>
    <s v="20 - 24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8900"/>
    <s v="Towns 3,000 - 4,999 population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20300"/>
    <s v="Aggregate Town Area"/>
    <s v="2011"/>
    <s v="2011"/>
    <s v="Number"/>
    <n v="35"/>
  </r>
  <r>
    <s v="CD585"/>
    <s v="One Person Private Households"/>
    <s v="365"/>
    <s v="20 - 24 years"/>
    <s v="2"/>
    <s v="Female"/>
    <s v="13"/>
    <s v="Separated (including deserted)"/>
    <s v="120800"/>
    <s v="Aggregate rural area"/>
    <s v="2011"/>
    <s v="2011"/>
    <s v="Number"/>
    <n v="5"/>
  </r>
  <r>
    <s v="CD585"/>
    <s v="One Person Private Households"/>
    <s v="365"/>
    <s v="20 - 24 years"/>
    <s v="2"/>
    <s v="Female"/>
    <s v="15"/>
    <s v="Divorced"/>
    <s v="-"/>
    <s v="State"/>
    <s v="2011"/>
    <s v="2011"/>
    <s v="Number"/>
    <n v="3"/>
  </r>
  <r>
    <s v="CD585"/>
    <s v="One Person Private Households"/>
    <s v="365"/>
    <s v="20 - 2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20300"/>
    <s v="Aggregate Town Area"/>
    <s v="2011"/>
    <s v="2011"/>
    <s v="Number"/>
    <n v="2"/>
  </r>
  <r>
    <s v="CD585"/>
    <s v="One Person Private Households"/>
    <s v="365"/>
    <s v="20 - 24 years"/>
    <s v="2"/>
    <s v="Female"/>
    <s v="15"/>
    <s v="Divorced"/>
    <s v="120800"/>
    <s v="Aggregate rural area"/>
    <s v="2011"/>
    <s v="2011"/>
    <s v="Number"/>
    <n v="1"/>
  </r>
  <r>
    <s v="CD585"/>
    <s v="One Person Private Households"/>
    <s v="365"/>
    <s v="20 - 24 years"/>
    <s v="2"/>
    <s v="Female"/>
    <s v="16"/>
    <s v="Widowed"/>
    <s v="-"/>
    <s v="State"/>
    <s v="2011"/>
    <s v="2011"/>
    <s v="Number"/>
    <n v="19"/>
  </r>
  <r>
    <s v="CD585"/>
    <s v="One Person Private Households"/>
    <s v="365"/>
    <s v="20 - 24 years"/>
    <s v="2"/>
    <s v="Female"/>
    <s v="16"/>
    <s v="Widowed"/>
    <s v="100100"/>
    <s v="Dublin City and suburbs"/>
    <s v="2011"/>
    <s v="2011"/>
    <s v="Number"/>
    <n v="6"/>
  </r>
  <r>
    <s v="CD585"/>
    <s v="One Person Private Households"/>
    <s v="365"/>
    <s v="20 - 24 years"/>
    <s v="2"/>
    <s v="Female"/>
    <s v="16"/>
    <s v="Widowed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2"/>
    <s v="Female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6"/>
    <s v="Widowed"/>
    <s v="120300"/>
    <s v="Aggregate Town Area"/>
    <s v="2011"/>
    <s v="2011"/>
    <s v="Number"/>
    <n v="13"/>
  </r>
  <r>
    <s v="CD585"/>
    <s v="One Person Private Households"/>
    <s v="365"/>
    <s v="20 - 24 years"/>
    <s v="2"/>
    <s v="Female"/>
    <s v="16"/>
    <s v="Widowed"/>
    <s v="120800"/>
    <s v="Aggregate rural area"/>
    <s v="2011"/>
    <s v="2011"/>
    <s v="Number"/>
    <n v="6"/>
  </r>
  <r>
    <s v="CD585"/>
    <s v="One Person Private Households"/>
    <s v="410"/>
    <s v="25 - 29 years"/>
    <s v="-"/>
    <s v="Both sexes"/>
    <s v="-"/>
    <s v="All marital status"/>
    <s v="-"/>
    <s v="State"/>
    <s v="2011"/>
    <s v="2011"/>
    <s v="Number"/>
    <n v="22180"/>
  </r>
  <r>
    <s v="CD585"/>
    <s v="One Person Private Households"/>
    <s v="410"/>
    <s v="25 - 29 years"/>
    <s v="-"/>
    <s v="Both sexes"/>
    <s v="-"/>
    <s v="All marital status"/>
    <s v="100100"/>
    <s v="Dublin City and suburbs"/>
    <s v="2011"/>
    <s v="2011"/>
    <s v="Number"/>
    <n v="6882"/>
  </r>
  <r>
    <s v="CD585"/>
    <s v="One Person Private Households"/>
    <s v="410"/>
    <s v="25 - 29 years"/>
    <s v="-"/>
    <s v="Both sexes"/>
    <s v="-"/>
    <s v="All marital status"/>
    <s v="100300"/>
    <s v="Cork City and suburbs"/>
    <s v="2011"/>
    <s v="2011"/>
    <s v="Number"/>
    <n v="1167"/>
  </r>
  <r>
    <s v="CD585"/>
    <s v="One Person Private Households"/>
    <s v="410"/>
    <s v="25 - 29 years"/>
    <s v="-"/>
    <s v="Both sexes"/>
    <s v="-"/>
    <s v="All marital status"/>
    <s v="100400"/>
    <s v="Limerick City and suburbs"/>
    <s v="2011"/>
    <s v="2011"/>
    <s v="Number"/>
    <n v="580"/>
  </r>
  <r>
    <s v="CD585"/>
    <s v="One Person Private Households"/>
    <s v="410"/>
    <s v="25 - 29 years"/>
    <s v="-"/>
    <s v="Both sexes"/>
    <s v="-"/>
    <s v="All marital status"/>
    <s v="100500"/>
    <s v="Galway City and suburbs"/>
    <s v="2011"/>
    <s v="2011"/>
    <s v="Number"/>
    <n v="486"/>
  </r>
  <r>
    <s v="CD585"/>
    <s v="One Person Private Households"/>
    <s v="410"/>
    <s v="25 - 29 years"/>
    <s v="-"/>
    <s v="Both sexes"/>
    <s v="-"/>
    <s v="All marital status"/>
    <s v="100600"/>
    <s v="Waterford City and suburbs"/>
    <s v="2011"/>
    <s v="2011"/>
    <s v="Number"/>
    <n v="443"/>
  </r>
  <r>
    <s v="CD585"/>
    <s v="One Person Private Households"/>
    <s v="410"/>
    <s v="25 - 29 years"/>
    <s v="-"/>
    <s v="Both sexes"/>
    <s v="-"/>
    <s v="All marital status"/>
    <s v="100700"/>
    <s v="Towns 10,000 population and over"/>
    <s v="2011"/>
    <s v="2011"/>
    <s v="Number"/>
    <n v="4257"/>
  </r>
  <r>
    <s v="CD585"/>
    <s v="One Person Private Households"/>
    <s v="410"/>
    <s v="25 - 29 years"/>
    <s v="-"/>
    <s v="Both sexes"/>
    <s v="-"/>
    <s v="All marital status"/>
    <s v="104700"/>
    <s v="Towns 5,000 - 9,999 population"/>
    <s v="2011"/>
    <s v="2011"/>
    <s v="Number"/>
    <n v="1691"/>
  </r>
  <r>
    <s v="CD585"/>
    <s v="One Person Private Households"/>
    <s v="410"/>
    <s v="25 - 29 years"/>
    <s v="-"/>
    <s v="Both sexes"/>
    <s v="-"/>
    <s v="All marital status"/>
    <s v="108900"/>
    <s v="Towns 3,000 - 4,999 population"/>
    <s v="2011"/>
    <s v="2011"/>
    <s v="Number"/>
    <n v="723"/>
  </r>
  <r>
    <s v="CD585"/>
    <s v="One Person Private Households"/>
    <s v="410"/>
    <s v="25 - 29 years"/>
    <s v="-"/>
    <s v="Both sexes"/>
    <s v="-"/>
    <s v="All marital status"/>
    <s v="112000"/>
    <s v="Towns 1,500 - 2,999 population"/>
    <s v="2011"/>
    <s v="2011"/>
    <s v="Number"/>
    <n v="997"/>
  </r>
  <r>
    <s v="CD585"/>
    <s v="One Person Private Households"/>
    <s v="410"/>
    <s v="25 - 29 years"/>
    <s v="-"/>
    <s v="Both sexes"/>
    <s v="-"/>
    <s v="All marital status"/>
    <s v="120300"/>
    <s v="Aggregate Town Area"/>
    <s v="2011"/>
    <s v="2011"/>
    <s v="Number"/>
    <n v="17226"/>
  </r>
  <r>
    <s v="CD585"/>
    <s v="One Person Private Households"/>
    <s v="410"/>
    <s v="25 - 29 years"/>
    <s v="-"/>
    <s v="Both sexes"/>
    <s v="-"/>
    <s v="All marital status"/>
    <s v="120800"/>
    <s v="Aggregate rural area"/>
    <s v="2011"/>
    <s v="2011"/>
    <s v="Number"/>
    <n v="4954"/>
  </r>
  <r>
    <s v="CD585"/>
    <s v="One Person Private Households"/>
    <s v="410"/>
    <s v="25 - 29 years"/>
    <s v="-"/>
    <s v="Both sexes"/>
    <s v="01"/>
    <s v="Single"/>
    <s v="-"/>
    <s v="State"/>
    <s v="2011"/>
    <s v="2011"/>
    <s v="Number"/>
    <n v="21010"/>
  </r>
  <r>
    <s v="CD585"/>
    <s v="One Person Private Households"/>
    <s v="410"/>
    <s v="25 - 29 years"/>
    <s v="-"/>
    <s v="Both sexes"/>
    <s v="01"/>
    <s v="Single"/>
    <s v="100100"/>
    <s v="Dublin City and suburbs"/>
    <s v="2011"/>
    <s v="2011"/>
    <s v="Number"/>
    <n v="6473"/>
  </r>
  <r>
    <s v="CD585"/>
    <s v="One Person Private Households"/>
    <s v="410"/>
    <s v="25 - 29 years"/>
    <s v="-"/>
    <s v="Both sexes"/>
    <s v="01"/>
    <s v="Single"/>
    <s v="100300"/>
    <s v="Cork City and suburbs"/>
    <s v="2011"/>
    <s v="2011"/>
    <s v="Number"/>
    <n v="1117"/>
  </r>
  <r>
    <s v="CD585"/>
    <s v="One Person Private Households"/>
    <s v="410"/>
    <s v="25 - 29 years"/>
    <s v="-"/>
    <s v="Both sexes"/>
    <s v="01"/>
    <s v="Single"/>
    <s v="100400"/>
    <s v="Limerick City and suburbs"/>
    <s v="2011"/>
    <s v="2011"/>
    <s v="Number"/>
    <n v="547"/>
  </r>
  <r>
    <s v="CD585"/>
    <s v="One Person Private Households"/>
    <s v="410"/>
    <s v="25 - 29 years"/>
    <s v="-"/>
    <s v="Both sexes"/>
    <s v="01"/>
    <s v="Single"/>
    <s v="100500"/>
    <s v="Galway City and suburbs"/>
    <s v="2011"/>
    <s v="2011"/>
    <s v="Number"/>
    <n v="463"/>
  </r>
  <r>
    <s v="CD585"/>
    <s v="One Person Private Households"/>
    <s v="410"/>
    <s v="25 - 29 years"/>
    <s v="-"/>
    <s v="Both sexes"/>
    <s v="01"/>
    <s v="Single"/>
    <s v="100600"/>
    <s v="Waterford City and suburbs"/>
    <s v="2011"/>
    <s v="2011"/>
    <s v="Number"/>
    <n v="413"/>
  </r>
  <r>
    <s v="CD585"/>
    <s v="One Person Private Households"/>
    <s v="410"/>
    <s v="25 - 29 years"/>
    <s v="-"/>
    <s v="Both sexes"/>
    <s v="01"/>
    <s v="Single"/>
    <s v="100700"/>
    <s v="Towns 10,000 population and over"/>
    <s v="2011"/>
    <s v="2011"/>
    <s v="Number"/>
    <n v="4021"/>
  </r>
  <r>
    <s v="CD585"/>
    <s v="One Person Private Households"/>
    <s v="410"/>
    <s v="25 - 29 years"/>
    <s v="-"/>
    <s v="Both sexes"/>
    <s v="01"/>
    <s v="Single"/>
    <s v="104700"/>
    <s v="Towns 5,000 - 9,999 population"/>
    <s v="2011"/>
    <s v="2011"/>
    <s v="Number"/>
    <n v="1596"/>
  </r>
  <r>
    <s v="CD585"/>
    <s v="One Person Private Households"/>
    <s v="410"/>
    <s v="25 - 29 years"/>
    <s v="-"/>
    <s v="Both sexes"/>
    <s v="01"/>
    <s v="Single"/>
    <s v="108900"/>
    <s v="Towns 3,000 - 4,999 population"/>
    <s v="2011"/>
    <s v="2011"/>
    <s v="Number"/>
    <n v="689"/>
  </r>
  <r>
    <s v="CD585"/>
    <s v="One Person Private Households"/>
    <s v="410"/>
    <s v="25 - 29 years"/>
    <s v="-"/>
    <s v="Both sexes"/>
    <s v="01"/>
    <s v="Single"/>
    <s v="112000"/>
    <s v="Towns 1,500 - 2,999 population"/>
    <s v="2011"/>
    <s v="2011"/>
    <s v="Number"/>
    <n v="953"/>
  </r>
  <r>
    <s v="CD585"/>
    <s v="One Person Private Households"/>
    <s v="410"/>
    <s v="25 - 29 years"/>
    <s v="-"/>
    <s v="Both sexes"/>
    <s v="01"/>
    <s v="Single"/>
    <s v="120300"/>
    <s v="Aggregate Town Area"/>
    <s v="2011"/>
    <s v="2011"/>
    <s v="Number"/>
    <n v="16272"/>
  </r>
  <r>
    <s v="CD585"/>
    <s v="One Person Private Households"/>
    <s v="410"/>
    <s v="25 - 29 years"/>
    <s v="-"/>
    <s v="Both sexes"/>
    <s v="01"/>
    <s v="Single"/>
    <s v="120800"/>
    <s v="Aggregate rural area"/>
    <s v="2011"/>
    <s v="2011"/>
    <s v="Number"/>
    <n v="4738"/>
  </r>
  <r>
    <s v="CD585"/>
    <s v="One Person Private Households"/>
    <s v="410"/>
    <s v="25 - 29 years"/>
    <s v="-"/>
    <s v="Both sexes"/>
    <s v="03"/>
    <s v="All married"/>
    <s v="-"/>
    <s v="State"/>
    <s v="2011"/>
    <s v="2011"/>
    <s v="Number"/>
    <n v="627"/>
  </r>
  <r>
    <s v="CD585"/>
    <s v="One Person Private Households"/>
    <s v="410"/>
    <s v="25 - 29 years"/>
    <s v="-"/>
    <s v="Both sexes"/>
    <s v="03"/>
    <s v="All married"/>
    <s v="100100"/>
    <s v="Dublin City and suburbs"/>
    <s v="2011"/>
    <s v="2011"/>
    <s v="Number"/>
    <n v="261"/>
  </r>
  <r>
    <s v="CD585"/>
    <s v="One Person Private Households"/>
    <s v="410"/>
    <s v="25 - 29 years"/>
    <s v="-"/>
    <s v="Both sexes"/>
    <s v="03"/>
    <s v="All married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3"/>
    <s v="All married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3"/>
    <s v="All married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3"/>
    <s v="All married"/>
    <s v="100600"/>
    <s v="Waterford City and suburbs"/>
    <s v="2011"/>
    <s v="2011"/>
    <s v="Number"/>
    <n v="13"/>
  </r>
  <r>
    <s v="CD585"/>
    <s v="One Person Private Households"/>
    <s v="410"/>
    <s v="25 - 29 years"/>
    <s v="-"/>
    <s v="Both sexes"/>
    <s v="03"/>
    <s v="All married"/>
    <s v="100700"/>
    <s v="Towns 10,000 population and over"/>
    <s v="2011"/>
    <s v="2011"/>
    <s v="Number"/>
    <n v="118"/>
  </r>
  <r>
    <s v="CD585"/>
    <s v="One Person Private Households"/>
    <s v="410"/>
    <s v="25 - 29 years"/>
    <s v="-"/>
    <s v="Both sexes"/>
    <s v="03"/>
    <s v="All married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3"/>
    <s v="All married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3"/>
    <s v="All married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3"/>
    <s v="All married"/>
    <s v="120300"/>
    <s v="Aggregate Town Area"/>
    <s v="2011"/>
    <s v="2011"/>
    <s v="Number"/>
    <n v="534"/>
  </r>
  <r>
    <s v="CD585"/>
    <s v="One Person Private Households"/>
    <s v="410"/>
    <s v="25 - 29 years"/>
    <s v="-"/>
    <s v="Both sexes"/>
    <s v="03"/>
    <s v="All married"/>
    <s v="120800"/>
    <s v="Aggregate rural area"/>
    <s v="2011"/>
    <s v="2011"/>
    <s v="Number"/>
    <n v="93"/>
  </r>
  <r>
    <s v="CD585"/>
    <s v="One Person Private Households"/>
    <s v="410"/>
    <s v="25 - 29 years"/>
    <s v="-"/>
    <s v="Both sexes"/>
    <s v="05"/>
    <s v="Married (first marriage)"/>
    <s v="-"/>
    <s v="State"/>
    <s v="2011"/>
    <s v="2011"/>
    <s v="Number"/>
    <n v="620"/>
  </r>
  <r>
    <s v="CD585"/>
    <s v="One Person Private Households"/>
    <s v="410"/>
    <s v="25 - 29 years"/>
    <s v="-"/>
    <s v="Both sexes"/>
    <s v="05"/>
    <s v="Married (first marriage)"/>
    <s v="100100"/>
    <s v="Dublin City and suburbs"/>
    <s v="2011"/>
    <s v="2011"/>
    <s v="Number"/>
    <n v="257"/>
  </r>
  <r>
    <s v="CD585"/>
    <s v="One Person Private Households"/>
    <s v="410"/>
    <s v="25 - 29 years"/>
    <s v="-"/>
    <s v="Both sexes"/>
    <s v="05"/>
    <s v="Married (first marriage)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5"/>
    <s v="Married (first marriage)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5"/>
    <s v="Married (first marriage)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5"/>
    <s v="Married (first marriage)"/>
    <s v="100600"/>
    <s v="Waterford City and suburbs"/>
    <s v="2011"/>
    <s v="2011"/>
    <s v="Number"/>
    <n v="12"/>
  </r>
  <r>
    <s v="CD585"/>
    <s v="One Person Private Households"/>
    <s v="410"/>
    <s v="25 - 29 years"/>
    <s v="-"/>
    <s v="Both sexes"/>
    <s v="05"/>
    <s v="Married (first marriage)"/>
    <s v="100700"/>
    <s v="Towns 10,000 population and over"/>
    <s v="2011"/>
    <s v="2011"/>
    <s v="Number"/>
    <n v="117"/>
  </r>
  <r>
    <s v="CD585"/>
    <s v="One Person Private Households"/>
    <s v="410"/>
    <s v="25 - 29 years"/>
    <s v="-"/>
    <s v="Both sexes"/>
    <s v="05"/>
    <s v="Married (first marriage)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5"/>
    <s v="Married (first marriage)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5"/>
    <s v="Married (first marriage)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5"/>
    <s v="Married (first marriage)"/>
    <s v="120300"/>
    <s v="Aggregate Town Area"/>
    <s v="2011"/>
    <s v="2011"/>
    <s v="Number"/>
    <n v="528"/>
  </r>
  <r>
    <s v="CD585"/>
    <s v="One Person Private Households"/>
    <s v="410"/>
    <s v="25 - 29 years"/>
    <s v="-"/>
    <s v="Both sexes"/>
    <s v="05"/>
    <s v="Married (first marriage)"/>
    <s v="120800"/>
    <s v="Aggregate rural area"/>
    <s v="2011"/>
    <s v="2011"/>
    <s v="Number"/>
    <n v="92"/>
  </r>
  <r>
    <s v="CD585"/>
    <s v="One Person Private Households"/>
    <s v="410"/>
    <s v="25 - 2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-"/>
    <s v="Both sexes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-"/>
    <s v="State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20300"/>
    <s v="Aggregate Town Area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-"/>
    <s v="Both sexes"/>
    <s v="13"/>
    <s v="Separated (including deserted)"/>
    <s v="-"/>
    <s v="State"/>
    <s v="2011"/>
    <s v="2011"/>
    <s v="Number"/>
    <n v="342"/>
  </r>
  <r>
    <s v="CD585"/>
    <s v="One Person Private Households"/>
    <s v="410"/>
    <s v="25 - 29 years"/>
    <s v="-"/>
    <s v="Both sexes"/>
    <s v="13"/>
    <s v="Separated (including deserted)"/>
    <s v="100100"/>
    <s v="Dublin City and suburbs"/>
    <s v="2011"/>
    <s v="2011"/>
    <s v="Number"/>
    <n v="81"/>
  </r>
  <r>
    <s v="CD585"/>
    <s v="One Person Private Households"/>
    <s v="410"/>
    <s v="25 - 29 years"/>
    <s v="-"/>
    <s v="Both sexes"/>
    <s v="13"/>
    <s v="Separated (including deserted)"/>
    <s v="100300"/>
    <s v="Cork City and suburbs"/>
    <s v="2011"/>
    <s v="2011"/>
    <s v="Number"/>
    <n v="19"/>
  </r>
  <r>
    <s v="CD585"/>
    <s v="One Person Private Households"/>
    <s v="410"/>
    <s v="25 - 29 years"/>
    <s v="-"/>
    <s v="Both sexes"/>
    <s v="13"/>
    <s v="Separated (including deserted)"/>
    <s v="100400"/>
    <s v="Limerick City and suburbs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00500"/>
    <s v="Galway City and suburbs"/>
    <s v="2011"/>
    <s v="2011"/>
    <s v="Number"/>
    <n v="5"/>
  </r>
  <r>
    <s v="CD585"/>
    <s v="One Person Private Households"/>
    <s v="410"/>
    <s v="25 - 29 years"/>
    <s v="-"/>
    <s v="Both sexes"/>
    <s v="13"/>
    <s v="Separated (including deserted)"/>
    <s v="100600"/>
    <s v="Waterford City and suburbs"/>
    <s v="2011"/>
    <s v="2011"/>
    <s v="Number"/>
    <n v="11"/>
  </r>
  <r>
    <s v="CD585"/>
    <s v="One Person Private Households"/>
    <s v="410"/>
    <s v="25 - 29 years"/>
    <s v="-"/>
    <s v="Both sexes"/>
    <s v="13"/>
    <s v="Separated (including deserted)"/>
    <s v="100700"/>
    <s v="Towns 10,000 population and over"/>
    <s v="2011"/>
    <s v="2011"/>
    <s v="Number"/>
    <n v="78"/>
  </r>
  <r>
    <s v="CD585"/>
    <s v="One Person Private Households"/>
    <s v="410"/>
    <s v="25 - 29 years"/>
    <s v="-"/>
    <s v="Both sexes"/>
    <s v="13"/>
    <s v="Separated (including deserted)"/>
    <s v="104700"/>
    <s v="Towns 5,000 - 9,999 population"/>
    <s v="2011"/>
    <s v="2011"/>
    <s v="Number"/>
    <n v="34"/>
  </r>
  <r>
    <s v="CD585"/>
    <s v="One Person Private Households"/>
    <s v="410"/>
    <s v="25 - 29 years"/>
    <s v="-"/>
    <s v="Both sexes"/>
    <s v="13"/>
    <s v="Separated (including deserted)"/>
    <s v="108900"/>
    <s v="Towns 3,000 - 4,999 population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12000"/>
    <s v="Towns 1,500 - 2,999 population"/>
    <s v="2011"/>
    <s v="2011"/>
    <s v="Number"/>
    <n v="13"/>
  </r>
  <r>
    <s v="CD585"/>
    <s v="One Person Private Households"/>
    <s v="410"/>
    <s v="25 - 29 years"/>
    <s v="-"/>
    <s v="Both sexes"/>
    <s v="13"/>
    <s v="Separated (including deserted)"/>
    <s v="120300"/>
    <s v="Aggregate Town Area"/>
    <s v="2011"/>
    <s v="2011"/>
    <s v="Number"/>
    <n v="261"/>
  </r>
  <r>
    <s v="CD585"/>
    <s v="One Person Private Households"/>
    <s v="410"/>
    <s v="25 - 29 years"/>
    <s v="-"/>
    <s v="Both sexes"/>
    <s v="13"/>
    <s v="Separated (including deserted)"/>
    <s v="120800"/>
    <s v="Aggregate rural area"/>
    <s v="2011"/>
    <s v="2011"/>
    <s v="Number"/>
    <n v="81"/>
  </r>
  <r>
    <s v="CD585"/>
    <s v="One Person Private Households"/>
    <s v="410"/>
    <s v="25 - 29 years"/>
    <s v="-"/>
    <s v="Both sexes"/>
    <s v="15"/>
    <s v="Divorced"/>
    <s v="-"/>
    <s v="State"/>
    <s v="2011"/>
    <s v="2011"/>
    <s v="Number"/>
    <n v="116"/>
  </r>
  <r>
    <s v="CD585"/>
    <s v="One Person Private Households"/>
    <s v="410"/>
    <s v="25 - 29 years"/>
    <s v="-"/>
    <s v="Both sexes"/>
    <s v="15"/>
    <s v="Divorced"/>
    <s v="100100"/>
    <s v="Dublin City and suburbs"/>
    <s v="2011"/>
    <s v="2011"/>
    <s v="Number"/>
    <n v="38"/>
  </r>
  <r>
    <s v="CD585"/>
    <s v="One Person Private Households"/>
    <s v="410"/>
    <s v="25 - 29 years"/>
    <s v="-"/>
    <s v="Both sexes"/>
    <s v="15"/>
    <s v="Divorced"/>
    <s v="100300"/>
    <s v="Cork City and suburbs"/>
    <s v="2011"/>
    <s v="2011"/>
    <s v="Number"/>
    <n v="5"/>
  </r>
  <r>
    <s v="CD585"/>
    <s v="One Person Private Households"/>
    <s v="410"/>
    <s v="25 - 29 years"/>
    <s v="-"/>
    <s v="Both sexes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5"/>
    <s v="Divorced"/>
    <s v="100600"/>
    <s v="Waterford City and suburbs"/>
    <s v="2011"/>
    <s v="2011"/>
    <s v="Number"/>
    <n v="6"/>
  </r>
  <r>
    <s v="CD585"/>
    <s v="One Person Private Households"/>
    <s v="410"/>
    <s v="25 - 29 years"/>
    <s v="-"/>
    <s v="Both sexes"/>
    <s v="15"/>
    <s v="Divorced"/>
    <s v="100700"/>
    <s v="Towns 10,000 population and over"/>
    <s v="2011"/>
    <s v="2011"/>
    <s v="Number"/>
    <n v="30"/>
  </r>
  <r>
    <s v="CD585"/>
    <s v="One Person Private Households"/>
    <s v="410"/>
    <s v="25 - 29 years"/>
    <s v="-"/>
    <s v="Both sexes"/>
    <s v="15"/>
    <s v="Divorced"/>
    <s v="104700"/>
    <s v="Towns 5,000 - 9,999 population"/>
    <s v="2011"/>
    <s v="2011"/>
    <s v="Number"/>
    <n v="7"/>
  </r>
  <r>
    <s v="CD585"/>
    <s v="One Person Private Households"/>
    <s v="410"/>
    <s v="25 - 29 years"/>
    <s v="-"/>
    <s v="Both sexes"/>
    <s v="15"/>
    <s v="Divorced"/>
    <s v="108900"/>
    <s v="Towns 3,000 - 4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20300"/>
    <s v="Aggregate Town Area"/>
    <s v="2011"/>
    <s v="2011"/>
    <s v="Number"/>
    <n v="97"/>
  </r>
  <r>
    <s v="CD585"/>
    <s v="One Person Private Households"/>
    <s v="410"/>
    <s v="25 - 29 years"/>
    <s v="-"/>
    <s v="Both sexes"/>
    <s v="15"/>
    <s v="Divorced"/>
    <s v="120800"/>
    <s v="Aggregate rural area"/>
    <s v="2011"/>
    <s v="2011"/>
    <s v="Number"/>
    <n v="19"/>
  </r>
  <r>
    <s v="CD585"/>
    <s v="One Person Private Households"/>
    <s v="410"/>
    <s v="25 - 29 years"/>
    <s v="-"/>
    <s v="Both sexes"/>
    <s v="16"/>
    <s v="Widowed"/>
    <s v="-"/>
    <s v="State"/>
    <s v="2011"/>
    <s v="2011"/>
    <s v="Number"/>
    <n v="85"/>
  </r>
  <r>
    <s v="CD585"/>
    <s v="One Person Private Households"/>
    <s v="410"/>
    <s v="25 - 29 years"/>
    <s v="-"/>
    <s v="Both sexes"/>
    <s v="16"/>
    <s v="Widowed"/>
    <s v="100100"/>
    <s v="Dublin City and suburbs"/>
    <s v="2011"/>
    <s v="2011"/>
    <s v="Number"/>
    <n v="29"/>
  </r>
  <r>
    <s v="CD585"/>
    <s v="One Person Private Households"/>
    <s v="410"/>
    <s v="25 - 29 years"/>
    <s v="-"/>
    <s v="Both sexes"/>
    <s v="16"/>
    <s v="Widowed"/>
    <s v="100300"/>
    <s v="Cork City and suburbs"/>
    <s v="2011"/>
    <s v="2011"/>
    <s v="Number"/>
    <n v="6"/>
  </r>
  <r>
    <s v="CD585"/>
    <s v="One Person Private Households"/>
    <s v="410"/>
    <s v="25 - 29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16"/>
    <s v="Widowed"/>
    <s v="100700"/>
    <s v="Towns 10,000 population and over"/>
    <s v="2011"/>
    <s v="2011"/>
    <s v="Number"/>
    <n v="10"/>
  </r>
  <r>
    <s v="CD585"/>
    <s v="One Person Private Households"/>
    <s v="410"/>
    <s v="25 - 29 years"/>
    <s v="-"/>
    <s v="Both sexes"/>
    <s v="16"/>
    <s v="Widowed"/>
    <s v="104700"/>
    <s v="Towns 5,000 - 9,999 population"/>
    <s v="2011"/>
    <s v="2011"/>
    <s v="Number"/>
    <n v="8"/>
  </r>
  <r>
    <s v="CD585"/>
    <s v="One Person Private Households"/>
    <s v="410"/>
    <s v="25 - 29 years"/>
    <s v="-"/>
    <s v="Both sexes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6"/>
    <s v="Widowed"/>
    <s v="120300"/>
    <s v="Aggregate Town Area"/>
    <s v="2011"/>
    <s v="2011"/>
    <s v="Number"/>
    <n v="62"/>
  </r>
  <r>
    <s v="CD585"/>
    <s v="One Person Private Households"/>
    <s v="410"/>
    <s v="25 - 29 years"/>
    <s v="-"/>
    <s v="Both sexes"/>
    <s v="16"/>
    <s v="Widowed"/>
    <s v="120800"/>
    <s v="Aggregate rural area"/>
    <s v="2011"/>
    <s v="2011"/>
    <s v="Number"/>
    <n v="23"/>
  </r>
  <r>
    <s v="CD585"/>
    <s v="One Person Private Households"/>
    <s v="410"/>
    <s v="25 - 29 years"/>
    <s v="1"/>
    <s v="Male"/>
    <s v="-"/>
    <s v="All marital status"/>
    <s v="-"/>
    <s v="State"/>
    <s v="2011"/>
    <s v="2011"/>
    <s v="Number"/>
    <n v="12677"/>
  </r>
  <r>
    <s v="CD585"/>
    <s v="One Person Private Households"/>
    <s v="410"/>
    <s v="25 - 29 years"/>
    <s v="1"/>
    <s v="Male"/>
    <s v="-"/>
    <s v="All marital status"/>
    <s v="100100"/>
    <s v="Dublin City and suburbs"/>
    <s v="2011"/>
    <s v="2011"/>
    <s v="Number"/>
    <n v="3665"/>
  </r>
  <r>
    <s v="CD585"/>
    <s v="One Person Private Households"/>
    <s v="410"/>
    <s v="25 - 29 years"/>
    <s v="1"/>
    <s v="Male"/>
    <s v="-"/>
    <s v="All marital status"/>
    <s v="100300"/>
    <s v="Cork City and suburbs"/>
    <s v="2011"/>
    <s v="2011"/>
    <s v="Number"/>
    <n v="665"/>
  </r>
  <r>
    <s v="CD585"/>
    <s v="One Person Private Households"/>
    <s v="410"/>
    <s v="25 - 29 years"/>
    <s v="1"/>
    <s v="Male"/>
    <s v="-"/>
    <s v="All marital status"/>
    <s v="100400"/>
    <s v="Limerick City and suburbs"/>
    <s v="2011"/>
    <s v="2011"/>
    <s v="Number"/>
    <n v="320"/>
  </r>
  <r>
    <s v="CD585"/>
    <s v="One Person Private Households"/>
    <s v="410"/>
    <s v="25 - 29 years"/>
    <s v="1"/>
    <s v="Male"/>
    <s v="-"/>
    <s v="All marital status"/>
    <s v="100500"/>
    <s v="Galway City and suburbs"/>
    <s v="2011"/>
    <s v="2011"/>
    <s v="Number"/>
    <n v="268"/>
  </r>
  <r>
    <s v="CD585"/>
    <s v="One Person Private Households"/>
    <s v="410"/>
    <s v="25 - 29 years"/>
    <s v="1"/>
    <s v="Male"/>
    <s v="-"/>
    <s v="All marital status"/>
    <s v="100600"/>
    <s v="Waterford City and suburbs"/>
    <s v="2011"/>
    <s v="2011"/>
    <s v="Number"/>
    <n v="281"/>
  </r>
  <r>
    <s v="CD585"/>
    <s v="One Person Private Households"/>
    <s v="410"/>
    <s v="25 - 29 years"/>
    <s v="1"/>
    <s v="Male"/>
    <s v="-"/>
    <s v="All marital status"/>
    <s v="100700"/>
    <s v="Towns 10,000 population and over"/>
    <s v="2011"/>
    <s v="2011"/>
    <s v="Number"/>
    <n v="2322"/>
  </r>
  <r>
    <s v="CD585"/>
    <s v="One Person Private Households"/>
    <s v="410"/>
    <s v="25 - 29 years"/>
    <s v="1"/>
    <s v="Male"/>
    <s v="-"/>
    <s v="All marital status"/>
    <s v="104700"/>
    <s v="Towns 5,000 - 9,999 population"/>
    <s v="2011"/>
    <s v="2011"/>
    <s v="Number"/>
    <n v="927"/>
  </r>
  <r>
    <s v="CD585"/>
    <s v="One Person Private Households"/>
    <s v="410"/>
    <s v="25 - 29 years"/>
    <s v="1"/>
    <s v="Male"/>
    <s v="-"/>
    <s v="All marital status"/>
    <s v="108900"/>
    <s v="Towns 3,000 - 4,999 population"/>
    <s v="2011"/>
    <s v="2011"/>
    <s v="Number"/>
    <n v="408"/>
  </r>
  <r>
    <s v="CD585"/>
    <s v="One Person Private Households"/>
    <s v="410"/>
    <s v="25 - 29 years"/>
    <s v="1"/>
    <s v="Male"/>
    <s v="-"/>
    <s v="All marital status"/>
    <s v="112000"/>
    <s v="Towns 1,500 - 2,999 population"/>
    <s v="2011"/>
    <s v="2011"/>
    <s v="Number"/>
    <n v="561"/>
  </r>
  <r>
    <s v="CD585"/>
    <s v="One Person Private Households"/>
    <s v="410"/>
    <s v="25 - 29 years"/>
    <s v="1"/>
    <s v="Male"/>
    <s v="-"/>
    <s v="All marital status"/>
    <s v="120300"/>
    <s v="Aggregate Town Area"/>
    <s v="2011"/>
    <s v="2011"/>
    <s v="Number"/>
    <n v="9417"/>
  </r>
  <r>
    <s v="CD585"/>
    <s v="One Person Private Households"/>
    <s v="410"/>
    <s v="25 - 29 years"/>
    <s v="1"/>
    <s v="Male"/>
    <s v="-"/>
    <s v="All marital status"/>
    <s v="120800"/>
    <s v="Aggregate rural area"/>
    <s v="2011"/>
    <s v="2011"/>
    <s v="Number"/>
    <n v="3260"/>
  </r>
  <r>
    <s v="CD585"/>
    <s v="One Person Private Households"/>
    <s v="410"/>
    <s v="25 - 29 years"/>
    <s v="1"/>
    <s v="Male"/>
    <s v="01"/>
    <s v="Single"/>
    <s v="-"/>
    <s v="State"/>
    <s v="2011"/>
    <s v="2011"/>
    <s v="Number"/>
    <n v="12019"/>
  </r>
  <r>
    <s v="CD585"/>
    <s v="One Person Private Households"/>
    <s v="410"/>
    <s v="25 - 29 years"/>
    <s v="1"/>
    <s v="Male"/>
    <s v="01"/>
    <s v="Single"/>
    <s v="100100"/>
    <s v="Dublin City and suburbs"/>
    <s v="2011"/>
    <s v="2011"/>
    <s v="Number"/>
    <n v="3447"/>
  </r>
  <r>
    <s v="CD585"/>
    <s v="One Person Private Households"/>
    <s v="410"/>
    <s v="25 - 29 years"/>
    <s v="1"/>
    <s v="Male"/>
    <s v="01"/>
    <s v="Single"/>
    <s v="100300"/>
    <s v="Cork City and suburbs"/>
    <s v="2011"/>
    <s v="2011"/>
    <s v="Number"/>
    <n v="637"/>
  </r>
  <r>
    <s v="CD585"/>
    <s v="One Person Private Households"/>
    <s v="410"/>
    <s v="25 - 29 years"/>
    <s v="1"/>
    <s v="Male"/>
    <s v="01"/>
    <s v="Single"/>
    <s v="100400"/>
    <s v="Limerick City and suburbs"/>
    <s v="2011"/>
    <s v="2011"/>
    <s v="Number"/>
    <n v="299"/>
  </r>
  <r>
    <s v="CD585"/>
    <s v="One Person Private Households"/>
    <s v="410"/>
    <s v="25 - 29 years"/>
    <s v="1"/>
    <s v="Male"/>
    <s v="01"/>
    <s v="Single"/>
    <s v="100500"/>
    <s v="Galway City and suburbs"/>
    <s v="2011"/>
    <s v="2011"/>
    <s v="Number"/>
    <n v="254"/>
  </r>
  <r>
    <s v="CD585"/>
    <s v="One Person Private Households"/>
    <s v="410"/>
    <s v="25 - 29 years"/>
    <s v="1"/>
    <s v="Male"/>
    <s v="01"/>
    <s v="Single"/>
    <s v="100600"/>
    <s v="Waterford City and suburbs"/>
    <s v="2011"/>
    <s v="2011"/>
    <s v="Number"/>
    <n v="261"/>
  </r>
  <r>
    <s v="CD585"/>
    <s v="One Person Private Households"/>
    <s v="410"/>
    <s v="25 - 29 years"/>
    <s v="1"/>
    <s v="Male"/>
    <s v="01"/>
    <s v="Single"/>
    <s v="100700"/>
    <s v="Towns 10,000 population and over"/>
    <s v="2011"/>
    <s v="2011"/>
    <s v="Number"/>
    <n v="2192"/>
  </r>
  <r>
    <s v="CD585"/>
    <s v="One Person Private Households"/>
    <s v="410"/>
    <s v="25 - 29 years"/>
    <s v="1"/>
    <s v="Male"/>
    <s v="01"/>
    <s v="Single"/>
    <s v="104700"/>
    <s v="Towns 5,000 - 9,999 population"/>
    <s v="2011"/>
    <s v="2011"/>
    <s v="Number"/>
    <n v="871"/>
  </r>
  <r>
    <s v="CD585"/>
    <s v="One Person Private Households"/>
    <s v="410"/>
    <s v="25 - 29 years"/>
    <s v="1"/>
    <s v="Male"/>
    <s v="01"/>
    <s v="Single"/>
    <s v="108900"/>
    <s v="Towns 3,000 - 4,999 population"/>
    <s v="2011"/>
    <s v="2011"/>
    <s v="Number"/>
    <n v="386"/>
  </r>
  <r>
    <s v="CD585"/>
    <s v="One Person Private Households"/>
    <s v="410"/>
    <s v="25 - 29 years"/>
    <s v="1"/>
    <s v="Male"/>
    <s v="01"/>
    <s v="Single"/>
    <s v="112000"/>
    <s v="Towns 1,500 - 2,999 population"/>
    <s v="2011"/>
    <s v="2011"/>
    <s v="Number"/>
    <n v="538"/>
  </r>
  <r>
    <s v="CD585"/>
    <s v="One Person Private Households"/>
    <s v="410"/>
    <s v="25 - 29 years"/>
    <s v="1"/>
    <s v="Male"/>
    <s v="01"/>
    <s v="Single"/>
    <s v="120300"/>
    <s v="Aggregate Town Area"/>
    <s v="2011"/>
    <s v="2011"/>
    <s v="Number"/>
    <n v="8885"/>
  </r>
  <r>
    <s v="CD585"/>
    <s v="One Person Private Households"/>
    <s v="410"/>
    <s v="25 - 29 years"/>
    <s v="1"/>
    <s v="Male"/>
    <s v="01"/>
    <s v="Single"/>
    <s v="120800"/>
    <s v="Aggregate rural area"/>
    <s v="2011"/>
    <s v="2011"/>
    <s v="Number"/>
    <n v="3134"/>
  </r>
  <r>
    <s v="CD585"/>
    <s v="One Person Private Households"/>
    <s v="410"/>
    <s v="25 - 29 years"/>
    <s v="1"/>
    <s v="Male"/>
    <s v="03"/>
    <s v="All married"/>
    <s v="-"/>
    <s v="State"/>
    <s v="2011"/>
    <s v="2011"/>
    <s v="Number"/>
    <n v="376"/>
  </r>
  <r>
    <s v="CD585"/>
    <s v="One Person Private Households"/>
    <s v="410"/>
    <s v="25 - 29 years"/>
    <s v="1"/>
    <s v="Male"/>
    <s v="03"/>
    <s v="All married"/>
    <s v="100100"/>
    <s v="Dublin City and suburbs"/>
    <s v="2011"/>
    <s v="2011"/>
    <s v="Number"/>
    <n v="149"/>
  </r>
  <r>
    <s v="CD585"/>
    <s v="One Person Private Households"/>
    <s v="410"/>
    <s v="25 - 29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3"/>
    <s v="All married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3"/>
    <s v="All married"/>
    <s v="100600"/>
    <s v="Waterford City and suburbs"/>
    <s v="2011"/>
    <s v="2011"/>
    <s v="Number"/>
    <n v="12"/>
  </r>
  <r>
    <s v="CD585"/>
    <s v="One Person Private Households"/>
    <s v="410"/>
    <s v="25 - 29 years"/>
    <s v="1"/>
    <s v="Male"/>
    <s v="03"/>
    <s v="All married"/>
    <s v="100700"/>
    <s v="Towns 10,000 population and over"/>
    <s v="2011"/>
    <s v="2011"/>
    <s v="Number"/>
    <n v="71"/>
  </r>
  <r>
    <s v="CD585"/>
    <s v="One Person Private Households"/>
    <s v="410"/>
    <s v="25 - 29 years"/>
    <s v="1"/>
    <s v="Male"/>
    <s v="03"/>
    <s v="All married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3"/>
    <s v="All married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3"/>
    <s v="All married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20300"/>
    <s v="Aggregate Town Area"/>
    <s v="2011"/>
    <s v="2011"/>
    <s v="Number"/>
    <n v="325"/>
  </r>
  <r>
    <s v="CD585"/>
    <s v="One Person Private Households"/>
    <s v="410"/>
    <s v="25 - 29 years"/>
    <s v="1"/>
    <s v="Male"/>
    <s v="03"/>
    <s v="All married"/>
    <s v="120800"/>
    <s v="Aggregate rural area"/>
    <s v="2011"/>
    <s v="2011"/>
    <s v="Number"/>
    <n v="51"/>
  </r>
  <r>
    <s v="CD585"/>
    <s v="One Person Private Households"/>
    <s v="410"/>
    <s v="25 - 29 years"/>
    <s v="1"/>
    <s v="Male"/>
    <s v="05"/>
    <s v="Married (first marriage)"/>
    <s v="-"/>
    <s v="State"/>
    <s v="2011"/>
    <s v="2011"/>
    <s v="Number"/>
    <n v="370"/>
  </r>
  <r>
    <s v="CD585"/>
    <s v="One Person Private Households"/>
    <s v="410"/>
    <s v="25 - 29 years"/>
    <s v="1"/>
    <s v="Male"/>
    <s v="05"/>
    <s v="Married (first marriage)"/>
    <s v="100100"/>
    <s v="Dublin City and suburbs"/>
    <s v="2011"/>
    <s v="2011"/>
    <s v="Number"/>
    <n v="146"/>
  </r>
  <r>
    <s v="CD585"/>
    <s v="One Person Private Households"/>
    <s v="410"/>
    <s v="25 - 29 years"/>
    <s v="1"/>
    <s v="Male"/>
    <s v="05"/>
    <s v="Married (first marriage)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5"/>
    <s v="Married (first marriage)"/>
    <s v="100600"/>
    <s v="Waterford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410"/>
    <s v="25 - 29 years"/>
    <s v="1"/>
    <s v="Male"/>
    <s v="05"/>
    <s v="Married (first marriage)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5"/>
    <s v="Married (first marriage)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20300"/>
    <s v="Aggregate Town Area"/>
    <s v="2011"/>
    <s v="2011"/>
    <s v="Number"/>
    <n v="320"/>
  </r>
  <r>
    <s v="CD585"/>
    <s v="One Person Private Households"/>
    <s v="410"/>
    <s v="25 - 29 years"/>
    <s v="1"/>
    <s v="Male"/>
    <s v="05"/>
    <s v="Married (first marriage)"/>
    <s v="120800"/>
    <s v="Aggregate rural area"/>
    <s v="2011"/>
    <s v="2011"/>
    <s v="Number"/>
    <n v="50"/>
  </r>
  <r>
    <s v="CD585"/>
    <s v="One Person Private Households"/>
    <s v="410"/>
    <s v="25 - 2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1"/>
    <s v="Male"/>
    <s v="13"/>
    <s v="Separated (including deserted)"/>
    <s v="-"/>
    <s v="State"/>
    <s v="2011"/>
    <s v="2011"/>
    <s v="Number"/>
    <n v="198"/>
  </r>
  <r>
    <s v="CD585"/>
    <s v="One Person Private Households"/>
    <s v="410"/>
    <s v="25 - 29 years"/>
    <s v="1"/>
    <s v="Male"/>
    <s v="13"/>
    <s v="Separated (including deserted)"/>
    <s v="100100"/>
    <s v="Dublin City and suburbs"/>
    <s v="2011"/>
    <s v="2011"/>
    <s v="Number"/>
    <n v="46"/>
  </r>
  <r>
    <s v="CD585"/>
    <s v="One Person Private Households"/>
    <s v="410"/>
    <s v="25 - 29 years"/>
    <s v="1"/>
    <s v="Male"/>
    <s v="13"/>
    <s v="Separated (including deserted)"/>
    <s v="100300"/>
    <s v="Cork City and suburbs"/>
    <s v="2011"/>
    <s v="2011"/>
    <s v="Number"/>
    <n v="10"/>
  </r>
  <r>
    <s v="CD585"/>
    <s v="One Person Private Households"/>
    <s v="410"/>
    <s v="25 - 29 years"/>
    <s v="1"/>
    <s v="Male"/>
    <s v="13"/>
    <s v="Separated (including deserted)"/>
    <s v="100400"/>
    <s v="Limerick City and suburbs"/>
    <s v="2011"/>
    <s v="2011"/>
    <s v="Number"/>
    <n v="7"/>
  </r>
  <r>
    <s v="CD585"/>
    <s v="One Person Private Households"/>
    <s v="410"/>
    <s v="25 - 29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410"/>
    <s v="25 - 29 years"/>
    <s v="1"/>
    <s v="Male"/>
    <s v="13"/>
    <s v="Separated (including deserted)"/>
    <s v="100600"/>
    <s v="Waterford City and suburbs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00700"/>
    <s v="Towns 10,000 population and over"/>
    <s v="2011"/>
    <s v="2011"/>
    <s v="Number"/>
    <n v="40"/>
  </r>
  <r>
    <s v="CD585"/>
    <s v="One Person Private Households"/>
    <s v="410"/>
    <s v="25 - 29 years"/>
    <s v="1"/>
    <s v="Male"/>
    <s v="13"/>
    <s v="Separated (including deserted)"/>
    <s v="104700"/>
    <s v="Towns 5,000 - 9,999 population"/>
    <s v="2011"/>
    <s v="2011"/>
    <s v="Number"/>
    <n v="19"/>
  </r>
  <r>
    <s v="CD585"/>
    <s v="One Person Private Households"/>
    <s v="410"/>
    <s v="25 - 29 years"/>
    <s v="1"/>
    <s v="Male"/>
    <s v="13"/>
    <s v="Separated (including deserted)"/>
    <s v="108900"/>
    <s v="Towns 3,000 - 4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12000"/>
    <s v="Towns 1,500 - 2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20300"/>
    <s v="Aggregate Town Area"/>
    <s v="2011"/>
    <s v="2011"/>
    <s v="Number"/>
    <n v="142"/>
  </r>
  <r>
    <s v="CD585"/>
    <s v="One Person Private Households"/>
    <s v="410"/>
    <s v="25 - 29 years"/>
    <s v="1"/>
    <s v="Male"/>
    <s v="13"/>
    <s v="Separated (including deserted)"/>
    <s v="120800"/>
    <s v="Aggregate rural area"/>
    <s v="2011"/>
    <s v="2011"/>
    <s v="Number"/>
    <n v="56"/>
  </r>
  <r>
    <s v="CD585"/>
    <s v="One Person Private Households"/>
    <s v="410"/>
    <s v="25 - 29 years"/>
    <s v="1"/>
    <s v="Male"/>
    <s v="15"/>
    <s v="Divorced"/>
    <s v="-"/>
    <s v="State"/>
    <s v="2011"/>
    <s v="2011"/>
    <s v="Number"/>
    <n v="52"/>
  </r>
  <r>
    <s v="CD585"/>
    <s v="One Person Private Households"/>
    <s v="410"/>
    <s v="25 - 29 years"/>
    <s v="1"/>
    <s v="Male"/>
    <s v="15"/>
    <s v="Divorced"/>
    <s v="100100"/>
    <s v="Dublin City and suburbs"/>
    <s v="2011"/>
    <s v="2011"/>
    <s v="Number"/>
    <n v="9"/>
  </r>
  <r>
    <s v="CD585"/>
    <s v="One Person Private Households"/>
    <s v="410"/>
    <s v="25 - 29 years"/>
    <s v="1"/>
    <s v="Male"/>
    <s v="15"/>
    <s v="Divorc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700"/>
    <s v="Towns 10,000 population and over"/>
    <s v="2011"/>
    <s v="2011"/>
    <s v="Number"/>
    <n v="16"/>
  </r>
  <r>
    <s v="CD585"/>
    <s v="One Person Private Households"/>
    <s v="410"/>
    <s v="25 - 29 years"/>
    <s v="1"/>
    <s v="Male"/>
    <s v="15"/>
    <s v="Divorced"/>
    <s v="104700"/>
    <s v="Towns 5,000 - 9,999 population"/>
    <s v="2011"/>
    <s v="2011"/>
    <s v="Number"/>
    <n v="6"/>
  </r>
  <r>
    <s v="CD585"/>
    <s v="One Person Private Households"/>
    <s v="410"/>
    <s v="25 - 29 years"/>
    <s v="1"/>
    <s v="Male"/>
    <s v="15"/>
    <s v="Divorced"/>
    <s v="108900"/>
    <s v="Towns 3,000 - 4,999 population"/>
    <s v="2011"/>
    <s v="2011"/>
    <s v="Number"/>
    <n v="1"/>
  </r>
  <r>
    <s v="CD585"/>
    <s v="One Person Private Households"/>
    <s v="410"/>
    <s v="25 - 29 years"/>
    <s v="1"/>
    <s v="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1"/>
    <s v="Male"/>
    <s v="15"/>
    <s v="Divorced"/>
    <s v="120300"/>
    <s v="Aggregate Town Area"/>
    <s v="2011"/>
    <s v="2011"/>
    <s v="Number"/>
    <n v="41"/>
  </r>
  <r>
    <s v="CD585"/>
    <s v="One Person Private Households"/>
    <s v="410"/>
    <s v="25 - 29 years"/>
    <s v="1"/>
    <s v="Male"/>
    <s v="15"/>
    <s v="Divorced"/>
    <s v="120800"/>
    <s v="Aggregate rural area"/>
    <s v="2011"/>
    <s v="2011"/>
    <s v="Number"/>
    <n v="11"/>
  </r>
  <r>
    <s v="CD585"/>
    <s v="One Person Private Households"/>
    <s v="410"/>
    <s v="25 - 29 years"/>
    <s v="1"/>
    <s v="Male"/>
    <s v="16"/>
    <s v="Widowed"/>
    <s v="-"/>
    <s v="State"/>
    <s v="2011"/>
    <s v="2011"/>
    <s v="Number"/>
    <n v="32"/>
  </r>
  <r>
    <s v="CD585"/>
    <s v="One Person Private Households"/>
    <s v="410"/>
    <s v="25 - 29 years"/>
    <s v="1"/>
    <s v="Male"/>
    <s v="16"/>
    <s v="Widowed"/>
    <s v="100100"/>
    <s v="Dublin City and suburbs"/>
    <s v="2011"/>
    <s v="2011"/>
    <s v="Number"/>
    <n v="14"/>
  </r>
  <r>
    <s v="CD585"/>
    <s v="One Person Private Households"/>
    <s v="410"/>
    <s v="25 - 29 years"/>
    <s v="1"/>
    <s v="Male"/>
    <s v="16"/>
    <s v="Widow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16"/>
    <s v="Widowed"/>
    <s v="100700"/>
    <s v="Towns 10,000 population and over"/>
    <s v="2011"/>
    <s v="2011"/>
    <s v="Number"/>
    <n v="3"/>
  </r>
  <r>
    <s v="CD585"/>
    <s v="One Person Private Households"/>
    <s v="410"/>
    <s v="25 - 29 years"/>
    <s v="1"/>
    <s v="Male"/>
    <s v="16"/>
    <s v="Widowed"/>
    <s v="104700"/>
    <s v="Towns 5,000 - 9,999 population"/>
    <s v="2011"/>
    <s v="2011"/>
    <s v="Number"/>
    <n v="2"/>
  </r>
  <r>
    <s v="CD585"/>
    <s v="One Person Private Households"/>
    <s v="410"/>
    <s v="25 - 2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410"/>
    <s v="25 - 29 years"/>
    <s v="1"/>
    <s v="Male"/>
    <s v="16"/>
    <s v="Widowed"/>
    <s v="120300"/>
    <s v="Aggregate Town Area"/>
    <s v="2011"/>
    <s v="2011"/>
    <s v="Number"/>
    <n v="24"/>
  </r>
  <r>
    <s v="CD585"/>
    <s v="One Person Private Households"/>
    <s v="410"/>
    <s v="25 - 29 years"/>
    <s v="1"/>
    <s v="Male"/>
    <s v="16"/>
    <s v="Widow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-"/>
    <s v="All marital status"/>
    <s v="-"/>
    <s v="State"/>
    <s v="2011"/>
    <s v="2011"/>
    <s v="Number"/>
    <n v="9503"/>
  </r>
  <r>
    <s v="CD585"/>
    <s v="One Person Private Households"/>
    <s v="410"/>
    <s v="25 - 29 years"/>
    <s v="2"/>
    <s v="Female"/>
    <s v="-"/>
    <s v="All marital status"/>
    <s v="100100"/>
    <s v="Dublin City and suburbs"/>
    <s v="2011"/>
    <s v="2011"/>
    <s v="Number"/>
    <n v="3217"/>
  </r>
  <r>
    <s v="CD585"/>
    <s v="One Person Private Households"/>
    <s v="410"/>
    <s v="25 - 29 years"/>
    <s v="2"/>
    <s v="Female"/>
    <s v="-"/>
    <s v="All marital status"/>
    <s v="100300"/>
    <s v="Cork City and suburbs"/>
    <s v="2011"/>
    <s v="2011"/>
    <s v="Number"/>
    <n v="502"/>
  </r>
  <r>
    <s v="CD585"/>
    <s v="One Person Private Households"/>
    <s v="410"/>
    <s v="25 - 29 years"/>
    <s v="2"/>
    <s v="Female"/>
    <s v="-"/>
    <s v="All marital status"/>
    <s v="100400"/>
    <s v="Limerick City and suburbs"/>
    <s v="2011"/>
    <s v="2011"/>
    <s v="Number"/>
    <n v="260"/>
  </r>
  <r>
    <s v="CD585"/>
    <s v="One Person Private Households"/>
    <s v="410"/>
    <s v="25 - 29 years"/>
    <s v="2"/>
    <s v="Female"/>
    <s v="-"/>
    <s v="All marital status"/>
    <s v="100500"/>
    <s v="Galway City and suburbs"/>
    <s v="2011"/>
    <s v="2011"/>
    <s v="Number"/>
    <n v="218"/>
  </r>
  <r>
    <s v="CD585"/>
    <s v="One Person Private Households"/>
    <s v="410"/>
    <s v="25 - 29 years"/>
    <s v="2"/>
    <s v="Female"/>
    <s v="-"/>
    <s v="All marital status"/>
    <s v="100600"/>
    <s v="Waterford City and suburbs"/>
    <s v="2011"/>
    <s v="2011"/>
    <s v="Number"/>
    <n v="162"/>
  </r>
  <r>
    <s v="CD585"/>
    <s v="One Person Private Households"/>
    <s v="410"/>
    <s v="25 - 29 years"/>
    <s v="2"/>
    <s v="Female"/>
    <s v="-"/>
    <s v="All marital status"/>
    <s v="100700"/>
    <s v="Towns 10,000 population and over"/>
    <s v="2011"/>
    <s v="2011"/>
    <s v="Number"/>
    <n v="1935"/>
  </r>
  <r>
    <s v="CD585"/>
    <s v="One Person Private Households"/>
    <s v="410"/>
    <s v="25 - 29 years"/>
    <s v="2"/>
    <s v="Female"/>
    <s v="-"/>
    <s v="All marital status"/>
    <s v="104700"/>
    <s v="Towns 5,000 - 9,999 population"/>
    <s v="2011"/>
    <s v="2011"/>
    <s v="Number"/>
    <n v="764"/>
  </r>
  <r>
    <s v="CD585"/>
    <s v="One Person Private Households"/>
    <s v="410"/>
    <s v="25 - 29 years"/>
    <s v="2"/>
    <s v="Female"/>
    <s v="-"/>
    <s v="All marital status"/>
    <s v="108900"/>
    <s v="Towns 3,000 - 4,999 population"/>
    <s v="2011"/>
    <s v="2011"/>
    <s v="Number"/>
    <n v="315"/>
  </r>
  <r>
    <s v="CD585"/>
    <s v="One Person Private Households"/>
    <s v="410"/>
    <s v="25 - 29 years"/>
    <s v="2"/>
    <s v="Female"/>
    <s v="-"/>
    <s v="All marital status"/>
    <s v="112000"/>
    <s v="Towns 1,500 - 2,999 population"/>
    <s v="2011"/>
    <s v="2011"/>
    <s v="Number"/>
    <n v="436"/>
  </r>
  <r>
    <s v="CD585"/>
    <s v="One Person Private Households"/>
    <s v="410"/>
    <s v="25 - 29 years"/>
    <s v="2"/>
    <s v="Female"/>
    <s v="-"/>
    <s v="All marital status"/>
    <s v="120300"/>
    <s v="Aggregate Town Area"/>
    <s v="2011"/>
    <s v="2011"/>
    <s v="Number"/>
    <n v="7809"/>
  </r>
  <r>
    <s v="CD585"/>
    <s v="One Person Private Households"/>
    <s v="410"/>
    <s v="25 - 29 years"/>
    <s v="2"/>
    <s v="Female"/>
    <s v="-"/>
    <s v="All marital status"/>
    <s v="120800"/>
    <s v="Aggregate rural area"/>
    <s v="2011"/>
    <s v="2011"/>
    <s v="Number"/>
    <n v="1694"/>
  </r>
  <r>
    <s v="CD585"/>
    <s v="One Person Private Households"/>
    <s v="410"/>
    <s v="25 - 29 years"/>
    <s v="2"/>
    <s v="Female"/>
    <s v="01"/>
    <s v="Single"/>
    <s v="-"/>
    <s v="State"/>
    <s v="2011"/>
    <s v="2011"/>
    <s v="Number"/>
    <n v="8991"/>
  </r>
  <r>
    <s v="CD585"/>
    <s v="One Person Private Households"/>
    <s v="410"/>
    <s v="25 - 29 years"/>
    <s v="2"/>
    <s v="Female"/>
    <s v="01"/>
    <s v="Single"/>
    <s v="100100"/>
    <s v="Dublin City and suburbs"/>
    <s v="2011"/>
    <s v="2011"/>
    <s v="Number"/>
    <n v="3026"/>
  </r>
  <r>
    <s v="CD585"/>
    <s v="One Person Private Households"/>
    <s v="410"/>
    <s v="25 - 29 years"/>
    <s v="2"/>
    <s v="Female"/>
    <s v="01"/>
    <s v="Single"/>
    <s v="100300"/>
    <s v="Cork City and suburbs"/>
    <s v="2011"/>
    <s v="2011"/>
    <s v="Number"/>
    <n v="480"/>
  </r>
  <r>
    <s v="CD585"/>
    <s v="One Person Private Households"/>
    <s v="410"/>
    <s v="25 - 29 years"/>
    <s v="2"/>
    <s v="Female"/>
    <s v="01"/>
    <s v="Single"/>
    <s v="100400"/>
    <s v="Limerick City and suburbs"/>
    <s v="2011"/>
    <s v="2011"/>
    <s v="Number"/>
    <n v="248"/>
  </r>
  <r>
    <s v="CD585"/>
    <s v="One Person Private Households"/>
    <s v="410"/>
    <s v="25 - 29 years"/>
    <s v="2"/>
    <s v="Female"/>
    <s v="01"/>
    <s v="Single"/>
    <s v="100500"/>
    <s v="Galway City and suburbs"/>
    <s v="2011"/>
    <s v="2011"/>
    <s v="Number"/>
    <n v="209"/>
  </r>
  <r>
    <s v="CD585"/>
    <s v="One Person Private Households"/>
    <s v="410"/>
    <s v="25 - 29 years"/>
    <s v="2"/>
    <s v="Female"/>
    <s v="01"/>
    <s v="Single"/>
    <s v="100600"/>
    <s v="Waterford City and suburbs"/>
    <s v="2011"/>
    <s v="2011"/>
    <s v="Number"/>
    <n v="152"/>
  </r>
  <r>
    <s v="CD585"/>
    <s v="One Person Private Households"/>
    <s v="410"/>
    <s v="25 - 29 years"/>
    <s v="2"/>
    <s v="Female"/>
    <s v="01"/>
    <s v="Single"/>
    <s v="100700"/>
    <s v="Towns 10,000 population and over"/>
    <s v="2011"/>
    <s v="2011"/>
    <s v="Number"/>
    <n v="1829"/>
  </r>
  <r>
    <s v="CD585"/>
    <s v="One Person Private Households"/>
    <s v="410"/>
    <s v="25 - 29 years"/>
    <s v="2"/>
    <s v="Female"/>
    <s v="01"/>
    <s v="Single"/>
    <s v="104700"/>
    <s v="Towns 5,000 - 9,999 population"/>
    <s v="2011"/>
    <s v="2011"/>
    <s v="Number"/>
    <n v="725"/>
  </r>
  <r>
    <s v="CD585"/>
    <s v="One Person Private Households"/>
    <s v="410"/>
    <s v="25 - 29 years"/>
    <s v="2"/>
    <s v="Female"/>
    <s v="01"/>
    <s v="Single"/>
    <s v="108900"/>
    <s v="Towns 3,000 - 4,999 population"/>
    <s v="2011"/>
    <s v="2011"/>
    <s v="Number"/>
    <n v="303"/>
  </r>
  <r>
    <s v="CD585"/>
    <s v="One Person Private Households"/>
    <s v="410"/>
    <s v="25 - 29 years"/>
    <s v="2"/>
    <s v="Female"/>
    <s v="01"/>
    <s v="Single"/>
    <s v="112000"/>
    <s v="Towns 1,500 - 2,999 population"/>
    <s v="2011"/>
    <s v="2011"/>
    <s v="Number"/>
    <n v="415"/>
  </r>
  <r>
    <s v="CD585"/>
    <s v="One Person Private Households"/>
    <s v="410"/>
    <s v="25 - 29 years"/>
    <s v="2"/>
    <s v="Female"/>
    <s v="01"/>
    <s v="Single"/>
    <s v="120300"/>
    <s v="Aggregate Town Area"/>
    <s v="2011"/>
    <s v="2011"/>
    <s v="Number"/>
    <n v="7387"/>
  </r>
  <r>
    <s v="CD585"/>
    <s v="One Person Private Households"/>
    <s v="410"/>
    <s v="25 - 29 years"/>
    <s v="2"/>
    <s v="Female"/>
    <s v="01"/>
    <s v="Single"/>
    <s v="120800"/>
    <s v="Aggregate rural area"/>
    <s v="2011"/>
    <s v="2011"/>
    <s v="Number"/>
    <n v="1604"/>
  </r>
  <r>
    <s v="CD585"/>
    <s v="One Person Private Households"/>
    <s v="410"/>
    <s v="25 - 29 years"/>
    <s v="2"/>
    <s v="Female"/>
    <s v="03"/>
    <s v="All married"/>
    <s v="-"/>
    <s v="State"/>
    <s v="2011"/>
    <s v="2011"/>
    <s v="Number"/>
    <n v="251"/>
  </r>
  <r>
    <s v="CD585"/>
    <s v="One Person Private Households"/>
    <s v="410"/>
    <s v="25 - 29 years"/>
    <s v="2"/>
    <s v="Female"/>
    <s v="03"/>
    <s v="All married"/>
    <s v="100100"/>
    <s v="Dublin City and suburbs"/>
    <s v="2011"/>
    <s v="2011"/>
    <s v="Number"/>
    <n v="112"/>
  </r>
  <r>
    <s v="CD585"/>
    <s v="One Person Private Households"/>
    <s v="410"/>
    <s v="25 - 29 years"/>
    <s v="2"/>
    <s v="Female"/>
    <s v="03"/>
    <s v="All married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3"/>
    <s v="All married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3"/>
    <s v="All marri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3"/>
    <s v="All married"/>
    <s v="120300"/>
    <s v="Aggregate Town Area"/>
    <s v="2011"/>
    <s v="2011"/>
    <s v="Number"/>
    <n v="209"/>
  </r>
  <r>
    <s v="CD585"/>
    <s v="One Person Private Households"/>
    <s v="410"/>
    <s v="25 - 29 years"/>
    <s v="2"/>
    <s v="Female"/>
    <s v="03"/>
    <s v="All married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5"/>
    <s v="Married (first marriage)"/>
    <s v="-"/>
    <s v="State"/>
    <s v="2011"/>
    <s v="2011"/>
    <s v="Number"/>
    <n v="250"/>
  </r>
  <r>
    <s v="CD585"/>
    <s v="One Person Private Households"/>
    <s v="410"/>
    <s v="25 - 29 years"/>
    <s v="2"/>
    <s v="Female"/>
    <s v="05"/>
    <s v="Married (first marriage)"/>
    <s v="100100"/>
    <s v="Dublin City and suburbs"/>
    <s v="2011"/>
    <s v="2011"/>
    <s v="Number"/>
    <n v="111"/>
  </r>
  <r>
    <s v="CD585"/>
    <s v="One Person Private Households"/>
    <s v="410"/>
    <s v="25 - 29 years"/>
    <s v="2"/>
    <s v="Female"/>
    <s v="05"/>
    <s v="Married (first marriage)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5"/>
    <s v="Married (first marriage)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5"/>
    <s v="Married (first marriage)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5"/>
    <s v="Married (first marriage)"/>
    <s v="120300"/>
    <s v="Aggregate Town Area"/>
    <s v="2011"/>
    <s v="2011"/>
    <s v="Number"/>
    <n v="208"/>
  </r>
  <r>
    <s v="CD585"/>
    <s v="One Person Private Households"/>
    <s v="410"/>
    <s v="25 - 29 years"/>
    <s v="2"/>
    <s v="Female"/>
    <s v="05"/>
    <s v="Married (first marriage)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3"/>
    <s v="Separated (including deserted)"/>
    <s v="-"/>
    <s v="State"/>
    <s v="2011"/>
    <s v="2011"/>
    <s v="Number"/>
    <n v="144"/>
  </r>
  <r>
    <s v="CD585"/>
    <s v="One Person Private Households"/>
    <s v="410"/>
    <s v="25 - 29 years"/>
    <s v="2"/>
    <s v="Female"/>
    <s v="13"/>
    <s v="Separated (including deserted)"/>
    <s v="100100"/>
    <s v="Dublin City and suburbs"/>
    <s v="2011"/>
    <s v="2011"/>
    <s v="Number"/>
    <n v="35"/>
  </r>
  <r>
    <s v="CD585"/>
    <s v="One Person Private Households"/>
    <s v="410"/>
    <s v="25 - 29 years"/>
    <s v="2"/>
    <s v="Female"/>
    <s v="13"/>
    <s v="Separated (including deserted)"/>
    <s v="100300"/>
    <s v="Cork City and suburbs"/>
    <s v="2011"/>
    <s v="2011"/>
    <s v="Number"/>
    <n v="9"/>
  </r>
  <r>
    <s v="CD585"/>
    <s v="One Person Private Households"/>
    <s v="410"/>
    <s v="25 - 29 years"/>
    <s v="2"/>
    <s v="Female"/>
    <s v="13"/>
    <s v="Separated (including deserted)"/>
    <s v="100400"/>
    <s v="Limerick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500"/>
    <s v="Galway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410"/>
    <s v="25 - 29 years"/>
    <s v="2"/>
    <s v="Female"/>
    <s v="13"/>
    <s v="Separated (including deserted)"/>
    <s v="100700"/>
    <s v="Towns 10,000 population and over"/>
    <s v="2011"/>
    <s v="2011"/>
    <s v="Number"/>
    <n v="38"/>
  </r>
  <r>
    <s v="CD585"/>
    <s v="One Person Private Households"/>
    <s v="410"/>
    <s v="25 - 29 years"/>
    <s v="2"/>
    <s v="Female"/>
    <s v="13"/>
    <s v="Separated (including deserted)"/>
    <s v="104700"/>
    <s v="Towns 5,000 - 9,999 population"/>
    <s v="2011"/>
    <s v="2011"/>
    <s v="Number"/>
    <n v="15"/>
  </r>
  <r>
    <s v="CD585"/>
    <s v="One Person Private Households"/>
    <s v="410"/>
    <s v="25 - 29 years"/>
    <s v="2"/>
    <s v="Female"/>
    <s v="13"/>
    <s v="Separated (including deserted)"/>
    <s v="108900"/>
    <s v="Towns 3,000 - 4,999 population"/>
    <s v="2011"/>
    <s v="2011"/>
    <s v="Number"/>
    <n v="4"/>
  </r>
  <r>
    <s v="CD585"/>
    <s v="One Person Private Households"/>
    <s v="410"/>
    <s v="25 - 29 years"/>
    <s v="2"/>
    <s v="Female"/>
    <s v="13"/>
    <s v="Separated (including deserted)"/>
    <s v="112000"/>
    <s v="Towns 1,500 - 2,999 population"/>
    <s v="2011"/>
    <s v="2011"/>
    <s v="Number"/>
    <n v="7"/>
  </r>
  <r>
    <s v="CD585"/>
    <s v="One Person Private Households"/>
    <s v="410"/>
    <s v="25 - 29 years"/>
    <s v="2"/>
    <s v="Female"/>
    <s v="13"/>
    <s v="Separated (including deserted)"/>
    <s v="120300"/>
    <s v="Aggregate Town Area"/>
    <s v="2011"/>
    <s v="2011"/>
    <s v="Number"/>
    <n v="119"/>
  </r>
  <r>
    <s v="CD585"/>
    <s v="One Person Private Households"/>
    <s v="410"/>
    <s v="25 - 29 years"/>
    <s v="2"/>
    <s v="Female"/>
    <s v="13"/>
    <s v="Separated (including deserted)"/>
    <s v="120800"/>
    <s v="Aggregate rural area"/>
    <s v="2011"/>
    <s v="2011"/>
    <s v="Number"/>
    <n v="25"/>
  </r>
  <r>
    <s v="CD585"/>
    <s v="One Person Private Households"/>
    <s v="410"/>
    <s v="25 - 29 years"/>
    <s v="2"/>
    <s v="Female"/>
    <s v="15"/>
    <s v="Divorced"/>
    <s v="-"/>
    <s v="State"/>
    <s v="2011"/>
    <s v="2011"/>
    <s v="Number"/>
    <n v="64"/>
  </r>
  <r>
    <s v="CD585"/>
    <s v="One Person Private Households"/>
    <s v="410"/>
    <s v="25 - 29 years"/>
    <s v="2"/>
    <s v="Female"/>
    <s v="15"/>
    <s v="Divorced"/>
    <s v="100100"/>
    <s v="Dublin City and suburbs"/>
    <s v="2011"/>
    <s v="2011"/>
    <s v="Number"/>
    <n v="29"/>
  </r>
  <r>
    <s v="CD585"/>
    <s v="One Person Private Households"/>
    <s v="410"/>
    <s v="25 - 29 years"/>
    <s v="2"/>
    <s v="Female"/>
    <s v="15"/>
    <s v="Divorced"/>
    <s v="100300"/>
    <s v="Cork City and suburbs"/>
    <s v="2011"/>
    <s v="2011"/>
    <s v="Number"/>
    <n v="3"/>
  </r>
  <r>
    <s v="CD585"/>
    <s v="One Person Private Households"/>
    <s v="410"/>
    <s v="25 - 2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10"/>
    <s v="25 - 29 years"/>
    <s v="2"/>
    <s v="Female"/>
    <s v="15"/>
    <s v="Divorced"/>
    <s v="100700"/>
    <s v="Towns 10,000 population and over"/>
    <s v="2011"/>
    <s v="2011"/>
    <s v="Number"/>
    <n v="14"/>
  </r>
  <r>
    <s v="CD585"/>
    <s v="One Person Private Households"/>
    <s v="410"/>
    <s v="25 - 29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410"/>
    <s v="25 - 29 years"/>
    <s v="2"/>
    <s v="Female"/>
    <s v="15"/>
    <s v="Divorc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2"/>
    <s v="Female"/>
    <s v="15"/>
    <s v="Divorced"/>
    <s v="120300"/>
    <s v="Aggregate Town Area"/>
    <s v="2011"/>
    <s v="2011"/>
    <s v="Number"/>
    <n v="56"/>
  </r>
  <r>
    <s v="CD585"/>
    <s v="One Person Private Households"/>
    <s v="410"/>
    <s v="25 - 29 years"/>
    <s v="2"/>
    <s v="Female"/>
    <s v="15"/>
    <s v="Divorc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16"/>
    <s v="Widowed"/>
    <s v="-"/>
    <s v="State"/>
    <s v="2011"/>
    <s v="2011"/>
    <s v="Number"/>
    <n v="53"/>
  </r>
  <r>
    <s v="CD585"/>
    <s v="One Person Private Households"/>
    <s v="410"/>
    <s v="25 - 29 years"/>
    <s v="2"/>
    <s v="Female"/>
    <s v="16"/>
    <s v="Widowed"/>
    <s v="100100"/>
    <s v="Dublin City and suburbs"/>
    <s v="2011"/>
    <s v="2011"/>
    <s v="Number"/>
    <n v="15"/>
  </r>
  <r>
    <s v="CD585"/>
    <s v="One Person Private Households"/>
    <s v="410"/>
    <s v="25 - 29 years"/>
    <s v="2"/>
    <s v="Female"/>
    <s v="16"/>
    <s v="Widowed"/>
    <s v="100300"/>
    <s v="Cork City and suburbs"/>
    <s v="2011"/>
    <s v="2011"/>
    <s v="Number"/>
    <n v="4"/>
  </r>
  <r>
    <s v="CD585"/>
    <s v="One Person Private Households"/>
    <s v="410"/>
    <s v="25 - 29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700"/>
    <s v="Towns 10,000 population and over"/>
    <s v="2011"/>
    <s v="2011"/>
    <s v="Number"/>
    <n v="7"/>
  </r>
  <r>
    <s v="CD585"/>
    <s v="One Person Private Households"/>
    <s v="410"/>
    <s v="25 - 29 years"/>
    <s v="2"/>
    <s v="Female"/>
    <s v="16"/>
    <s v="Widowed"/>
    <s v="104700"/>
    <s v="Towns 5,000 - 9,999 population"/>
    <s v="2011"/>
    <s v="2011"/>
    <s v="Number"/>
    <n v="6"/>
  </r>
  <r>
    <s v="CD585"/>
    <s v="One Person Private Households"/>
    <s v="410"/>
    <s v="25 - 29 years"/>
    <s v="2"/>
    <s v="Female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2"/>
    <s v="Female"/>
    <s v="16"/>
    <s v="Widowed"/>
    <s v="112000"/>
    <s v="Towns 1,500 - 2,999 population"/>
    <s v="2011"/>
    <s v="2011"/>
    <s v="Number"/>
    <n v="3"/>
  </r>
  <r>
    <s v="CD585"/>
    <s v="One Person Private Households"/>
    <s v="410"/>
    <s v="25 - 29 years"/>
    <s v="2"/>
    <s v="Female"/>
    <s v="16"/>
    <s v="Widowed"/>
    <s v="120300"/>
    <s v="Aggregate Town Area"/>
    <s v="2011"/>
    <s v="2011"/>
    <s v="Number"/>
    <n v="38"/>
  </r>
  <r>
    <s v="CD585"/>
    <s v="One Person Private Households"/>
    <s v="410"/>
    <s v="25 - 29 years"/>
    <s v="2"/>
    <s v="Female"/>
    <s v="16"/>
    <s v="Widowed"/>
    <s v="120800"/>
    <s v="Aggregate rural area"/>
    <s v="2011"/>
    <s v="2011"/>
    <s v="Number"/>
    <n v="15"/>
  </r>
  <r>
    <s v="CD585"/>
    <s v="One Person Private Households"/>
    <s v="440"/>
    <s v="30 - 34 years"/>
    <s v="-"/>
    <s v="Both sexes"/>
    <s v="-"/>
    <s v="All marital status"/>
    <s v="-"/>
    <s v="State"/>
    <s v="2011"/>
    <s v="2011"/>
    <s v="Number"/>
    <n v="33076"/>
  </r>
  <r>
    <s v="CD585"/>
    <s v="One Person Private Households"/>
    <s v="440"/>
    <s v="30 - 34 years"/>
    <s v="-"/>
    <s v="Both sexes"/>
    <s v="-"/>
    <s v="All marital status"/>
    <s v="100100"/>
    <s v="Dublin City and suburbs"/>
    <s v="2011"/>
    <s v="2011"/>
    <s v="Number"/>
    <n v="10458"/>
  </r>
  <r>
    <s v="CD585"/>
    <s v="One Person Private Households"/>
    <s v="440"/>
    <s v="30 - 34 years"/>
    <s v="-"/>
    <s v="Both sexes"/>
    <s v="-"/>
    <s v="All marital status"/>
    <s v="100300"/>
    <s v="Cork City and suburbs"/>
    <s v="2011"/>
    <s v="2011"/>
    <s v="Number"/>
    <n v="1723"/>
  </r>
  <r>
    <s v="CD585"/>
    <s v="One Person Private Households"/>
    <s v="440"/>
    <s v="30 - 34 years"/>
    <s v="-"/>
    <s v="Both sexes"/>
    <s v="-"/>
    <s v="All marital status"/>
    <s v="100400"/>
    <s v="Limerick City and suburbs"/>
    <s v="2011"/>
    <s v="2011"/>
    <s v="Number"/>
    <n v="911"/>
  </r>
  <r>
    <s v="CD585"/>
    <s v="One Person Private Households"/>
    <s v="440"/>
    <s v="30 - 34 years"/>
    <s v="-"/>
    <s v="Both sexes"/>
    <s v="-"/>
    <s v="All marital status"/>
    <s v="100500"/>
    <s v="Galway City and suburbs"/>
    <s v="2011"/>
    <s v="2011"/>
    <s v="Number"/>
    <n v="710"/>
  </r>
  <r>
    <s v="CD585"/>
    <s v="One Person Private Households"/>
    <s v="440"/>
    <s v="30 - 34 years"/>
    <s v="-"/>
    <s v="Both sexes"/>
    <s v="-"/>
    <s v="All marital status"/>
    <s v="100600"/>
    <s v="Waterford City and suburbs"/>
    <s v="2011"/>
    <s v="2011"/>
    <s v="Number"/>
    <n v="546"/>
  </r>
  <r>
    <s v="CD585"/>
    <s v="One Person Private Households"/>
    <s v="440"/>
    <s v="30 - 34 years"/>
    <s v="-"/>
    <s v="Both sexes"/>
    <s v="-"/>
    <s v="All marital status"/>
    <s v="100700"/>
    <s v="Towns 10,000 population and over"/>
    <s v="2011"/>
    <s v="2011"/>
    <s v="Number"/>
    <n v="6236"/>
  </r>
  <r>
    <s v="CD585"/>
    <s v="One Person Private Households"/>
    <s v="440"/>
    <s v="30 - 34 years"/>
    <s v="-"/>
    <s v="Both sexes"/>
    <s v="-"/>
    <s v="All marital status"/>
    <s v="104700"/>
    <s v="Towns 5,000 - 9,999 population"/>
    <s v="2011"/>
    <s v="2011"/>
    <s v="Number"/>
    <n v="2655"/>
  </r>
  <r>
    <s v="CD585"/>
    <s v="One Person Private Households"/>
    <s v="440"/>
    <s v="30 - 34 years"/>
    <s v="-"/>
    <s v="Both sexes"/>
    <s v="-"/>
    <s v="All marital status"/>
    <s v="108900"/>
    <s v="Towns 3,000 - 4,999 population"/>
    <s v="2011"/>
    <s v="2011"/>
    <s v="Number"/>
    <n v="1033"/>
  </r>
  <r>
    <s v="CD585"/>
    <s v="One Person Private Households"/>
    <s v="440"/>
    <s v="30 - 34 years"/>
    <s v="-"/>
    <s v="Both sexes"/>
    <s v="-"/>
    <s v="All marital status"/>
    <s v="112000"/>
    <s v="Towns 1,500 - 2,999 population"/>
    <s v="2011"/>
    <s v="2011"/>
    <s v="Number"/>
    <n v="1440"/>
  </r>
  <r>
    <s v="CD585"/>
    <s v="One Person Private Households"/>
    <s v="440"/>
    <s v="30 - 34 years"/>
    <s v="-"/>
    <s v="Both sexes"/>
    <s v="-"/>
    <s v="All marital status"/>
    <s v="120300"/>
    <s v="Aggregate Town Area"/>
    <s v="2011"/>
    <s v="2011"/>
    <s v="Number"/>
    <n v="25712"/>
  </r>
  <r>
    <s v="CD585"/>
    <s v="One Person Private Households"/>
    <s v="440"/>
    <s v="30 - 34 years"/>
    <s v="-"/>
    <s v="Both sexes"/>
    <s v="-"/>
    <s v="All marital status"/>
    <s v="120800"/>
    <s v="Aggregate rural area"/>
    <s v="2011"/>
    <s v="2011"/>
    <s v="Number"/>
    <n v="7364"/>
  </r>
  <r>
    <s v="CD585"/>
    <s v="One Person Private Households"/>
    <s v="440"/>
    <s v="30 - 34 years"/>
    <s v="-"/>
    <s v="Both sexes"/>
    <s v="01"/>
    <s v="Single"/>
    <s v="-"/>
    <s v="State"/>
    <s v="2011"/>
    <s v="2011"/>
    <s v="Number"/>
    <n v="30031"/>
  </r>
  <r>
    <s v="CD585"/>
    <s v="One Person Private Households"/>
    <s v="440"/>
    <s v="30 - 34 years"/>
    <s v="-"/>
    <s v="Both sexes"/>
    <s v="01"/>
    <s v="Single"/>
    <s v="100100"/>
    <s v="Dublin City and suburbs"/>
    <s v="2011"/>
    <s v="2011"/>
    <s v="Number"/>
    <n v="9515"/>
  </r>
  <r>
    <s v="CD585"/>
    <s v="One Person Private Households"/>
    <s v="440"/>
    <s v="30 - 34 years"/>
    <s v="-"/>
    <s v="Both sexes"/>
    <s v="01"/>
    <s v="Single"/>
    <s v="100300"/>
    <s v="Cork City and suburbs"/>
    <s v="2011"/>
    <s v="2011"/>
    <s v="Number"/>
    <n v="1560"/>
  </r>
  <r>
    <s v="CD585"/>
    <s v="One Person Private Households"/>
    <s v="440"/>
    <s v="30 - 34 years"/>
    <s v="-"/>
    <s v="Both sexes"/>
    <s v="01"/>
    <s v="Single"/>
    <s v="100400"/>
    <s v="Limerick City and suburbs"/>
    <s v="2011"/>
    <s v="2011"/>
    <s v="Number"/>
    <n v="824"/>
  </r>
  <r>
    <s v="CD585"/>
    <s v="One Person Private Households"/>
    <s v="440"/>
    <s v="30 - 34 years"/>
    <s v="-"/>
    <s v="Both sexes"/>
    <s v="01"/>
    <s v="Single"/>
    <s v="100500"/>
    <s v="Galway City and suburbs"/>
    <s v="2011"/>
    <s v="2011"/>
    <s v="Number"/>
    <n v="659"/>
  </r>
  <r>
    <s v="CD585"/>
    <s v="One Person Private Households"/>
    <s v="440"/>
    <s v="30 - 34 years"/>
    <s v="-"/>
    <s v="Both sexes"/>
    <s v="01"/>
    <s v="Single"/>
    <s v="100600"/>
    <s v="Waterford City and suburbs"/>
    <s v="2011"/>
    <s v="2011"/>
    <s v="Number"/>
    <n v="498"/>
  </r>
  <r>
    <s v="CD585"/>
    <s v="One Person Private Households"/>
    <s v="440"/>
    <s v="30 - 34 years"/>
    <s v="-"/>
    <s v="Both sexes"/>
    <s v="01"/>
    <s v="Single"/>
    <s v="100700"/>
    <s v="Towns 10,000 population and over"/>
    <s v="2011"/>
    <s v="2011"/>
    <s v="Number"/>
    <n v="5686"/>
  </r>
  <r>
    <s v="CD585"/>
    <s v="One Person Private Households"/>
    <s v="440"/>
    <s v="30 - 34 years"/>
    <s v="-"/>
    <s v="Both sexes"/>
    <s v="01"/>
    <s v="Single"/>
    <s v="104700"/>
    <s v="Towns 5,000 - 9,999 population"/>
    <s v="2011"/>
    <s v="2011"/>
    <s v="Number"/>
    <n v="2405"/>
  </r>
  <r>
    <s v="CD585"/>
    <s v="One Person Private Households"/>
    <s v="440"/>
    <s v="30 - 34 years"/>
    <s v="-"/>
    <s v="Both sexes"/>
    <s v="01"/>
    <s v="Single"/>
    <s v="108900"/>
    <s v="Towns 3,000 - 4,999 population"/>
    <s v="2011"/>
    <s v="2011"/>
    <s v="Number"/>
    <n v="944"/>
  </r>
  <r>
    <s v="CD585"/>
    <s v="One Person Private Households"/>
    <s v="440"/>
    <s v="30 - 34 years"/>
    <s v="-"/>
    <s v="Both sexes"/>
    <s v="01"/>
    <s v="Single"/>
    <s v="112000"/>
    <s v="Towns 1,500 - 2,999 population"/>
    <s v="2011"/>
    <s v="2011"/>
    <s v="Number"/>
    <n v="1276"/>
  </r>
  <r>
    <s v="CD585"/>
    <s v="One Person Private Households"/>
    <s v="440"/>
    <s v="30 - 34 years"/>
    <s v="-"/>
    <s v="Both sexes"/>
    <s v="01"/>
    <s v="Single"/>
    <s v="120300"/>
    <s v="Aggregate Town Area"/>
    <s v="2011"/>
    <s v="2011"/>
    <s v="Number"/>
    <n v="23367"/>
  </r>
  <r>
    <s v="CD585"/>
    <s v="One Person Private Households"/>
    <s v="440"/>
    <s v="30 - 34 years"/>
    <s v="-"/>
    <s v="Both sexes"/>
    <s v="01"/>
    <s v="Single"/>
    <s v="120800"/>
    <s v="Aggregate rural area"/>
    <s v="2011"/>
    <s v="2011"/>
    <s v="Number"/>
    <n v="6664"/>
  </r>
  <r>
    <s v="CD585"/>
    <s v="One Person Private Households"/>
    <s v="440"/>
    <s v="30 - 34 years"/>
    <s v="-"/>
    <s v="Both sexes"/>
    <s v="03"/>
    <s v="All married"/>
    <s v="-"/>
    <s v="State"/>
    <s v="2011"/>
    <s v="2011"/>
    <s v="Number"/>
    <n v="1161"/>
  </r>
  <r>
    <s v="CD585"/>
    <s v="One Person Private Households"/>
    <s v="440"/>
    <s v="30 - 34 years"/>
    <s v="-"/>
    <s v="Both sexes"/>
    <s v="03"/>
    <s v="All married"/>
    <s v="100100"/>
    <s v="Dublin City and suburbs"/>
    <s v="2011"/>
    <s v="2011"/>
    <s v="Number"/>
    <n v="445"/>
  </r>
  <r>
    <s v="CD585"/>
    <s v="One Person Private Households"/>
    <s v="440"/>
    <s v="30 - 34 years"/>
    <s v="-"/>
    <s v="Both sexes"/>
    <s v="03"/>
    <s v="All married"/>
    <s v="100300"/>
    <s v="Cork City and suburbs"/>
    <s v="2011"/>
    <s v="2011"/>
    <s v="Number"/>
    <n v="47"/>
  </r>
  <r>
    <s v="CD585"/>
    <s v="One Person Private Households"/>
    <s v="440"/>
    <s v="30 - 34 years"/>
    <s v="-"/>
    <s v="Both sexes"/>
    <s v="03"/>
    <s v="All married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3"/>
    <s v="All married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3"/>
    <s v="All married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3"/>
    <s v="All married"/>
    <s v="100700"/>
    <s v="Towns 10,000 population and over"/>
    <s v="2011"/>
    <s v="2011"/>
    <s v="Number"/>
    <n v="216"/>
  </r>
  <r>
    <s v="CD585"/>
    <s v="One Person Private Households"/>
    <s v="440"/>
    <s v="30 - 34 years"/>
    <s v="-"/>
    <s v="Both sexes"/>
    <s v="03"/>
    <s v="All married"/>
    <s v="104700"/>
    <s v="Towns 5,000 - 9,999 population"/>
    <s v="2011"/>
    <s v="2011"/>
    <s v="Number"/>
    <n v="74"/>
  </r>
  <r>
    <s v="CD585"/>
    <s v="One Person Private Households"/>
    <s v="440"/>
    <s v="30 - 34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440"/>
    <s v="30 - 34 years"/>
    <s v="-"/>
    <s v="Both sexes"/>
    <s v="03"/>
    <s v="All married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3"/>
    <s v="All married"/>
    <s v="120300"/>
    <s v="Aggregate Town Area"/>
    <s v="2011"/>
    <s v="2011"/>
    <s v="Number"/>
    <n v="951"/>
  </r>
  <r>
    <s v="CD585"/>
    <s v="One Person Private Households"/>
    <s v="440"/>
    <s v="30 - 34 years"/>
    <s v="-"/>
    <s v="Both sexes"/>
    <s v="03"/>
    <s v="All married"/>
    <s v="120800"/>
    <s v="Aggregate rural area"/>
    <s v="2011"/>
    <s v="2011"/>
    <s v="Number"/>
    <n v="210"/>
  </r>
  <r>
    <s v="CD585"/>
    <s v="One Person Private Households"/>
    <s v="440"/>
    <s v="30 - 34 years"/>
    <s v="-"/>
    <s v="Both sexes"/>
    <s v="05"/>
    <s v="Married (first marriage)"/>
    <s v="-"/>
    <s v="State"/>
    <s v="2011"/>
    <s v="2011"/>
    <s v="Number"/>
    <n v="1139"/>
  </r>
  <r>
    <s v="CD585"/>
    <s v="One Person Private Households"/>
    <s v="440"/>
    <s v="30 - 34 years"/>
    <s v="-"/>
    <s v="Both sexes"/>
    <s v="05"/>
    <s v="Married (first marriage)"/>
    <s v="100100"/>
    <s v="Dublin City and suburbs"/>
    <s v="2011"/>
    <s v="2011"/>
    <s v="Number"/>
    <n v="434"/>
  </r>
  <r>
    <s v="CD585"/>
    <s v="One Person Private Households"/>
    <s v="440"/>
    <s v="30 - 34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440"/>
    <s v="30 - 34 years"/>
    <s v="-"/>
    <s v="Both sexes"/>
    <s v="05"/>
    <s v="Married (first marriage)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5"/>
    <s v="Married (first marriage)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5"/>
    <s v="Married (first marriage)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5"/>
    <s v="Married (first marriage)"/>
    <s v="100700"/>
    <s v="Towns 10,000 population and over"/>
    <s v="2011"/>
    <s v="2011"/>
    <s v="Number"/>
    <n v="211"/>
  </r>
  <r>
    <s v="CD585"/>
    <s v="One Person Private Households"/>
    <s v="440"/>
    <s v="30 - 34 years"/>
    <s v="-"/>
    <s v="Both sexes"/>
    <s v="05"/>
    <s v="Married (first marriage)"/>
    <s v="104700"/>
    <s v="Towns 5,000 - 9,999 population"/>
    <s v="2011"/>
    <s v="2011"/>
    <s v="Number"/>
    <n v="73"/>
  </r>
  <r>
    <s v="CD585"/>
    <s v="One Person Private Households"/>
    <s v="440"/>
    <s v="30 - 34 years"/>
    <s v="-"/>
    <s v="Both sexes"/>
    <s v="05"/>
    <s v="Married (first marriage)"/>
    <s v="108900"/>
    <s v="Towns 3,000 - 4,999 population"/>
    <s v="2011"/>
    <s v="2011"/>
    <s v="Number"/>
    <n v="26"/>
  </r>
  <r>
    <s v="CD585"/>
    <s v="One Person Private Households"/>
    <s v="440"/>
    <s v="30 - 34 years"/>
    <s v="-"/>
    <s v="Both sexes"/>
    <s v="05"/>
    <s v="Married (first marriage)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5"/>
    <s v="Married (first marriage)"/>
    <s v="120300"/>
    <s v="Aggregate Town Area"/>
    <s v="2011"/>
    <s v="2011"/>
    <s v="Number"/>
    <n v="932"/>
  </r>
  <r>
    <s v="CD585"/>
    <s v="One Person Private Households"/>
    <s v="440"/>
    <s v="30 - 34 years"/>
    <s v="-"/>
    <s v="Both sexes"/>
    <s v="05"/>
    <s v="Married (first marriage)"/>
    <s v="120800"/>
    <s v="Aggregate rural area"/>
    <s v="2011"/>
    <s v="2011"/>
    <s v="Number"/>
    <n v="207"/>
  </r>
  <r>
    <s v="CD585"/>
    <s v="One Person Private Households"/>
    <s v="440"/>
    <s v="30 - 34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40"/>
    <s v="30 - 3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-"/>
    <s v="State"/>
    <s v="2011"/>
    <s v="2011"/>
    <s v="Number"/>
    <n v="17"/>
  </r>
  <r>
    <s v="CD585"/>
    <s v="One Person Private Households"/>
    <s v="440"/>
    <s v="30 - 34 years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40"/>
    <s v="30 - 3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20300"/>
    <s v="Aggregate Town Area"/>
    <s v="2011"/>
    <s v="2011"/>
    <s v="Number"/>
    <n v="14"/>
  </r>
  <r>
    <s v="CD585"/>
    <s v="One Person Private Households"/>
    <s v="440"/>
    <s v="30 - 34 years"/>
    <s v="-"/>
    <s v="Both sexes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40"/>
    <s v="30 - 34 years"/>
    <s v="-"/>
    <s v="Both sexes"/>
    <s v="13"/>
    <s v="Separated (including deserted)"/>
    <s v="-"/>
    <s v="State"/>
    <s v="2011"/>
    <s v="2011"/>
    <s v="Number"/>
    <n v="1201"/>
  </r>
  <r>
    <s v="CD585"/>
    <s v="One Person Private Households"/>
    <s v="440"/>
    <s v="30 - 34 years"/>
    <s v="-"/>
    <s v="Both sexes"/>
    <s v="13"/>
    <s v="Separated (including deserted)"/>
    <s v="100100"/>
    <s v="Dublin City and suburbs"/>
    <s v="2011"/>
    <s v="2011"/>
    <s v="Number"/>
    <n v="306"/>
  </r>
  <r>
    <s v="CD585"/>
    <s v="One Person Private Households"/>
    <s v="440"/>
    <s v="30 - 34 years"/>
    <s v="-"/>
    <s v="Both sexes"/>
    <s v="13"/>
    <s v="Separated (including deserted)"/>
    <s v="100300"/>
    <s v="Cork City and suburbs"/>
    <s v="2011"/>
    <s v="2011"/>
    <s v="Number"/>
    <n v="61"/>
  </r>
  <r>
    <s v="CD585"/>
    <s v="One Person Private Households"/>
    <s v="440"/>
    <s v="30 - 34 years"/>
    <s v="-"/>
    <s v="Both sexes"/>
    <s v="13"/>
    <s v="Separated (including deserted)"/>
    <s v="100400"/>
    <s v="Limerick City and suburbs"/>
    <s v="2011"/>
    <s v="2011"/>
    <s v="Number"/>
    <n v="30"/>
  </r>
  <r>
    <s v="CD585"/>
    <s v="One Person Private Households"/>
    <s v="440"/>
    <s v="30 - 34 years"/>
    <s v="-"/>
    <s v="Both sexes"/>
    <s v="13"/>
    <s v="Separated (including deserted)"/>
    <s v="100500"/>
    <s v="Galway City and suburbs"/>
    <s v="2011"/>
    <s v="2011"/>
    <s v="Number"/>
    <n v="13"/>
  </r>
  <r>
    <s v="CD585"/>
    <s v="One Person Private Households"/>
    <s v="440"/>
    <s v="30 - 34 years"/>
    <s v="-"/>
    <s v="Both sexes"/>
    <s v="13"/>
    <s v="Separated (including deserted)"/>
    <s v="100600"/>
    <s v="Waterford City and suburbs"/>
    <s v="2011"/>
    <s v="2011"/>
    <s v="Number"/>
    <n v="19"/>
  </r>
  <r>
    <s v="CD585"/>
    <s v="One Person Private Households"/>
    <s v="440"/>
    <s v="30 - 34 years"/>
    <s v="-"/>
    <s v="Both sexes"/>
    <s v="13"/>
    <s v="Separated (including deserted)"/>
    <s v="100700"/>
    <s v="Towns 10,000 population and over"/>
    <s v="2011"/>
    <s v="2011"/>
    <s v="Number"/>
    <n v="229"/>
  </r>
  <r>
    <s v="CD585"/>
    <s v="One Person Private Households"/>
    <s v="440"/>
    <s v="30 - 34 years"/>
    <s v="-"/>
    <s v="Both sexes"/>
    <s v="13"/>
    <s v="Separated (including deserted)"/>
    <s v="104700"/>
    <s v="Towns 5,000 - 9,999 population"/>
    <s v="2011"/>
    <s v="2011"/>
    <s v="Number"/>
    <n v="118"/>
  </r>
  <r>
    <s v="CD585"/>
    <s v="One Person Private Households"/>
    <s v="440"/>
    <s v="30 - 34 years"/>
    <s v="-"/>
    <s v="Both sexes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40"/>
    <s v="30 - 34 years"/>
    <s v="-"/>
    <s v="Both sexes"/>
    <s v="13"/>
    <s v="Separated (including deserted)"/>
    <s v="112000"/>
    <s v="Towns 1,500 - 2,999 population"/>
    <s v="2011"/>
    <s v="2011"/>
    <s v="Number"/>
    <n v="68"/>
  </r>
  <r>
    <s v="CD585"/>
    <s v="One Person Private Households"/>
    <s v="440"/>
    <s v="30 - 34 years"/>
    <s v="-"/>
    <s v="Both sexes"/>
    <s v="13"/>
    <s v="Separated (including deserted)"/>
    <s v="120300"/>
    <s v="Aggregate Town Area"/>
    <s v="2011"/>
    <s v="2011"/>
    <s v="Number"/>
    <n v="879"/>
  </r>
  <r>
    <s v="CD585"/>
    <s v="One Person Private Households"/>
    <s v="440"/>
    <s v="30 - 34 years"/>
    <s v="-"/>
    <s v="Both sexes"/>
    <s v="13"/>
    <s v="Separated (including deserted)"/>
    <s v="120800"/>
    <s v="Aggregate rural area"/>
    <s v="2011"/>
    <s v="2011"/>
    <s v="Number"/>
    <n v="322"/>
  </r>
  <r>
    <s v="CD585"/>
    <s v="One Person Private Households"/>
    <s v="440"/>
    <s v="30 - 34 years"/>
    <s v="-"/>
    <s v="Both sexes"/>
    <s v="15"/>
    <s v="Divorced"/>
    <s v="-"/>
    <s v="State"/>
    <s v="2011"/>
    <s v="2011"/>
    <s v="Number"/>
    <n v="415"/>
  </r>
  <r>
    <s v="CD585"/>
    <s v="One Person Private Households"/>
    <s v="440"/>
    <s v="30 - 34 years"/>
    <s v="-"/>
    <s v="Both sexes"/>
    <s v="15"/>
    <s v="Divorced"/>
    <s v="100100"/>
    <s v="Dublin City and suburbs"/>
    <s v="2011"/>
    <s v="2011"/>
    <s v="Number"/>
    <n v="122"/>
  </r>
  <r>
    <s v="CD585"/>
    <s v="One Person Private Households"/>
    <s v="440"/>
    <s v="30 - 34 years"/>
    <s v="-"/>
    <s v="Both sexes"/>
    <s v="15"/>
    <s v="Divorced"/>
    <s v="100300"/>
    <s v="Cork City and suburbs"/>
    <s v="2011"/>
    <s v="2011"/>
    <s v="Number"/>
    <n v="23"/>
  </r>
  <r>
    <s v="CD585"/>
    <s v="One Person Private Households"/>
    <s v="440"/>
    <s v="30 - 34 years"/>
    <s v="-"/>
    <s v="Both sexes"/>
    <s v="15"/>
    <s v="Divorced"/>
    <s v="100400"/>
    <s v="Limerick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500"/>
    <s v="Galway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5"/>
    <s v="Divorced"/>
    <s v="100700"/>
    <s v="Towns 10,000 population and over"/>
    <s v="2011"/>
    <s v="2011"/>
    <s v="Number"/>
    <n v="71"/>
  </r>
  <r>
    <s v="CD585"/>
    <s v="One Person Private Households"/>
    <s v="440"/>
    <s v="30 - 34 years"/>
    <s v="-"/>
    <s v="Both sexes"/>
    <s v="15"/>
    <s v="Divorced"/>
    <s v="104700"/>
    <s v="Towns 5,000 - 9,999 population"/>
    <s v="2011"/>
    <s v="2011"/>
    <s v="Number"/>
    <n v="41"/>
  </r>
  <r>
    <s v="CD585"/>
    <s v="One Person Private Households"/>
    <s v="440"/>
    <s v="30 - 34 years"/>
    <s v="-"/>
    <s v="Both sexes"/>
    <s v="15"/>
    <s v="Divorced"/>
    <s v="108900"/>
    <s v="Towns 3,000 - 4,999 population"/>
    <s v="2011"/>
    <s v="2011"/>
    <s v="Number"/>
    <n v="18"/>
  </r>
  <r>
    <s v="CD585"/>
    <s v="One Person Private Households"/>
    <s v="440"/>
    <s v="30 - 34 years"/>
    <s v="-"/>
    <s v="Both sexes"/>
    <s v="15"/>
    <s v="Divorced"/>
    <s v="112000"/>
    <s v="Towns 1,500 - 2,999 population"/>
    <s v="2011"/>
    <s v="2011"/>
    <s v="Number"/>
    <n v="22"/>
  </r>
  <r>
    <s v="CD585"/>
    <s v="One Person Private Households"/>
    <s v="440"/>
    <s v="30 - 34 years"/>
    <s v="-"/>
    <s v="Both sexes"/>
    <s v="15"/>
    <s v="Divorced"/>
    <s v="120300"/>
    <s v="Aggregate Town Area"/>
    <s v="2011"/>
    <s v="2011"/>
    <s v="Number"/>
    <n v="323"/>
  </r>
  <r>
    <s v="CD585"/>
    <s v="One Person Private Households"/>
    <s v="440"/>
    <s v="30 - 34 years"/>
    <s v="-"/>
    <s v="Both sexes"/>
    <s v="15"/>
    <s v="Divorced"/>
    <s v="120800"/>
    <s v="Aggregate rural area"/>
    <s v="2011"/>
    <s v="2011"/>
    <s v="Number"/>
    <n v="92"/>
  </r>
  <r>
    <s v="CD585"/>
    <s v="One Person Private Households"/>
    <s v="440"/>
    <s v="30 - 34 years"/>
    <s v="-"/>
    <s v="Both sexes"/>
    <s v="16"/>
    <s v="Widowed"/>
    <s v="-"/>
    <s v="State"/>
    <s v="2011"/>
    <s v="2011"/>
    <s v="Number"/>
    <n v="268"/>
  </r>
  <r>
    <s v="CD585"/>
    <s v="One Person Private Households"/>
    <s v="440"/>
    <s v="30 - 34 years"/>
    <s v="-"/>
    <s v="Both sexes"/>
    <s v="16"/>
    <s v="Widowed"/>
    <s v="100100"/>
    <s v="Dublin City and suburbs"/>
    <s v="2011"/>
    <s v="2011"/>
    <s v="Number"/>
    <n v="70"/>
  </r>
  <r>
    <s v="CD585"/>
    <s v="One Person Private Households"/>
    <s v="440"/>
    <s v="30 - 34 years"/>
    <s v="-"/>
    <s v="Both sexes"/>
    <s v="16"/>
    <s v="Widowed"/>
    <s v="100300"/>
    <s v="Cork City and suburbs"/>
    <s v="2011"/>
    <s v="2011"/>
    <s v="Number"/>
    <n v="32"/>
  </r>
  <r>
    <s v="CD585"/>
    <s v="One Person Private Households"/>
    <s v="440"/>
    <s v="30 - 34 years"/>
    <s v="-"/>
    <s v="Both sexes"/>
    <s v="16"/>
    <s v="Widowed"/>
    <s v="100400"/>
    <s v="Limerick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500"/>
    <s v="Galway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700"/>
    <s v="Towns 10,000 population and over"/>
    <s v="2011"/>
    <s v="2011"/>
    <s v="Number"/>
    <n v="34"/>
  </r>
  <r>
    <s v="CD585"/>
    <s v="One Person Private Households"/>
    <s v="440"/>
    <s v="30 - 34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40"/>
    <s v="30 - 34 years"/>
    <s v="-"/>
    <s v="Both sexes"/>
    <s v="16"/>
    <s v="Widowed"/>
    <s v="108900"/>
    <s v="Towns 3,000 - 4,999 population"/>
    <s v="2011"/>
    <s v="2011"/>
    <s v="Number"/>
    <n v="9"/>
  </r>
  <r>
    <s v="CD585"/>
    <s v="One Person Private Households"/>
    <s v="440"/>
    <s v="30 - 34 years"/>
    <s v="-"/>
    <s v="Both sexes"/>
    <s v="16"/>
    <s v="Widowed"/>
    <s v="112000"/>
    <s v="Towns 1,500 - 2,999 population"/>
    <s v="2011"/>
    <s v="2011"/>
    <s v="Number"/>
    <n v="18"/>
  </r>
  <r>
    <s v="CD585"/>
    <s v="One Person Private Households"/>
    <s v="440"/>
    <s v="30 - 34 years"/>
    <s v="-"/>
    <s v="Both sexes"/>
    <s v="16"/>
    <s v="Widowed"/>
    <s v="120300"/>
    <s v="Aggregate Town Area"/>
    <s v="2011"/>
    <s v="2011"/>
    <s v="Number"/>
    <n v="192"/>
  </r>
  <r>
    <s v="CD585"/>
    <s v="One Person Private Households"/>
    <s v="440"/>
    <s v="30 - 34 years"/>
    <s v="-"/>
    <s v="Both sexes"/>
    <s v="16"/>
    <s v="Widowed"/>
    <s v="120800"/>
    <s v="Aggregate rural area"/>
    <s v="2011"/>
    <s v="2011"/>
    <s v="Number"/>
    <n v="76"/>
  </r>
  <r>
    <s v="CD585"/>
    <s v="One Person Private Households"/>
    <s v="440"/>
    <s v="30 - 34 years"/>
    <s v="1"/>
    <s v="Male"/>
    <s v="-"/>
    <s v="All marital status"/>
    <s v="-"/>
    <s v="State"/>
    <s v="2011"/>
    <s v="2011"/>
    <s v="Number"/>
    <n v="19035"/>
  </r>
  <r>
    <s v="CD585"/>
    <s v="One Person Private Households"/>
    <s v="440"/>
    <s v="30 - 34 years"/>
    <s v="1"/>
    <s v="Male"/>
    <s v="-"/>
    <s v="All marital status"/>
    <s v="100100"/>
    <s v="Dublin City and suburbs"/>
    <s v="2011"/>
    <s v="2011"/>
    <s v="Number"/>
    <n v="5518"/>
  </r>
  <r>
    <s v="CD585"/>
    <s v="One Person Private Households"/>
    <s v="440"/>
    <s v="30 - 34 years"/>
    <s v="1"/>
    <s v="Male"/>
    <s v="-"/>
    <s v="All marital status"/>
    <s v="100300"/>
    <s v="Cork City and suburbs"/>
    <s v="2011"/>
    <s v="2011"/>
    <s v="Number"/>
    <n v="959"/>
  </r>
  <r>
    <s v="CD585"/>
    <s v="One Person Private Households"/>
    <s v="440"/>
    <s v="30 - 34 years"/>
    <s v="1"/>
    <s v="Male"/>
    <s v="-"/>
    <s v="All marital status"/>
    <s v="100400"/>
    <s v="Limerick City and suburbs"/>
    <s v="2011"/>
    <s v="2011"/>
    <s v="Number"/>
    <n v="548"/>
  </r>
  <r>
    <s v="CD585"/>
    <s v="One Person Private Households"/>
    <s v="440"/>
    <s v="30 - 34 years"/>
    <s v="1"/>
    <s v="Male"/>
    <s v="-"/>
    <s v="All marital status"/>
    <s v="100500"/>
    <s v="Galway City and suburbs"/>
    <s v="2011"/>
    <s v="2011"/>
    <s v="Number"/>
    <n v="372"/>
  </r>
  <r>
    <s v="CD585"/>
    <s v="One Person Private Households"/>
    <s v="440"/>
    <s v="30 - 34 years"/>
    <s v="1"/>
    <s v="Male"/>
    <s v="-"/>
    <s v="All marital status"/>
    <s v="100600"/>
    <s v="Waterford City and suburbs"/>
    <s v="2011"/>
    <s v="2011"/>
    <s v="Number"/>
    <n v="338"/>
  </r>
  <r>
    <s v="CD585"/>
    <s v="One Person Private Households"/>
    <s v="440"/>
    <s v="30 - 34 years"/>
    <s v="1"/>
    <s v="Male"/>
    <s v="-"/>
    <s v="All marital status"/>
    <s v="100700"/>
    <s v="Towns 10,000 population and over"/>
    <s v="2011"/>
    <s v="2011"/>
    <s v="Number"/>
    <n v="3438"/>
  </r>
  <r>
    <s v="CD585"/>
    <s v="One Person Private Households"/>
    <s v="440"/>
    <s v="30 - 34 years"/>
    <s v="1"/>
    <s v="Male"/>
    <s v="-"/>
    <s v="All marital status"/>
    <s v="104700"/>
    <s v="Towns 5,000 - 9,999 population"/>
    <s v="2011"/>
    <s v="2011"/>
    <s v="Number"/>
    <n v="1510"/>
  </r>
  <r>
    <s v="CD585"/>
    <s v="One Person Private Households"/>
    <s v="440"/>
    <s v="30 - 34 years"/>
    <s v="1"/>
    <s v="Male"/>
    <s v="-"/>
    <s v="All marital status"/>
    <s v="108900"/>
    <s v="Towns 3,000 - 4,999 population"/>
    <s v="2011"/>
    <s v="2011"/>
    <s v="Number"/>
    <n v="581"/>
  </r>
  <r>
    <s v="CD585"/>
    <s v="One Person Private Households"/>
    <s v="440"/>
    <s v="30 - 34 years"/>
    <s v="1"/>
    <s v="Male"/>
    <s v="-"/>
    <s v="All marital status"/>
    <s v="112000"/>
    <s v="Towns 1,500 - 2,999 population"/>
    <s v="2011"/>
    <s v="2011"/>
    <s v="Number"/>
    <n v="824"/>
  </r>
  <r>
    <s v="CD585"/>
    <s v="One Person Private Households"/>
    <s v="440"/>
    <s v="30 - 34 years"/>
    <s v="1"/>
    <s v="Male"/>
    <s v="-"/>
    <s v="All marital status"/>
    <s v="120300"/>
    <s v="Aggregate Town Area"/>
    <s v="2011"/>
    <s v="2011"/>
    <s v="Number"/>
    <n v="14088"/>
  </r>
  <r>
    <s v="CD585"/>
    <s v="One Person Private Households"/>
    <s v="440"/>
    <s v="30 - 34 years"/>
    <s v="1"/>
    <s v="Male"/>
    <s v="-"/>
    <s v="All marital status"/>
    <s v="120800"/>
    <s v="Aggregate rural area"/>
    <s v="2011"/>
    <s v="2011"/>
    <s v="Number"/>
    <n v="4947"/>
  </r>
  <r>
    <s v="CD585"/>
    <s v="One Person Private Households"/>
    <s v="440"/>
    <s v="30 - 34 years"/>
    <s v="1"/>
    <s v="Male"/>
    <s v="01"/>
    <s v="Single"/>
    <s v="-"/>
    <s v="State"/>
    <s v="2011"/>
    <s v="2011"/>
    <s v="Number"/>
    <n v="17210"/>
  </r>
  <r>
    <s v="CD585"/>
    <s v="One Person Private Households"/>
    <s v="440"/>
    <s v="30 - 34 years"/>
    <s v="1"/>
    <s v="Male"/>
    <s v="01"/>
    <s v="Single"/>
    <s v="100100"/>
    <s v="Dublin City and suburbs"/>
    <s v="2011"/>
    <s v="2011"/>
    <s v="Number"/>
    <n v="4999"/>
  </r>
  <r>
    <s v="CD585"/>
    <s v="One Person Private Households"/>
    <s v="440"/>
    <s v="30 - 34 years"/>
    <s v="1"/>
    <s v="Male"/>
    <s v="01"/>
    <s v="Single"/>
    <s v="100300"/>
    <s v="Cork City and suburbs"/>
    <s v="2011"/>
    <s v="2011"/>
    <s v="Number"/>
    <n v="866"/>
  </r>
  <r>
    <s v="CD585"/>
    <s v="One Person Private Households"/>
    <s v="440"/>
    <s v="30 - 34 years"/>
    <s v="1"/>
    <s v="Male"/>
    <s v="01"/>
    <s v="Single"/>
    <s v="100400"/>
    <s v="Limerick City and suburbs"/>
    <s v="2011"/>
    <s v="2011"/>
    <s v="Number"/>
    <n v="493"/>
  </r>
  <r>
    <s v="CD585"/>
    <s v="One Person Private Households"/>
    <s v="440"/>
    <s v="30 - 34 years"/>
    <s v="1"/>
    <s v="Male"/>
    <s v="01"/>
    <s v="Single"/>
    <s v="100500"/>
    <s v="Galway City and suburbs"/>
    <s v="2011"/>
    <s v="2011"/>
    <s v="Number"/>
    <n v="348"/>
  </r>
  <r>
    <s v="CD585"/>
    <s v="One Person Private Households"/>
    <s v="440"/>
    <s v="30 - 34 years"/>
    <s v="1"/>
    <s v="Male"/>
    <s v="01"/>
    <s v="Single"/>
    <s v="100600"/>
    <s v="Waterford City and suburbs"/>
    <s v="2011"/>
    <s v="2011"/>
    <s v="Number"/>
    <n v="311"/>
  </r>
  <r>
    <s v="CD585"/>
    <s v="One Person Private Households"/>
    <s v="440"/>
    <s v="30 - 34 years"/>
    <s v="1"/>
    <s v="Male"/>
    <s v="01"/>
    <s v="Single"/>
    <s v="100700"/>
    <s v="Towns 10,000 population and over"/>
    <s v="2011"/>
    <s v="2011"/>
    <s v="Number"/>
    <n v="3085"/>
  </r>
  <r>
    <s v="CD585"/>
    <s v="One Person Private Households"/>
    <s v="440"/>
    <s v="30 - 34 years"/>
    <s v="1"/>
    <s v="Male"/>
    <s v="01"/>
    <s v="Single"/>
    <s v="104700"/>
    <s v="Towns 5,000 - 9,999 population"/>
    <s v="2011"/>
    <s v="2011"/>
    <s v="Number"/>
    <n v="1358"/>
  </r>
  <r>
    <s v="CD585"/>
    <s v="One Person Private Households"/>
    <s v="440"/>
    <s v="30 - 34 years"/>
    <s v="1"/>
    <s v="Male"/>
    <s v="01"/>
    <s v="Single"/>
    <s v="108900"/>
    <s v="Towns 3,000 - 4,999 population"/>
    <s v="2011"/>
    <s v="2011"/>
    <s v="Number"/>
    <n v="523"/>
  </r>
  <r>
    <s v="CD585"/>
    <s v="One Person Private Households"/>
    <s v="440"/>
    <s v="30 - 34 years"/>
    <s v="1"/>
    <s v="Male"/>
    <s v="01"/>
    <s v="Single"/>
    <s v="112000"/>
    <s v="Towns 1,500 - 2,999 population"/>
    <s v="2011"/>
    <s v="2011"/>
    <s v="Number"/>
    <n v="726"/>
  </r>
  <r>
    <s v="CD585"/>
    <s v="One Person Private Households"/>
    <s v="440"/>
    <s v="30 - 34 years"/>
    <s v="1"/>
    <s v="Male"/>
    <s v="01"/>
    <s v="Single"/>
    <s v="120300"/>
    <s v="Aggregate Town Area"/>
    <s v="2011"/>
    <s v="2011"/>
    <s v="Number"/>
    <n v="12709"/>
  </r>
  <r>
    <s v="CD585"/>
    <s v="One Person Private Households"/>
    <s v="440"/>
    <s v="30 - 34 years"/>
    <s v="1"/>
    <s v="Male"/>
    <s v="01"/>
    <s v="Single"/>
    <s v="120800"/>
    <s v="Aggregate rural area"/>
    <s v="2011"/>
    <s v="2011"/>
    <s v="Number"/>
    <n v="4501"/>
  </r>
  <r>
    <s v="CD585"/>
    <s v="One Person Private Households"/>
    <s v="440"/>
    <s v="30 - 34 years"/>
    <s v="1"/>
    <s v="Male"/>
    <s v="03"/>
    <s v="All married"/>
    <s v="-"/>
    <s v="State"/>
    <s v="2011"/>
    <s v="2011"/>
    <s v="Number"/>
    <n v="772"/>
  </r>
  <r>
    <s v="CD585"/>
    <s v="One Person Private Households"/>
    <s v="440"/>
    <s v="30 - 34 years"/>
    <s v="1"/>
    <s v="Male"/>
    <s v="03"/>
    <s v="All married"/>
    <s v="100100"/>
    <s v="Dublin City and suburbs"/>
    <s v="2011"/>
    <s v="2011"/>
    <s v="Number"/>
    <n v="274"/>
  </r>
  <r>
    <s v="CD585"/>
    <s v="One Person Private Households"/>
    <s v="440"/>
    <s v="30 - 34 years"/>
    <s v="1"/>
    <s v="Male"/>
    <s v="03"/>
    <s v="All married"/>
    <s v="100300"/>
    <s v="Cork City and suburbs"/>
    <s v="2011"/>
    <s v="2011"/>
    <s v="Number"/>
    <n v="32"/>
  </r>
  <r>
    <s v="CD585"/>
    <s v="One Person Private Households"/>
    <s v="440"/>
    <s v="30 - 34 years"/>
    <s v="1"/>
    <s v="Male"/>
    <s v="03"/>
    <s v="All married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3"/>
    <s v="All married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3"/>
    <s v="All married"/>
    <s v="100700"/>
    <s v="Towns 10,000 population and over"/>
    <s v="2011"/>
    <s v="2011"/>
    <s v="Number"/>
    <n v="156"/>
  </r>
  <r>
    <s v="CD585"/>
    <s v="One Person Private Households"/>
    <s v="440"/>
    <s v="30 - 34 years"/>
    <s v="1"/>
    <s v="Male"/>
    <s v="03"/>
    <s v="All married"/>
    <s v="104700"/>
    <s v="Towns 5,000 - 9,999 population"/>
    <s v="2011"/>
    <s v="2011"/>
    <s v="Number"/>
    <n v="51"/>
  </r>
  <r>
    <s v="CD585"/>
    <s v="One Person Private Households"/>
    <s v="440"/>
    <s v="30 - 34 years"/>
    <s v="1"/>
    <s v="Male"/>
    <s v="03"/>
    <s v="All married"/>
    <s v="108900"/>
    <s v="Towns 3,000 - 4,999 population"/>
    <s v="2011"/>
    <s v="2011"/>
    <s v="Number"/>
    <n v="21"/>
  </r>
  <r>
    <s v="CD585"/>
    <s v="One Person Private Households"/>
    <s v="440"/>
    <s v="30 - 34 years"/>
    <s v="1"/>
    <s v="Male"/>
    <s v="03"/>
    <s v="All married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3"/>
    <s v="All married"/>
    <s v="120300"/>
    <s v="Aggregate Town Area"/>
    <s v="2011"/>
    <s v="2011"/>
    <s v="Number"/>
    <n v="630"/>
  </r>
  <r>
    <s v="CD585"/>
    <s v="One Person Private Households"/>
    <s v="440"/>
    <s v="30 - 34 years"/>
    <s v="1"/>
    <s v="Male"/>
    <s v="03"/>
    <s v="All married"/>
    <s v="120800"/>
    <s v="Aggregate rural area"/>
    <s v="2011"/>
    <s v="2011"/>
    <s v="Number"/>
    <n v="142"/>
  </r>
  <r>
    <s v="CD585"/>
    <s v="One Person Private Households"/>
    <s v="440"/>
    <s v="30 - 34 years"/>
    <s v="1"/>
    <s v="Male"/>
    <s v="05"/>
    <s v="Married (first marriage)"/>
    <s v="-"/>
    <s v="State"/>
    <s v="2011"/>
    <s v="2011"/>
    <s v="Number"/>
    <n v="755"/>
  </r>
  <r>
    <s v="CD585"/>
    <s v="One Person Private Households"/>
    <s v="440"/>
    <s v="30 - 34 years"/>
    <s v="1"/>
    <s v="Male"/>
    <s v="05"/>
    <s v="Married (first marriage)"/>
    <s v="100100"/>
    <s v="Dublin City and suburbs"/>
    <s v="2011"/>
    <s v="2011"/>
    <s v="Number"/>
    <n v="267"/>
  </r>
  <r>
    <s v="CD585"/>
    <s v="One Person Private Households"/>
    <s v="440"/>
    <s v="30 - 34 years"/>
    <s v="1"/>
    <s v="Male"/>
    <s v="05"/>
    <s v="Married (first marriage)"/>
    <s v="100300"/>
    <s v="Cork City and suburbs"/>
    <s v="2011"/>
    <s v="2011"/>
    <s v="Number"/>
    <n v="31"/>
  </r>
  <r>
    <s v="CD585"/>
    <s v="One Person Private Households"/>
    <s v="440"/>
    <s v="30 - 34 years"/>
    <s v="1"/>
    <s v="Male"/>
    <s v="05"/>
    <s v="Married (first marriage)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5"/>
    <s v="Married (first marriage)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5"/>
    <s v="Married (first marriage)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5"/>
    <s v="Married (first marriage)"/>
    <s v="100700"/>
    <s v="Towns 10,000 population and over"/>
    <s v="2011"/>
    <s v="2011"/>
    <s v="Number"/>
    <n v="151"/>
  </r>
  <r>
    <s v="CD585"/>
    <s v="One Person Private Households"/>
    <s v="440"/>
    <s v="30 - 34 years"/>
    <s v="1"/>
    <s v="Male"/>
    <s v="05"/>
    <s v="Married (first marriage)"/>
    <s v="104700"/>
    <s v="Towns 5,000 - 9,999 population"/>
    <s v="2011"/>
    <s v="2011"/>
    <s v="Number"/>
    <n v="50"/>
  </r>
  <r>
    <s v="CD585"/>
    <s v="One Person Private Households"/>
    <s v="440"/>
    <s v="30 - 34 years"/>
    <s v="1"/>
    <s v="Male"/>
    <s v="05"/>
    <s v="Married (first marriage)"/>
    <s v="108900"/>
    <s v="Towns 3,000 - 4,999 population"/>
    <s v="2011"/>
    <s v="2011"/>
    <s v="Number"/>
    <n v="20"/>
  </r>
  <r>
    <s v="CD585"/>
    <s v="One Person Private Households"/>
    <s v="440"/>
    <s v="30 - 34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5"/>
    <s v="Married (first marriage)"/>
    <s v="120300"/>
    <s v="Aggregate Town Area"/>
    <s v="2011"/>
    <s v="2011"/>
    <s v="Number"/>
    <n v="615"/>
  </r>
  <r>
    <s v="CD585"/>
    <s v="One Person Private Households"/>
    <s v="440"/>
    <s v="30 - 34 years"/>
    <s v="1"/>
    <s v="Male"/>
    <s v="05"/>
    <s v="Married (first marriage)"/>
    <s v="120800"/>
    <s v="Aggregate rural area"/>
    <s v="2011"/>
    <s v="2011"/>
    <s v="Number"/>
    <n v="140"/>
  </r>
  <r>
    <s v="CD585"/>
    <s v="One Person Private Households"/>
    <s v="440"/>
    <s v="30 - 34 years"/>
    <s v="1"/>
    <s v="Male"/>
    <s v="09"/>
    <s v="Re-married (following widowhood)"/>
    <s v="-"/>
    <s v="State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40"/>
    <s v="30 - 3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-"/>
    <s v="State"/>
    <s v="2011"/>
    <s v="2011"/>
    <s v="Number"/>
    <n v="13"/>
  </r>
  <r>
    <s v="CD585"/>
    <s v="One Person Private Households"/>
    <s v="440"/>
    <s v="30 - 3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20300"/>
    <s v="Aggregate Town Area"/>
    <s v="2011"/>
    <s v="2011"/>
    <s v="Number"/>
    <n v="11"/>
  </r>
  <r>
    <s v="CD585"/>
    <s v="One Person Private Households"/>
    <s v="440"/>
    <s v="30 - 34 years"/>
    <s v="1"/>
    <s v="Male"/>
    <s v="11"/>
    <s v="Re-married (following dissolution of previous marriage)"/>
    <s v="120800"/>
    <s v="Aggregate rural area"/>
    <s v="2011"/>
    <s v="2011"/>
    <s v="Number"/>
    <n v="2"/>
  </r>
  <r>
    <s v="CD585"/>
    <s v="One Person Private Households"/>
    <s v="440"/>
    <s v="30 - 34 years"/>
    <s v="1"/>
    <s v="Male"/>
    <s v="13"/>
    <s v="Separated (including deserted)"/>
    <s v="-"/>
    <s v="State"/>
    <s v="2011"/>
    <s v="2011"/>
    <s v="Number"/>
    <n v="732"/>
  </r>
  <r>
    <s v="CD585"/>
    <s v="One Person Private Households"/>
    <s v="440"/>
    <s v="30 - 34 years"/>
    <s v="1"/>
    <s v="Male"/>
    <s v="13"/>
    <s v="Separated (including deserted)"/>
    <s v="100100"/>
    <s v="Dublin City and suburbs"/>
    <s v="2011"/>
    <s v="2011"/>
    <s v="Number"/>
    <n v="161"/>
  </r>
  <r>
    <s v="CD585"/>
    <s v="One Person Private Households"/>
    <s v="440"/>
    <s v="30 - 34 years"/>
    <s v="1"/>
    <s v="Male"/>
    <s v="13"/>
    <s v="Separated (including deserted)"/>
    <s v="100300"/>
    <s v="Cork City and suburbs"/>
    <s v="2011"/>
    <s v="2011"/>
    <s v="Number"/>
    <n v="40"/>
  </r>
  <r>
    <s v="CD585"/>
    <s v="One Person Private Households"/>
    <s v="440"/>
    <s v="30 - 34 years"/>
    <s v="1"/>
    <s v="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40"/>
    <s v="30 - 34 years"/>
    <s v="1"/>
    <s v="Male"/>
    <s v="13"/>
    <s v="Separated (including deserted)"/>
    <s v="100500"/>
    <s v="Galway City and suburbs"/>
    <s v="2011"/>
    <s v="2011"/>
    <s v="Number"/>
    <n v="7"/>
  </r>
  <r>
    <s v="CD585"/>
    <s v="One Person Private Households"/>
    <s v="440"/>
    <s v="30 - 34 years"/>
    <s v="1"/>
    <s v="Male"/>
    <s v="13"/>
    <s v="Separated (including deserted)"/>
    <s v="100600"/>
    <s v="Waterford City and suburbs"/>
    <s v="2011"/>
    <s v="2011"/>
    <s v="Number"/>
    <n v="10"/>
  </r>
  <r>
    <s v="CD585"/>
    <s v="One Person Private Households"/>
    <s v="440"/>
    <s v="30 - 34 years"/>
    <s v="1"/>
    <s v="Male"/>
    <s v="13"/>
    <s v="Separated (including deserted)"/>
    <s v="100700"/>
    <s v="Towns 10,000 population and over"/>
    <s v="2011"/>
    <s v="2011"/>
    <s v="Number"/>
    <n v="141"/>
  </r>
  <r>
    <s v="CD585"/>
    <s v="One Person Private Households"/>
    <s v="440"/>
    <s v="30 - 34 years"/>
    <s v="1"/>
    <s v="Male"/>
    <s v="13"/>
    <s v="Separated (including deserted)"/>
    <s v="104700"/>
    <s v="Towns 5,000 - 9,999 population"/>
    <s v="2011"/>
    <s v="2011"/>
    <s v="Number"/>
    <n v="72"/>
  </r>
  <r>
    <s v="CD585"/>
    <s v="One Person Private Households"/>
    <s v="440"/>
    <s v="30 - 34 years"/>
    <s v="1"/>
    <s v="Male"/>
    <s v="13"/>
    <s v="Separated (including deserted)"/>
    <s v="108900"/>
    <s v="Towns 3,000 - 4,999 population"/>
    <s v="2011"/>
    <s v="2011"/>
    <s v="Number"/>
    <n v="23"/>
  </r>
  <r>
    <s v="CD585"/>
    <s v="One Person Private Households"/>
    <s v="440"/>
    <s v="30 - 34 years"/>
    <s v="1"/>
    <s v="Male"/>
    <s v="13"/>
    <s v="Separated (including deserted)"/>
    <s v="112000"/>
    <s v="Towns 1,500 - 2,999 population"/>
    <s v="2011"/>
    <s v="2011"/>
    <s v="Number"/>
    <n v="38"/>
  </r>
  <r>
    <s v="CD585"/>
    <s v="One Person Private Households"/>
    <s v="440"/>
    <s v="30 - 34 years"/>
    <s v="1"/>
    <s v="Male"/>
    <s v="13"/>
    <s v="Separated (including deserted)"/>
    <s v="120300"/>
    <s v="Aggregate Town Area"/>
    <s v="2011"/>
    <s v="2011"/>
    <s v="Number"/>
    <n v="511"/>
  </r>
  <r>
    <s v="CD585"/>
    <s v="One Person Private Households"/>
    <s v="440"/>
    <s v="30 - 34 years"/>
    <s v="1"/>
    <s v="Male"/>
    <s v="13"/>
    <s v="Separated (including deserted)"/>
    <s v="120800"/>
    <s v="Aggregate rural area"/>
    <s v="2011"/>
    <s v="2011"/>
    <s v="Number"/>
    <n v="221"/>
  </r>
  <r>
    <s v="CD585"/>
    <s v="One Person Private Households"/>
    <s v="440"/>
    <s v="30 - 34 years"/>
    <s v="1"/>
    <s v="Male"/>
    <s v="15"/>
    <s v="Divorced"/>
    <s v="-"/>
    <s v="State"/>
    <s v="2011"/>
    <s v="2011"/>
    <s v="Number"/>
    <n v="225"/>
  </r>
  <r>
    <s v="CD585"/>
    <s v="One Person Private Households"/>
    <s v="440"/>
    <s v="30 - 34 years"/>
    <s v="1"/>
    <s v="Male"/>
    <s v="15"/>
    <s v="Divorced"/>
    <s v="100100"/>
    <s v="Dublin City and suburbs"/>
    <s v="2011"/>
    <s v="2011"/>
    <s v="Number"/>
    <n v="60"/>
  </r>
  <r>
    <s v="CD585"/>
    <s v="One Person Private Households"/>
    <s v="440"/>
    <s v="30 - 34 years"/>
    <s v="1"/>
    <s v="Male"/>
    <s v="15"/>
    <s v="Divorced"/>
    <s v="100300"/>
    <s v="Cork City and suburbs"/>
    <s v="2011"/>
    <s v="2011"/>
    <s v="Number"/>
    <n v="14"/>
  </r>
  <r>
    <s v="CD585"/>
    <s v="One Person Private Households"/>
    <s v="440"/>
    <s v="30 - 34 years"/>
    <s v="1"/>
    <s v="Male"/>
    <s v="15"/>
    <s v="Divorced"/>
    <s v="100400"/>
    <s v="Limerick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500"/>
    <s v="Galway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1"/>
    <s v="Male"/>
    <s v="15"/>
    <s v="Divorced"/>
    <s v="100700"/>
    <s v="Towns 10,000 population and over"/>
    <s v="2011"/>
    <s v="2011"/>
    <s v="Number"/>
    <n v="40"/>
  </r>
  <r>
    <s v="CD585"/>
    <s v="One Person Private Households"/>
    <s v="440"/>
    <s v="30 - 34 years"/>
    <s v="1"/>
    <s v="Male"/>
    <s v="15"/>
    <s v="Divorced"/>
    <s v="104700"/>
    <s v="Towns 5,000 - 9,999 population"/>
    <s v="2011"/>
    <s v="2011"/>
    <s v="Number"/>
    <n v="23"/>
  </r>
  <r>
    <s v="CD585"/>
    <s v="One Person Private Households"/>
    <s v="440"/>
    <s v="30 - 34 years"/>
    <s v="1"/>
    <s v="Male"/>
    <s v="15"/>
    <s v="Divorced"/>
    <s v="108900"/>
    <s v="Towns 3,000 - 4,999 population"/>
    <s v="2011"/>
    <s v="2011"/>
    <s v="Number"/>
    <n v="10"/>
  </r>
  <r>
    <s v="CD585"/>
    <s v="One Person Private Households"/>
    <s v="440"/>
    <s v="30 - 34 years"/>
    <s v="1"/>
    <s v="Male"/>
    <s v="15"/>
    <s v="Divorced"/>
    <s v="112000"/>
    <s v="Towns 1,500 - 2,999 population"/>
    <s v="2011"/>
    <s v="2011"/>
    <s v="Number"/>
    <n v="14"/>
  </r>
  <r>
    <s v="CD585"/>
    <s v="One Person Private Households"/>
    <s v="440"/>
    <s v="30 - 34 years"/>
    <s v="1"/>
    <s v="Male"/>
    <s v="15"/>
    <s v="Divorced"/>
    <s v="120300"/>
    <s v="Aggregate Town Area"/>
    <s v="2011"/>
    <s v="2011"/>
    <s v="Number"/>
    <n v="173"/>
  </r>
  <r>
    <s v="CD585"/>
    <s v="One Person Private Households"/>
    <s v="440"/>
    <s v="30 - 34 years"/>
    <s v="1"/>
    <s v="Male"/>
    <s v="15"/>
    <s v="Divorced"/>
    <s v="120800"/>
    <s v="Aggregate rural area"/>
    <s v="2011"/>
    <s v="2011"/>
    <s v="Number"/>
    <n v="52"/>
  </r>
  <r>
    <s v="CD585"/>
    <s v="One Person Private Households"/>
    <s v="440"/>
    <s v="30 - 34 years"/>
    <s v="1"/>
    <s v="Male"/>
    <s v="16"/>
    <s v="Widowed"/>
    <s v="-"/>
    <s v="State"/>
    <s v="2011"/>
    <s v="2011"/>
    <s v="Number"/>
    <n v="96"/>
  </r>
  <r>
    <s v="CD585"/>
    <s v="One Person Private Households"/>
    <s v="440"/>
    <s v="30 - 34 years"/>
    <s v="1"/>
    <s v="Male"/>
    <s v="16"/>
    <s v="Widowed"/>
    <s v="100100"/>
    <s v="Dublin City and suburbs"/>
    <s v="2011"/>
    <s v="2011"/>
    <s v="Number"/>
    <n v="24"/>
  </r>
  <r>
    <s v="CD585"/>
    <s v="One Person Private Households"/>
    <s v="440"/>
    <s v="30 - 34 years"/>
    <s v="1"/>
    <s v="Male"/>
    <s v="16"/>
    <s v="Widowed"/>
    <s v="100300"/>
    <s v="Cork City and suburbs"/>
    <s v="2011"/>
    <s v="2011"/>
    <s v="Number"/>
    <n v="7"/>
  </r>
  <r>
    <s v="CD585"/>
    <s v="One Person Private Households"/>
    <s v="440"/>
    <s v="30 - 3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600"/>
    <s v="Waterford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700"/>
    <s v="Towns 10,000 population and over"/>
    <s v="2011"/>
    <s v="2011"/>
    <s v="Number"/>
    <n v="16"/>
  </r>
  <r>
    <s v="CD585"/>
    <s v="One Person Private Households"/>
    <s v="440"/>
    <s v="30 - 34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40"/>
    <s v="30 - 34 years"/>
    <s v="1"/>
    <s v="Male"/>
    <s v="16"/>
    <s v="Widowed"/>
    <s v="108900"/>
    <s v="Towns 3,000 - 4,999 population"/>
    <s v="2011"/>
    <s v="2011"/>
    <s v="Number"/>
    <n v="4"/>
  </r>
  <r>
    <s v="CD585"/>
    <s v="One Person Private Households"/>
    <s v="440"/>
    <s v="30 - 34 years"/>
    <s v="1"/>
    <s v="Male"/>
    <s v="16"/>
    <s v="Widowed"/>
    <s v="112000"/>
    <s v="Towns 1,500 - 2,999 population"/>
    <s v="2011"/>
    <s v="2011"/>
    <s v="Number"/>
    <n v="5"/>
  </r>
  <r>
    <s v="CD585"/>
    <s v="One Person Private Households"/>
    <s v="440"/>
    <s v="30 - 34 years"/>
    <s v="1"/>
    <s v="Male"/>
    <s v="16"/>
    <s v="Widowed"/>
    <s v="120300"/>
    <s v="Aggregate Town Area"/>
    <s v="2011"/>
    <s v="2011"/>
    <s v="Number"/>
    <n v="65"/>
  </r>
  <r>
    <s v="CD585"/>
    <s v="One Person Private Households"/>
    <s v="440"/>
    <s v="30 - 34 years"/>
    <s v="1"/>
    <s v="Male"/>
    <s v="16"/>
    <s v="Widowed"/>
    <s v="120800"/>
    <s v="Aggregate rural area"/>
    <s v="2011"/>
    <s v="2011"/>
    <s v="Number"/>
    <n v="31"/>
  </r>
  <r>
    <s v="CD585"/>
    <s v="One Person Private Households"/>
    <s v="440"/>
    <s v="30 - 34 years"/>
    <s v="2"/>
    <s v="Female"/>
    <s v="-"/>
    <s v="All marital status"/>
    <s v="-"/>
    <s v="State"/>
    <s v="2011"/>
    <s v="2011"/>
    <s v="Number"/>
    <n v="14041"/>
  </r>
  <r>
    <s v="CD585"/>
    <s v="One Person Private Households"/>
    <s v="440"/>
    <s v="30 - 34 years"/>
    <s v="2"/>
    <s v="Female"/>
    <s v="-"/>
    <s v="All marital status"/>
    <s v="100100"/>
    <s v="Dublin City and suburbs"/>
    <s v="2011"/>
    <s v="2011"/>
    <s v="Number"/>
    <n v="4940"/>
  </r>
  <r>
    <s v="CD585"/>
    <s v="One Person Private Households"/>
    <s v="440"/>
    <s v="30 - 34 years"/>
    <s v="2"/>
    <s v="Female"/>
    <s v="-"/>
    <s v="All marital status"/>
    <s v="100300"/>
    <s v="Cork City and suburbs"/>
    <s v="2011"/>
    <s v="2011"/>
    <s v="Number"/>
    <n v="764"/>
  </r>
  <r>
    <s v="CD585"/>
    <s v="One Person Private Households"/>
    <s v="440"/>
    <s v="30 - 34 years"/>
    <s v="2"/>
    <s v="Female"/>
    <s v="-"/>
    <s v="All marital status"/>
    <s v="100400"/>
    <s v="Limerick City and suburbs"/>
    <s v="2011"/>
    <s v="2011"/>
    <s v="Number"/>
    <n v="363"/>
  </r>
  <r>
    <s v="CD585"/>
    <s v="One Person Private Households"/>
    <s v="440"/>
    <s v="30 - 34 years"/>
    <s v="2"/>
    <s v="Female"/>
    <s v="-"/>
    <s v="All marital status"/>
    <s v="100500"/>
    <s v="Galway City and suburbs"/>
    <s v="2011"/>
    <s v="2011"/>
    <s v="Number"/>
    <n v="338"/>
  </r>
  <r>
    <s v="CD585"/>
    <s v="One Person Private Households"/>
    <s v="440"/>
    <s v="30 - 3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440"/>
    <s v="30 - 34 years"/>
    <s v="2"/>
    <s v="Female"/>
    <s v="-"/>
    <s v="All marital status"/>
    <s v="100700"/>
    <s v="Towns 10,000 population and over"/>
    <s v="2011"/>
    <s v="2011"/>
    <s v="Number"/>
    <n v="2798"/>
  </r>
  <r>
    <s v="CD585"/>
    <s v="One Person Private Households"/>
    <s v="440"/>
    <s v="30 - 34 years"/>
    <s v="2"/>
    <s v="Female"/>
    <s v="-"/>
    <s v="All marital status"/>
    <s v="104700"/>
    <s v="Towns 5,000 - 9,999 population"/>
    <s v="2011"/>
    <s v="2011"/>
    <s v="Number"/>
    <n v="1145"/>
  </r>
  <r>
    <s v="CD585"/>
    <s v="One Person Private Households"/>
    <s v="440"/>
    <s v="30 - 34 years"/>
    <s v="2"/>
    <s v="Female"/>
    <s v="-"/>
    <s v="All marital status"/>
    <s v="108900"/>
    <s v="Towns 3,000 - 4,999 population"/>
    <s v="2011"/>
    <s v="2011"/>
    <s v="Number"/>
    <n v="452"/>
  </r>
  <r>
    <s v="CD585"/>
    <s v="One Person Private Households"/>
    <s v="440"/>
    <s v="30 - 34 years"/>
    <s v="2"/>
    <s v="Female"/>
    <s v="-"/>
    <s v="All marital status"/>
    <s v="112000"/>
    <s v="Towns 1,500 - 2,999 population"/>
    <s v="2011"/>
    <s v="2011"/>
    <s v="Number"/>
    <n v="616"/>
  </r>
  <r>
    <s v="CD585"/>
    <s v="One Person Private Households"/>
    <s v="440"/>
    <s v="30 - 34 years"/>
    <s v="2"/>
    <s v="Female"/>
    <s v="-"/>
    <s v="All marital status"/>
    <s v="120300"/>
    <s v="Aggregate Town Area"/>
    <s v="2011"/>
    <s v="2011"/>
    <s v="Number"/>
    <n v="11624"/>
  </r>
  <r>
    <s v="CD585"/>
    <s v="One Person Private Households"/>
    <s v="440"/>
    <s v="30 - 34 years"/>
    <s v="2"/>
    <s v="Female"/>
    <s v="-"/>
    <s v="All marital status"/>
    <s v="120800"/>
    <s v="Aggregate rural area"/>
    <s v="2011"/>
    <s v="2011"/>
    <s v="Number"/>
    <n v="2417"/>
  </r>
  <r>
    <s v="CD585"/>
    <s v="One Person Private Households"/>
    <s v="440"/>
    <s v="30 - 34 years"/>
    <s v="2"/>
    <s v="Female"/>
    <s v="01"/>
    <s v="Single"/>
    <s v="-"/>
    <s v="State"/>
    <s v="2011"/>
    <s v="2011"/>
    <s v="Number"/>
    <n v="12821"/>
  </r>
  <r>
    <s v="CD585"/>
    <s v="One Person Private Households"/>
    <s v="440"/>
    <s v="30 - 34 years"/>
    <s v="2"/>
    <s v="Female"/>
    <s v="01"/>
    <s v="Single"/>
    <s v="100100"/>
    <s v="Dublin City and suburbs"/>
    <s v="2011"/>
    <s v="2011"/>
    <s v="Number"/>
    <n v="4516"/>
  </r>
  <r>
    <s v="CD585"/>
    <s v="One Person Private Households"/>
    <s v="440"/>
    <s v="30 - 34 years"/>
    <s v="2"/>
    <s v="Female"/>
    <s v="01"/>
    <s v="Single"/>
    <s v="100300"/>
    <s v="Cork City and suburbs"/>
    <s v="2011"/>
    <s v="2011"/>
    <s v="Number"/>
    <n v="694"/>
  </r>
  <r>
    <s v="CD585"/>
    <s v="One Person Private Households"/>
    <s v="440"/>
    <s v="30 - 34 years"/>
    <s v="2"/>
    <s v="Female"/>
    <s v="01"/>
    <s v="Single"/>
    <s v="100400"/>
    <s v="Limerick City and suburbs"/>
    <s v="2011"/>
    <s v="2011"/>
    <s v="Number"/>
    <n v="331"/>
  </r>
  <r>
    <s v="CD585"/>
    <s v="One Person Private Households"/>
    <s v="440"/>
    <s v="30 - 34 years"/>
    <s v="2"/>
    <s v="Female"/>
    <s v="01"/>
    <s v="Single"/>
    <s v="100500"/>
    <s v="Galway City and suburbs"/>
    <s v="2011"/>
    <s v="2011"/>
    <s v="Number"/>
    <n v="311"/>
  </r>
  <r>
    <s v="CD585"/>
    <s v="One Person Private Households"/>
    <s v="440"/>
    <s v="30 - 34 years"/>
    <s v="2"/>
    <s v="Female"/>
    <s v="01"/>
    <s v="Single"/>
    <s v="100600"/>
    <s v="Waterford City and suburbs"/>
    <s v="2011"/>
    <s v="2011"/>
    <s v="Number"/>
    <n v="187"/>
  </r>
  <r>
    <s v="CD585"/>
    <s v="One Person Private Households"/>
    <s v="440"/>
    <s v="30 - 34 years"/>
    <s v="2"/>
    <s v="Female"/>
    <s v="01"/>
    <s v="Single"/>
    <s v="100700"/>
    <s v="Towns 10,000 population and over"/>
    <s v="2011"/>
    <s v="2011"/>
    <s v="Number"/>
    <n v="2601"/>
  </r>
  <r>
    <s v="CD585"/>
    <s v="One Person Private Households"/>
    <s v="440"/>
    <s v="30 - 34 years"/>
    <s v="2"/>
    <s v="Female"/>
    <s v="01"/>
    <s v="Single"/>
    <s v="104700"/>
    <s v="Towns 5,000 - 9,999 population"/>
    <s v="2011"/>
    <s v="2011"/>
    <s v="Number"/>
    <n v="1047"/>
  </r>
  <r>
    <s v="CD585"/>
    <s v="One Person Private Households"/>
    <s v="440"/>
    <s v="30 - 34 years"/>
    <s v="2"/>
    <s v="Female"/>
    <s v="01"/>
    <s v="Single"/>
    <s v="108900"/>
    <s v="Towns 3,000 - 4,999 population"/>
    <s v="2011"/>
    <s v="2011"/>
    <s v="Number"/>
    <n v="421"/>
  </r>
  <r>
    <s v="CD585"/>
    <s v="One Person Private Households"/>
    <s v="440"/>
    <s v="30 - 34 years"/>
    <s v="2"/>
    <s v="Female"/>
    <s v="01"/>
    <s v="Single"/>
    <s v="112000"/>
    <s v="Towns 1,500 - 2,999 population"/>
    <s v="2011"/>
    <s v="2011"/>
    <s v="Number"/>
    <n v="550"/>
  </r>
  <r>
    <s v="CD585"/>
    <s v="One Person Private Households"/>
    <s v="440"/>
    <s v="30 - 34 years"/>
    <s v="2"/>
    <s v="Female"/>
    <s v="01"/>
    <s v="Single"/>
    <s v="120300"/>
    <s v="Aggregate Town Area"/>
    <s v="2011"/>
    <s v="2011"/>
    <s v="Number"/>
    <n v="10658"/>
  </r>
  <r>
    <s v="CD585"/>
    <s v="One Person Private Households"/>
    <s v="440"/>
    <s v="30 - 34 years"/>
    <s v="2"/>
    <s v="Female"/>
    <s v="01"/>
    <s v="Single"/>
    <s v="120800"/>
    <s v="Aggregate rural area"/>
    <s v="2011"/>
    <s v="2011"/>
    <s v="Number"/>
    <n v="2163"/>
  </r>
  <r>
    <s v="CD585"/>
    <s v="One Person Private Households"/>
    <s v="440"/>
    <s v="30 - 34 years"/>
    <s v="2"/>
    <s v="Female"/>
    <s v="03"/>
    <s v="All married"/>
    <s v="-"/>
    <s v="State"/>
    <s v="2011"/>
    <s v="2011"/>
    <s v="Number"/>
    <n v="389"/>
  </r>
  <r>
    <s v="CD585"/>
    <s v="One Person Private Households"/>
    <s v="440"/>
    <s v="30 - 34 years"/>
    <s v="2"/>
    <s v="Female"/>
    <s v="03"/>
    <s v="All married"/>
    <s v="100100"/>
    <s v="Dublin City and suburbs"/>
    <s v="2011"/>
    <s v="2011"/>
    <s v="Number"/>
    <n v="171"/>
  </r>
  <r>
    <s v="CD585"/>
    <s v="One Person Private Households"/>
    <s v="440"/>
    <s v="30 - 3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3"/>
    <s v="All married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3"/>
    <s v="All married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3"/>
    <s v="All married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3"/>
    <s v="All married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20300"/>
    <s v="Aggregate Town Area"/>
    <s v="2011"/>
    <s v="2011"/>
    <s v="Number"/>
    <n v="321"/>
  </r>
  <r>
    <s v="CD585"/>
    <s v="One Person Private Households"/>
    <s v="440"/>
    <s v="30 - 34 years"/>
    <s v="2"/>
    <s v="Female"/>
    <s v="03"/>
    <s v="All married"/>
    <s v="120800"/>
    <s v="Aggregate rural area"/>
    <s v="2011"/>
    <s v="2011"/>
    <s v="Number"/>
    <n v="68"/>
  </r>
  <r>
    <s v="CD585"/>
    <s v="One Person Private Households"/>
    <s v="440"/>
    <s v="30 - 34 years"/>
    <s v="2"/>
    <s v="Female"/>
    <s v="05"/>
    <s v="Married (first marriage)"/>
    <s v="-"/>
    <s v="State"/>
    <s v="2011"/>
    <s v="2011"/>
    <s v="Number"/>
    <n v="384"/>
  </r>
  <r>
    <s v="CD585"/>
    <s v="One Person Private Households"/>
    <s v="440"/>
    <s v="30 - 34 years"/>
    <s v="2"/>
    <s v="Female"/>
    <s v="05"/>
    <s v="Married (first marriage)"/>
    <s v="100100"/>
    <s v="Dublin City and suburbs"/>
    <s v="2011"/>
    <s v="2011"/>
    <s v="Number"/>
    <n v="167"/>
  </r>
  <r>
    <s v="CD585"/>
    <s v="One Person Private Households"/>
    <s v="440"/>
    <s v="30 - 3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5"/>
    <s v="Married (first marriage)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5"/>
    <s v="Married (first marriage)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5"/>
    <s v="Married (first marriage)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5"/>
    <s v="Married (first marriage)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20300"/>
    <s v="Aggregate Town Area"/>
    <s v="2011"/>
    <s v="2011"/>
    <s v="Number"/>
    <n v="317"/>
  </r>
  <r>
    <s v="CD585"/>
    <s v="One Person Private Households"/>
    <s v="440"/>
    <s v="30 - 3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40"/>
    <s v="30 - 34 years"/>
    <s v="2"/>
    <s v="Female"/>
    <s v="09"/>
    <s v="Re-married (following widowhood)"/>
    <s v="-"/>
    <s v="State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20300"/>
    <s v="Aggregate Town Area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-"/>
    <s v="State"/>
    <s v="2011"/>
    <s v="2011"/>
    <s v="Number"/>
    <n v="4"/>
  </r>
  <r>
    <s v="CD585"/>
    <s v="One Person Private Households"/>
    <s v="440"/>
    <s v="30 - 34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20300"/>
    <s v="Aggregate Town Area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20800"/>
    <s v="Aggregate rural area"/>
    <s v="2011"/>
    <s v="2011"/>
    <s v="Number"/>
    <n v="1"/>
  </r>
  <r>
    <s v="CD585"/>
    <s v="One Person Private Households"/>
    <s v="440"/>
    <s v="30 - 34 years"/>
    <s v="2"/>
    <s v="Female"/>
    <s v="13"/>
    <s v="Separated (including deserted)"/>
    <s v="-"/>
    <s v="State"/>
    <s v="2011"/>
    <s v="2011"/>
    <s v="Number"/>
    <n v="469"/>
  </r>
  <r>
    <s v="CD585"/>
    <s v="One Person Private Households"/>
    <s v="440"/>
    <s v="30 - 34 years"/>
    <s v="2"/>
    <s v="Female"/>
    <s v="13"/>
    <s v="Separated (including deserted)"/>
    <s v="100100"/>
    <s v="Dublin City and suburbs"/>
    <s v="2011"/>
    <s v="2011"/>
    <s v="Number"/>
    <n v="145"/>
  </r>
  <r>
    <s v="CD585"/>
    <s v="One Person Private Households"/>
    <s v="440"/>
    <s v="30 - 34 years"/>
    <s v="2"/>
    <s v="Female"/>
    <s v="13"/>
    <s v="Separated (including deserted)"/>
    <s v="100300"/>
    <s v="Cork City and suburbs"/>
    <s v="2011"/>
    <s v="2011"/>
    <s v="Number"/>
    <n v="21"/>
  </r>
  <r>
    <s v="CD585"/>
    <s v="One Person Private Households"/>
    <s v="440"/>
    <s v="30 - 34 years"/>
    <s v="2"/>
    <s v="Female"/>
    <s v="13"/>
    <s v="Separated (including deserted)"/>
    <s v="100400"/>
    <s v="Limerick City and suburbs"/>
    <s v="2011"/>
    <s v="2011"/>
    <s v="Number"/>
    <n v="11"/>
  </r>
  <r>
    <s v="CD585"/>
    <s v="One Person Private Households"/>
    <s v="440"/>
    <s v="30 - 34 years"/>
    <s v="2"/>
    <s v="Female"/>
    <s v="13"/>
    <s v="Separated (including deserted)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40"/>
    <s v="30 - 34 years"/>
    <s v="2"/>
    <s v="Female"/>
    <s v="13"/>
    <s v="Separated (including deserted)"/>
    <s v="100700"/>
    <s v="Towns 10,000 population and over"/>
    <s v="2011"/>
    <s v="2011"/>
    <s v="Number"/>
    <n v="88"/>
  </r>
  <r>
    <s v="CD585"/>
    <s v="One Person Private Households"/>
    <s v="440"/>
    <s v="30 - 34 years"/>
    <s v="2"/>
    <s v="Female"/>
    <s v="13"/>
    <s v="Separated (including deserted)"/>
    <s v="104700"/>
    <s v="Towns 5,000 - 9,999 population"/>
    <s v="2011"/>
    <s v="2011"/>
    <s v="Number"/>
    <n v="46"/>
  </r>
  <r>
    <s v="CD585"/>
    <s v="One Person Private Households"/>
    <s v="440"/>
    <s v="30 - 34 years"/>
    <s v="2"/>
    <s v="Female"/>
    <s v="13"/>
    <s v="Separated (including deserted)"/>
    <s v="108900"/>
    <s v="Towns 3,000 - 4,999 population"/>
    <s v="2011"/>
    <s v="2011"/>
    <s v="Number"/>
    <n v="12"/>
  </r>
  <r>
    <s v="CD585"/>
    <s v="One Person Private Households"/>
    <s v="440"/>
    <s v="30 - 34 years"/>
    <s v="2"/>
    <s v="Female"/>
    <s v="13"/>
    <s v="Separated (including deserted)"/>
    <s v="112000"/>
    <s v="Towns 1,500 - 2,999 population"/>
    <s v="2011"/>
    <s v="2011"/>
    <s v="Number"/>
    <n v="30"/>
  </r>
  <r>
    <s v="CD585"/>
    <s v="One Person Private Households"/>
    <s v="440"/>
    <s v="30 - 34 years"/>
    <s v="2"/>
    <s v="Female"/>
    <s v="13"/>
    <s v="Separated (including deserted)"/>
    <s v="120300"/>
    <s v="Aggregate Town Area"/>
    <s v="2011"/>
    <s v="2011"/>
    <s v="Number"/>
    <n v="368"/>
  </r>
  <r>
    <s v="CD585"/>
    <s v="One Person Private Households"/>
    <s v="440"/>
    <s v="30 - 34 years"/>
    <s v="2"/>
    <s v="Female"/>
    <s v="13"/>
    <s v="Separated (including deserted)"/>
    <s v="120800"/>
    <s v="Aggregate rural area"/>
    <s v="2011"/>
    <s v="2011"/>
    <s v="Number"/>
    <n v="101"/>
  </r>
  <r>
    <s v="CD585"/>
    <s v="One Person Private Households"/>
    <s v="440"/>
    <s v="30 - 34 years"/>
    <s v="2"/>
    <s v="Female"/>
    <s v="15"/>
    <s v="Divorced"/>
    <s v="-"/>
    <s v="State"/>
    <s v="2011"/>
    <s v="2011"/>
    <s v="Number"/>
    <n v="190"/>
  </r>
  <r>
    <s v="CD585"/>
    <s v="One Person Private Households"/>
    <s v="440"/>
    <s v="30 - 34 years"/>
    <s v="2"/>
    <s v="Female"/>
    <s v="15"/>
    <s v="Divorced"/>
    <s v="100100"/>
    <s v="Dublin City and suburbs"/>
    <s v="2011"/>
    <s v="2011"/>
    <s v="Number"/>
    <n v="62"/>
  </r>
  <r>
    <s v="CD585"/>
    <s v="One Person Private Households"/>
    <s v="440"/>
    <s v="30 - 34 years"/>
    <s v="2"/>
    <s v="Female"/>
    <s v="15"/>
    <s v="Divorced"/>
    <s v="100300"/>
    <s v="Cork City and suburbs"/>
    <s v="2011"/>
    <s v="2011"/>
    <s v="Number"/>
    <n v="9"/>
  </r>
  <r>
    <s v="CD585"/>
    <s v="One Person Private Households"/>
    <s v="440"/>
    <s v="30 - 34 years"/>
    <s v="2"/>
    <s v="Female"/>
    <s v="15"/>
    <s v="Divorced"/>
    <s v="100400"/>
    <s v="Limerick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2"/>
    <s v="Female"/>
    <s v="15"/>
    <s v="Divorced"/>
    <s v="100700"/>
    <s v="Towns 10,000 population and over"/>
    <s v="2011"/>
    <s v="2011"/>
    <s v="Number"/>
    <n v="31"/>
  </r>
  <r>
    <s v="CD585"/>
    <s v="One Person Private Households"/>
    <s v="440"/>
    <s v="30 - 34 years"/>
    <s v="2"/>
    <s v="Female"/>
    <s v="15"/>
    <s v="Divorced"/>
    <s v="104700"/>
    <s v="Towns 5,000 - 9,999 population"/>
    <s v="2011"/>
    <s v="2011"/>
    <s v="Number"/>
    <n v="18"/>
  </r>
  <r>
    <s v="CD585"/>
    <s v="One Person Private Households"/>
    <s v="440"/>
    <s v="30 - 34 years"/>
    <s v="2"/>
    <s v="Female"/>
    <s v="15"/>
    <s v="Divorced"/>
    <s v="108900"/>
    <s v="Towns 3,000 - 4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12000"/>
    <s v="Towns 1,500 - 2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20300"/>
    <s v="Aggregate Town Area"/>
    <s v="2011"/>
    <s v="2011"/>
    <s v="Number"/>
    <n v="150"/>
  </r>
  <r>
    <s v="CD585"/>
    <s v="One Person Private Households"/>
    <s v="440"/>
    <s v="30 - 34 years"/>
    <s v="2"/>
    <s v="Female"/>
    <s v="15"/>
    <s v="Divorced"/>
    <s v="120800"/>
    <s v="Aggregate rural area"/>
    <s v="2011"/>
    <s v="2011"/>
    <s v="Number"/>
    <n v="40"/>
  </r>
  <r>
    <s v="CD585"/>
    <s v="One Person Private Households"/>
    <s v="440"/>
    <s v="30 - 34 years"/>
    <s v="2"/>
    <s v="Female"/>
    <s v="16"/>
    <s v="Widowed"/>
    <s v="-"/>
    <s v="State"/>
    <s v="2011"/>
    <s v="2011"/>
    <s v="Number"/>
    <n v="172"/>
  </r>
  <r>
    <s v="CD585"/>
    <s v="One Person Private Households"/>
    <s v="440"/>
    <s v="30 - 34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40"/>
    <s v="30 - 34 years"/>
    <s v="2"/>
    <s v="Female"/>
    <s v="16"/>
    <s v="Widowed"/>
    <s v="100300"/>
    <s v="Cork City and suburbs"/>
    <s v="2011"/>
    <s v="2011"/>
    <s v="Number"/>
    <n v="25"/>
  </r>
  <r>
    <s v="CD585"/>
    <s v="One Person Private Households"/>
    <s v="440"/>
    <s v="30 - 34 years"/>
    <s v="2"/>
    <s v="Female"/>
    <s v="16"/>
    <s v="Widowed"/>
    <s v="100400"/>
    <s v="Limerick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500"/>
    <s v="Galway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600"/>
    <s v="Waterford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700"/>
    <s v="Towns 10,000 population and over"/>
    <s v="2011"/>
    <s v="2011"/>
    <s v="Number"/>
    <n v="18"/>
  </r>
  <r>
    <s v="CD585"/>
    <s v="One Person Private Households"/>
    <s v="440"/>
    <s v="30 - 34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40"/>
    <s v="30 - 34 years"/>
    <s v="2"/>
    <s v="Female"/>
    <s v="16"/>
    <s v="Widowed"/>
    <s v="108900"/>
    <s v="Towns 3,000 - 4,999 population"/>
    <s v="2011"/>
    <s v="2011"/>
    <s v="Number"/>
    <n v="5"/>
  </r>
  <r>
    <s v="CD585"/>
    <s v="One Person Private Households"/>
    <s v="440"/>
    <s v="30 - 34 years"/>
    <s v="2"/>
    <s v="Female"/>
    <s v="16"/>
    <s v="Widowed"/>
    <s v="112000"/>
    <s v="Towns 1,500 - 2,999 population"/>
    <s v="2011"/>
    <s v="2011"/>
    <s v="Number"/>
    <n v="13"/>
  </r>
  <r>
    <s v="CD585"/>
    <s v="One Person Private Households"/>
    <s v="440"/>
    <s v="30 - 34 years"/>
    <s v="2"/>
    <s v="Female"/>
    <s v="16"/>
    <s v="Widowed"/>
    <s v="120300"/>
    <s v="Aggregate Town Area"/>
    <s v="2011"/>
    <s v="2011"/>
    <s v="Number"/>
    <n v="127"/>
  </r>
  <r>
    <s v="CD585"/>
    <s v="One Person Private Households"/>
    <s v="440"/>
    <s v="30 - 34 years"/>
    <s v="2"/>
    <s v="Female"/>
    <s v="16"/>
    <s v="Widowed"/>
    <s v="120800"/>
    <s v="Aggregate rural area"/>
    <s v="2011"/>
    <s v="2011"/>
    <s v="Number"/>
    <n v="45"/>
  </r>
  <r>
    <s v="CD585"/>
    <s v="One Person Private Households"/>
    <s v="460"/>
    <s v="35 - 39 years"/>
    <s v="-"/>
    <s v="Both sexes"/>
    <s v="-"/>
    <s v="All marital status"/>
    <s v="-"/>
    <s v="State"/>
    <s v="2011"/>
    <s v="2011"/>
    <s v="Number"/>
    <n v="32177"/>
  </r>
  <r>
    <s v="CD585"/>
    <s v="One Person Private Households"/>
    <s v="460"/>
    <s v="35 - 39 years"/>
    <s v="-"/>
    <s v="Both sexes"/>
    <s v="-"/>
    <s v="All marital status"/>
    <s v="100100"/>
    <s v="Dublin City and suburbs"/>
    <s v="2011"/>
    <s v="2011"/>
    <s v="Number"/>
    <n v="9683"/>
  </r>
  <r>
    <s v="CD585"/>
    <s v="One Person Private Households"/>
    <s v="460"/>
    <s v="35 - 39 years"/>
    <s v="-"/>
    <s v="Both sexes"/>
    <s v="-"/>
    <s v="All marital status"/>
    <s v="100300"/>
    <s v="Cork City and suburbs"/>
    <s v="2011"/>
    <s v="2011"/>
    <s v="Number"/>
    <n v="1512"/>
  </r>
  <r>
    <s v="CD585"/>
    <s v="One Person Private Households"/>
    <s v="460"/>
    <s v="35 - 39 years"/>
    <s v="-"/>
    <s v="Both sexes"/>
    <s v="-"/>
    <s v="All marital status"/>
    <s v="100400"/>
    <s v="Limerick City and suburbs"/>
    <s v="2011"/>
    <s v="2011"/>
    <s v="Number"/>
    <n v="809"/>
  </r>
  <r>
    <s v="CD585"/>
    <s v="One Person Private Households"/>
    <s v="460"/>
    <s v="35 - 39 years"/>
    <s v="-"/>
    <s v="Both sexes"/>
    <s v="-"/>
    <s v="All marital status"/>
    <s v="100500"/>
    <s v="Galway City and suburbs"/>
    <s v="2011"/>
    <s v="2011"/>
    <s v="Number"/>
    <n v="740"/>
  </r>
  <r>
    <s v="CD585"/>
    <s v="One Person Private Households"/>
    <s v="460"/>
    <s v="35 - 39 years"/>
    <s v="-"/>
    <s v="Both sexes"/>
    <s v="-"/>
    <s v="All marital status"/>
    <s v="100600"/>
    <s v="Waterford City and suburbs"/>
    <s v="2011"/>
    <s v="2011"/>
    <s v="Number"/>
    <n v="446"/>
  </r>
  <r>
    <s v="CD585"/>
    <s v="One Person Private Households"/>
    <s v="460"/>
    <s v="35 - 39 years"/>
    <s v="-"/>
    <s v="Both sexes"/>
    <s v="-"/>
    <s v="All marital status"/>
    <s v="100700"/>
    <s v="Towns 10,000 population and over"/>
    <s v="2011"/>
    <s v="2011"/>
    <s v="Number"/>
    <n v="5954"/>
  </r>
  <r>
    <s v="CD585"/>
    <s v="One Person Private Households"/>
    <s v="460"/>
    <s v="35 - 39 years"/>
    <s v="-"/>
    <s v="Both sexes"/>
    <s v="-"/>
    <s v="All marital status"/>
    <s v="104700"/>
    <s v="Towns 5,000 - 9,999 population"/>
    <s v="2011"/>
    <s v="2011"/>
    <s v="Number"/>
    <n v="2572"/>
  </r>
  <r>
    <s v="CD585"/>
    <s v="One Person Private Households"/>
    <s v="460"/>
    <s v="35 - 39 years"/>
    <s v="-"/>
    <s v="Both sexes"/>
    <s v="-"/>
    <s v="All marital status"/>
    <s v="108900"/>
    <s v="Towns 3,000 - 4,999 population"/>
    <s v="2011"/>
    <s v="2011"/>
    <s v="Number"/>
    <n v="1018"/>
  </r>
  <r>
    <s v="CD585"/>
    <s v="One Person Private Households"/>
    <s v="460"/>
    <s v="35 - 39 years"/>
    <s v="-"/>
    <s v="Both sexes"/>
    <s v="-"/>
    <s v="All marital status"/>
    <s v="112000"/>
    <s v="Towns 1,500 - 2,999 population"/>
    <s v="2011"/>
    <s v="2011"/>
    <s v="Number"/>
    <n v="1425"/>
  </r>
  <r>
    <s v="CD585"/>
    <s v="One Person Private Households"/>
    <s v="460"/>
    <s v="35 - 39 years"/>
    <s v="-"/>
    <s v="Both sexes"/>
    <s v="-"/>
    <s v="All marital status"/>
    <s v="120300"/>
    <s v="Aggregate Town Area"/>
    <s v="2011"/>
    <s v="2011"/>
    <s v="Number"/>
    <n v="24159"/>
  </r>
  <r>
    <s v="CD585"/>
    <s v="One Person Private Households"/>
    <s v="460"/>
    <s v="35 - 39 years"/>
    <s v="-"/>
    <s v="Both sexes"/>
    <s v="-"/>
    <s v="All marital status"/>
    <s v="120800"/>
    <s v="Aggregate rural area"/>
    <s v="2011"/>
    <s v="2011"/>
    <s v="Number"/>
    <n v="8018"/>
  </r>
  <r>
    <s v="CD585"/>
    <s v="One Person Private Households"/>
    <s v="460"/>
    <s v="35 - 39 years"/>
    <s v="-"/>
    <s v="Both sexes"/>
    <s v="01"/>
    <s v="Single"/>
    <s v="-"/>
    <s v="State"/>
    <s v="2011"/>
    <s v="2011"/>
    <s v="Number"/>
    <n v="27565"/>
  </r>
  <r>
    <s v="CD585"/>
    <s v="One Person Private Households"/>
    <s v="460"/>
    <s v="35 - 39 years"/>
    <s v="-"/>
    <s v="Both sexes"/>
    <s v="01"/>
    <s v="Single"/>
    <s v="100100"/>
    <s v="Dublin City and suburbs"/>
    <s v="2011"/>
    <s v="2011"/>
    <s v="Number"/>
    <n v="8524"/>
  </r>
  <r>
    <s v="CD585"/>
    <s v="One Person Private Households"/>
    <s v="460"/>
    <s v="35 - 39 years"/>
    <s v="-"/>
    <s v="Both sexes"/>
    <s v="01"/>
    <s v="Single"/>
    <s v="100300"/>
    <s v="Cork City and suburbs"/>
    <s v="2011"/>
    <s v="2011"/>
    <s v="Number"/>
    <n v="1337"/>
  </r>
  <r>
    <s v="CD585"/>
    <s v="One Person Private Households"/>
    <s v="460"/>
    <s v="35 - 39 years"/>
    <s v="-"/>
    <s v="Both sexes"/>
    <s v="01"/>
    <s v="Single"/>
    <s v="100400"/>
    <s v="Limerick City and suburbs"/>
    <s v="2011"/>
    <s v="2011"/>
    <s v="Number"/>
    <n v="688"/>
  </r>
  <r>
    <s v="CD585"/>
    <s v="One Person Private Households"/>
    <s v="460"/>
    <s v="35 - 39 years"/>
    <s v="-"/>
    <s v="Both sexes"/>
    <s v="01"/>
    <s v="Single"/>
    <s v="100500"/>
    <s v="Galway City and suburbs"/>
    <s v="2011"/>
    <s v="2011"/>
    <s v="Number"/>
    <n v="664"/>
  </r>
  <r>
    <s v="CD585"/>
    <s v="One Person Private Households"/>
    <s v="460"/>
    <s v="35 - 39 years"/>
    <s v="-"/>
    <s v="Both sexes"/>
    <s v="01"/>
    <s v="Single"/>
    <s v="100600"/>
    <s v="Waterford City and suburbs"/>
    <s v="2011"/>
    <s v="2011"/>
    <s v="Number"/>
    <n v="376"/>
  </r>
  <r>
    <s v="CD585"/>
    <s v="One Person Private Households"/>
    <s v="460"/>
    <s v="35 - 39 years"/>
    <s v="-"/>
    <s v="Both sexes"/>
    <s v="01"/>
    <s v="Single"/>
    <s v="100700"/>
    <s v="Towns 10,000 population and over"/>
    <s v="2011"/>
    <s v="2011"/>
    <s v="Number"/>
    <n v="5102"/>
  </r>
  <r>
    <s v="CD585"/>
    <s v="One Person Private Households"/>
    <s v="460"/>
    <s v="35 - 39 years"/>
    <s v="-"/>
    <s v="Both sexes"/>
    <s v="01"/>
    <s v="Single"/>
    <s v="104700"/>
    <s v="Towns 5,000 - 9,999 population"/>
    <s v="2011"/>
    <s v="2011"/>
    <s v="Number"/>
    <n v="2209"/>
  </r>
  <r>
    <s v="CD585"/>
    <s v="One Person Private Households"/>
    <s v="460"/>
    <s v="35 - 39 years"/>
    <s v="-"/>
    <s v="Both sexes"/>
    <s v="01"/>
    <s v="Single"/>
    <s v="108900"/>
    <s v="Towns 3,000 - 4,999 population"/>
    <s v="2011"/>
    <s v="2011"/>
    <s v="Number"/>
    <n v="867"/>
  </r>
  <r>
    <s v="CD585"/>
    <s v="One Person Private Households"/>
    <s v="460"/>
    <s v="35 - 39 years"/>
    <s v="-"/>
    <s v="Both sexes"/>
    <s v="01"/>
    <s v="Single"/>
    <s v="112000"/>
    <s v="Towns 1,500 - 2,999 population"/>
    <s v="2011"/>
    <s v="2011"/>
    <s v="Number"/>
    <n v="1183"/>
  </r>
  <r>
    <s v="CD585"/>
    <s v="One Person Private Households"/>
    <s v="460"/>
    <s v="35 - 39 years"/>
    <s v="-"/>
    <s v="Both sexes"/>
    <s v="01"/>
    <s v="Single"/>
    <s v="120300"/>
    <s v="Aggregate Town Area"/>
    <s v="2011"/>
    <s v="2011"/>
    <s v="Number"/>
    <n v="20950"/>
  </r>
  <r>
    <s v="CD585"/>
    <s v="One Person Private Households"/>
    <s v="460"/>
    <s v="35 - 39 years"/>
    <s v="-"/>
    <s v="Both sexes"/>
    <s v="01"/>
    <s v="Single"/>
    <s v="120800"/>
    <s v="Aggregate rural area"/>
    <s v="2011"/>
    <s v="2011"/>
    <s v="Number"/>
    <n v="6615"/>
  </r>
  <r>
    <s v="CD585"/>
    <s v="One Person Private Households"/>
    <s v="460"/>
    <s v="35 - 39 years"/>
    <s v="-"/>
    <s v="Both sexes"/>
    <s v="03"/>
    <s v="All married"/>
    <s v="-"/>
    <s v="State"/>
    <s v="2011"/>
    <s v="2011"/>
    <s v="Number"/>
    <n v="1015"/>
  </r>
  <r>
    <s v="CD585"/>
    <s v="One Person Private Households"/>
    <s v="460"/>
    <s v="35 - 39 years"/>
    <s v="-"/>
    <s v="Both sexes"/>
    <s v="03"/>
    <s v="All married"/>
    <s v="100100"/>
    <s v="Dublin City and suburbs"/>
    <s v="2011"/>
    <s v="2011"/>
    <s v="Number"/>
    <n v="344"/>
  </r>
  <r>
    <s v="CD585"/>
    <s v="One Person Private Households"/>
    <s v="460"/>
    <s v="35 - 39 years"/>
    <s v="-"/>
    <s v="Both sexes"/>
    <s v="03"/>
    <s v="All married"/>
    <s v="100300"/>
    <s v="Cork City and suburbs"/>
    <s v="2011"/>
    <s v="2011"/>
    <s v="Number"/>
    <n v="43"/>
  </r>
  <r>
    <s v="CD585"/>
    <s v="One Person Private Households"/>
    <s v="460"/>
    <s v="35 - 39 years"/>
    <s v="-"/>
    <s v="Both sexes"/>
    <s v="03"/>
    <s v="All married"/>
    <s v="100400"/>
    <s v="Limerick City and suburbs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3"/>
    <s v="All married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3"/>
    <s v="All married"/>
    <s v="100700"/>
    <s v="Towns 10,000 population and over"/>
    <s v="2011"/>
    <s v="2011"/>
    <s v="Number"/>
    <n v="151"/>
  </r>
  <r>
    <s v="CD585"/>
    <s v="One Person Private Households"/>
    <s v="460"/>
    <s v="35 - 39 years"/>
    <s v="-"/>
    <s v="Both sexes"/>
    <s v="03"/>
    <s v="All married"/>
    <s v="104700"/>
    <s v="Towns 5,000 - 9,999 population"/>
    <s v="2011"/>
    <s v="2011"/>
    <s v="Number"/>
    <n v="70"/>
  </r>
  <r>
    <s v="CD585"/>
    <s v="One Person Private Households"/>
    <s v="460"/>
    <s v="35 - 39 years"/>
    <s v="-"/>
    <s v="Both sexes"/>
    <s v="03"/>
    <s v="All marri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12000"/>
    <s v="Towns 1,500 - 2,999 population"/>
    <s v="2011"/>
    <s v="2011"/>
    <s v="Number"/>
    <n v="54"/>
  </r>
  <r>
    <s v="CD585"/>
    <s v="One Person Private Households"/>
    <s v="460"/>
    <s v="35 - 39 years"/>
    <s v="-"/>
    <s v="Both sexes"/>
    <s v="03"/>
    <s v="All married"/>
    <s v="120300"/>
    <s v="Aggregate Town Area"/>
    <s v="2011"/>
    <s v="2011"/>
    <s v="Number"/>
    <n v="759"/>
  </r>
  <r>
    <s v="CD585"/>
    <s v="One Person Private Households"/>
    <s v="460"/>
    <s v="35 - 39 years"/>
    <s v="-"/>
    <s v="Both sexes"/>
    <s v="03"/>
    <s v="All married"/>
    <s v="120800"/>
    <s v="Aggregate rural area"/>
    <s v="2011"/>
    <s v="2011"/>
    <s v="Number"/>
    <n v="256"/>
  </r>
  <r>
    <s v="CD585"/>
    <s v="One Person Private Households"/>
    <s v="460"/>
    <s v="35 - 39 years"/>
    <s v="-"/>
    <s v="Both sexes"/>
    <s v="05"/>
    <s v="Married (first marriage)"/>
    <s v="-"/>
    <s v="State"/>
    <s v="2011"/>
    <s v="2011"/>
    <s v="Number"/>
    <n v="987"/>
  </r>
  <r>
    <s v="CD585"/>
    <s v="One Person Private Households"/>
    <s v="460"/>
    <s v="35 - 39 years"/>
    <s v="-"/>
    <s v="Both sexes"/>
    <s v="05"/>
    <s v="Married (first marriage)"/>
    <s v="100100"/>
    <s v="Dublin City and suburbs"/>
    <s v="2011"/>
    <s v="2011"/>
    <s v="Number"/>
    <n v="338"/>
  </r>
  <r>
    <s v="CD585"/>
    <s v="One Person Private Households"/>
    <s v="460"/>
    <s v="35 - 39 years"/>
    <s v="-"/>
    <s v="Both sexes"/>
    <s v="05"/>
    <s v="Married (first marriage)"/>
    <s v="100300"/>
    <s v="Cork City and suburbs"/>
    <s v="2011"/>
    <s v="2011"/>
    <s v="Number"/>
    <n v="41"/>
  </r>
  <r>
    <s v="CD585"/>
    <s v="One Person Private Households"/>
    <s v="460"/>
    <s v="35 - 39 years"/>
    <s v="-"/>
    <s v="Both sexes"/>
    <s v="05"/>
    <s v="Married (first marriage)"/>
    <s v="100400"/>
    <s v="Limerick City and suburbs"/>
    <s v="2011"/>
    <s v="2011"/>
    <s v="Number"/>
    <n v="32"/>
  </r>
  <r>
    <s v="CD585"/>
    <s v="One Person Private Households"/>
    <s v="460"/>
    <s v="35 - 39 years"/>
    <s v="-"/>
    <s v="Both sexes"/>
    <s v="05"/>
    <s v="Married (first marriage)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5"/>
    <s v="Married (first marriage)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5"/>
    <s v="Married (first marriage)"/>
    <s v="100700"/>
    <s v="Towns 10,000 population and over"/>
    <s v="2011"/>
    <s v="2011"/>
    <s v="Number"/>
    <n v="146"/>
  </r>
  <r>
    <s v="CD585"/>
    <s v="One Person Private Households"/>
    <s v="460"/>
    <s v="35 - 39 years"/>
    <s v="-"/>
    <s v="Both sexes"/>
    <s v="05"/>
    <s v="Married (first marriage)"/>
    <s v="104700"/>
    <s v="Towns 5,000 - 9,999 population"/>
    <s v="2011"/>
    <s v="2011"/>
    <s v="Number"/>
    <n v="68"/>
  </r>
  <r>
    <s v="CD585"/>
    <s v="One Person Private Households"/>
    <s v="460"/>
    <s v="35 - 39 years"/>
    <s v="-"/>
    <s v="Both sexes"/>
    <s v="05"/>
    <s v="Married (first marriage)"/>
    <s v="108900"/>
    <s v="Towns 3,000 - 4,999 population"/>
    <s v="2011"/>
    <s v="2011"/>
    <s v="Number"/>
    <n v="29"/>
  </r>
  <r>
    <s v="CD585"/>
    <s v="One Person Private Households"/>
    <s v="460"/>
    <s v="35 - 39 years"/>
    <s v="-"/>
    <s v="Both sexes"/>
    <s v="05"/>
    <s v="Married (first marriage)"/>
    <s v="112000"/>
    <s v="Towns 1,500 - 2,999 population"/>
    <s v="2011"/>
    <s v="2011"/>
    <s v="Number"/>
    <n v="53"/>
  </r>
  <r>
    <s v="CD585"/>
    <s v="One Person Private Households"/>
    <s v="460"/>
    <s v="35 - 39 years"/>
    <s v="-"/>
    <s v="Both sexes"/>
    <s v="05"/>
    <s v="Married (first marriage)"/>
    <s v="120300"/>
    <s v="Aggregate Town Area"/>
    <s v="2011"/>
    <s v="2011"/>
    <s v="Number"/>
    <n v="738"/>
  </r>
  <r>
    <s v="CD585"/>
    <s v="One Person Private Households"/>
    <s v="460"/>
    <s v="35 - 39 years"/>
    <s v="-"/>
    <s v="Both sexes"/>
    <s v="05"/>
    <s v="Married (first marriage)"/>
    <s v="120800"/>
    <s v="Aggregate rural area"/>
    <s v="2011"/>
    <s v="2011"/>
    <s v="Number"/>
    <n v="249"/>
  </r>
  <r>
    <s v="CD585"/>
    <s v="One Person Private Households"/>
    <s v="460"/>
    <s v="35 - 3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-"/>
    <s v="State"/>
    <s v="2011"/>
    <s v="2011"/>
    <s v="Number"/>
    <n v="23"/>
  </r>
  <r>
    <s v="CD585"/>
    <s v="One Person Private Households"/>
    <s v="460"/>
    <s v="35 - 39 years"/>
    <s v="-"/>
    <s v="Both sexes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60"/>
    <s v="35 - 3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20300"/>
    <s v="Aggregate Town Area"/>
    <s v="2011"/>
    <s v="2011"/>
    <s v="Number"/>
    <n v="17"/>
  </r>
  <r>
    <s v="CD585"/>
    <s v="One Person Private Households"/>
    <s v="460"/>
    <s v="35 - 39 years"/>
    <s v="-"/>
    <s v="Both sexes"/>
    <s v="11"/>
    <s v="Re-married (following dissolution of previous marriage)"/>
    <s v="120800"/>
    <s v="Aggregate rural area"/>
    <s v="2011"/>
    <s v="2011"/>
    <s v="Number"/>
    <n v="6"/>
  </r>
  <r>
    <s v="CD585"/>
    <s v="One Person Private Households"/>
    <s v="460"/>
    <s v="35 - 39 years"/>
    <s v="-"/>
    <s v="Both sexes"/>
    <s v="13"/>
    <s v="Separated (including deserted)"/>
    <s v="-"/>
    <s v="State"/>
    <s v="2011"/>
    <s v="2011"/>
    <s v="Number"/>
    <n v="2150"/>
  </r>
  <r>
    <s v="CD585"/>
    <s v="One Person Private Households"/>
    <s v="460"/>
    <s v="35 - 39 years"/>
    <s v="-"/>
    <s v="Both sexes"/>
    <s v="13"/>
    <s v="Separated (including deserted)"/>
    <s v="100100"/>
    <s v="Dublin City and suburbs"/>
    <s v="2011"/>
    <s v="2011"/>
    <s v="Number"/>
    <n v="452"/>
  </r>
  <r>
    <s v="CD585"/>
    <s v="One Person Private Households"/>
    <s v="460"/>
    <s v="35 - 39 years"/>
    <s v="-"/>
    <s v="Both sexes"/>
    <s v="13"/>
    <s v="Separated (including deserted)"/>
    <s v="100300"/>
    <s v="Cork City and suburbs"/>
    <s v="2011"/>
    <s v="2011"/>
    <s v="Number"/>
    <n v="68"/>
  </r>
  <r>
    <s v="CD585"/>
    <s v="One Person Private Households"/>
    <s v="460"/>
    <s v="35 - 39 years"/>
    <s v="-"/>
    <s v="Both sexes"/>
    <s v="13"/>
    <s v="Separated (including deserted)"/>
    <s v="100400"/>
    <s v="Limerick City and suburbs"/>
    <s v="2011"/>
    <s v="2011"/>
    <s v="Number"/>
    <n v="52"/>
  </r>
  <r>
    <s v="CD585"/>
    <s v="One Person Private Households"/>
    <s v="460"/>
    <s v="35 - 39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60"/>
    <s v="35 - 39 years"/>
    <s v="-"/>
    <s v="Both sexes"/>
    <s v="13"/>
    <s v="Separated (including deserted)"/>
    <s v="100600"/>
    <s v="Waterford City and suburbs"/>
    <s v="2011"/>
    <s v="2011"/>
    <s v="Number"/>
    <n v="31"/>
  </r>
  <r>
    <s v="CD585"/>
    <s v="One Person Private Households"/>
    <s v="460"/>
    <s v="35 - 39 years"/>
    <s v="-"/>
    <s v="Both sexes"/>
    <s v="13"/>
    <s v="Separated (including deserted)"/>
    <s v="100700"/>
    <s v="Towns 10,000 population and over"/>
    <s v="2011"/>
    <s v="2011"/>
    <s v="Number"/>
    <n v="420"/>
  </r>
  <r>
    <s v="CD585"/>
    <s v="One Person Private Households"/>
    <s v="460"/>
    <s v="35 - 39 years"/>
    <s v="-"/>
    <s v="Both sexes"/>
    <s v="13"/>
    <s v="Separated (including deserted)"/>
    <s v="104700"/>
    <s v="Towns 5,000 - 9,999 population"/>
    <s v="2011"/>
    <s v="2011"/>
    <s v="Number"/>
    <n v="186"/>
  </r>
  <r>
    <s v="CD585"/>
    <s v="One Person Private Households"/>
    <s v="460"/>
    <s v="35 - 39 years"/>
    <s v="-"/>
    <s v="Both sexes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460"/>
    <s v="35 - 39 years"/>
    <s v="-"/>
    <s v="Both sexes"/>
    <s v="13"/>
    <s v="Separated (including deserted)"/>
    <s v="112000"/>
    <s v="Towns 1,500 - 2,999 population"/>
    <s v="2011"/>
    <s v="2011"/>
    <s v="Number"/>
    <n v="114"/>
  </r>
  <r>
    <s v="CD585"/>
    <s v="One Person Private Households"/>
    <s v="460"/>
    <s v="35 - 39 years"/>
    <s v="-"/>
    <s v="Both sexes"/>
    <s v="13"/>
    <s v="Separated (including deserted)"/>
    <s v="120300"/>
    <s v="Aggregate Town Area"/>
    <s v="2011"/>
    <s v="2011"/>
    <s v="Number"/>
    <n v="1430"/>
  </r>
  <r>
    <s v="CD585"/>
    <s v="One Person Private Households"/>
    <s v="460"/>
    <s v="35 - 39 years"/>
    <s v="-"/>
    <s v="Both sexes"/>
    <s v="13"/>
    <s v="Separated (including deserted)"/>
    <s v="120800"/>
    <s v="Aggregate rural area"/>
    <s v="2011"/>
    <s v="2011"/>
    <s v="Number"/>
    <n v="720"/>
  </r>
  <r>
    <s v="CD585"/>
    <s v="One Person Private Households"/>
    <s v="460"/>
    <s v="35 - 39 years"/>
    <s v="-"/>
    <s v="Both sexes"/>
    <s v="15"/>
    <s v="Divorced"/>
    <s v="-"/>
    <s v="State"/>
    <s v="2011"/>
    <s v="2011"/>
    <s v="Number"/>
    <n v="1086"/>
  </r>
  <r>
    <s v="CD585"/>
    <s v="One Person Private Households"/>
    <s v="460"/>
    <s v="35 - 39 years"/>
    <s v="-"/>
    <s v="Both sexes"/>
    <s v="15"/>
    <s v="Divorced"/>
    <s v="100100"/>
    <s v="Dublin City and suburbs"/>
    <s v="2011"/>
    <s v="2011"/>
    <s v="Number"/>
    <n v="284"/>
  </r>
  <r>
    <s v="CD585"/>
    <s v="One Person Private Households"/>
    <s v="460"/>
    <s v="35 - 39 years"/>
    <s v="-"/>
    <s v="Both sexes"/>
    <s v="15"/>
    <s v="Divorced"/>
    <s v="100300"/>
    <s v="Cork City and suburbs"/>
    <s v="2011"/>
    <s v="2011"/>
    <s v="Number"/>
    <n v="37"/>
  </r>
  <r>
    <s v="CD585"/>
    <s v="One Person Private Households"/>
    <s v="460"/>
    <s v="35 - 39 years"/>
    <s v="-"/>
    <s v="Both sexes"/>
    <s v="15"/>
    <s v="Divorced"/>
    <s v="100400"/>
    <s v="Limerick City and suburbs"/>
    <s v="2011"/>
    <s v="2011"/>
    <s v="Number"/>
    <n v="27"/>
  </r>
  <r>
    <s v="CD585"/>
    <s v="One Person Private Households"/>
    <s v="460"/>
    <s v="35 - 39 years"/>
    <s v="-"/>
    <s v="Both sexes"/>
    <s v="15"/>
    <s v="Divorced"/>
    <s v="100500"/>
    <s v="Galway City and suburbs"/>
    <s v="2011"/>
    <s v="2011"/>
    <s v="Number"/>
    <n v="18"/>
  </r>
  <r>
    <s v="CD585"/>
    <s v="One Person Private Households"/>
    <s v="460"/>
    <s v="35 - 39 years"/>
    <s v="-"/>
    <s v="Both sexes"/>
    <s v="15"/>
    <s v="Divorced"/>
    <s v="100600"/>
    <s v="Waterford City and suburbs"/>
    <s v="2011"/>
    <s v="2011"/>
    <s v="Number"/>
    <n v="17"/>
  </r>
  <r>
    <s v="CD585"/>
    <s v="One Person Private Households"/>
    <s v="460"/>
    <s v="35 - 39 years"/>
    <s v="-"/>
    <s v="Both sexes"/>
    <s v="15"/>
    <s v="Divorced"/>
    <s v="100700"/>
    <s v="Towns 10,000 population and over"/>
    <s v="2011"/>
    <s v="2011"/>
    <s v="Number"/>
    <n v="217"/>
  </r>
  <r>
    <s v="CD585"/>
    <s v="One Person Private Households"/>
    <s v="460"/>
    <s v="35 - 39 years"/>
    <s v="-"/>
    <s v="Both sexes"/>
    <s v="15"/>
    <s v="Divorced"/>
    <s v="104700"/>
    <s v="Towns 5,000 - 9,999 population"/>
    <s v="2011"/>
    <s v="2011"/>
    <s v="Number"/>
    <n v="90"/>
  </r>
  <r>
    <s v="CD585"/>
    <s v="One Person Private Households"/>
    <s v="460"/>
    <s v="35 - 39 years"/>
    <s v="-"/>
    <s v="Both sexes"/>
    <s v="15"/>
    <s v="Divorc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15"/>
    <s v="Divorced"/>
    <s v="112000"/>
    <s v="Towns 1,500 - 2,999 population"/>
    <s v="2011"/>
    <s v="2011"/>
    <s v="Number"/>
    <n v="63"/>
  </r>
  <r>
    <s v="CD585"/>
    <s v="One Person Private Households"/>
    <s v="460"/>
    <s v="35 - 39 years"/>
    <s v="-"/>
    <s v="Both sexes"/>
    <s v="15"/>
    <s v="Divorced"/>
    <s v="120300"/>
    <s v="Aggregate Town Area"/>
    <s v="2011"/>
    <s v="2011"/>
    <s v="Number"/>
    <n v="786"/>
  </r>
  <r>
    <s v="CD585"/>
    <s v="One Person Private Households"/>
    <s v="460"/>
    <s v="35 - 39 years"/>
    <s v="-"/>
    <s v="Both sexes"/>
    <s v="15"/>
    <s v="Divorced"/>
    <s v="120800"/>
    <s v="Aggregate rural area"/>
    <s v="2011"/>
    <s v="2011"/>
    <s v="Number"/>
    <n v="300"/>
  </r>
  <r>
    <s v="CD585"/>
    <s v="One Person Private Households"/>
    <s v="460"/>
    <s v="35 - 39 years"/>
    <s v="-"/>
    <s v="Both sexes"/>
    <s v="16"/>
    <s v="Widowed"/>
    <s v="-"/>
    <s v="State"/>
    <s v="2011"/>
    <s v="2011"/>
    <s v="Number"/>
    <n v="361"/>
  </r>
  <r>
    <s v="CD585"/>
    <s v="One Person Private Households"/>
    <s v="460"/>
    <s v="35 - 39 years"/>
    <s v="-"/>
    <s v="Both sexes"/>
    <s v="16"/>
    <s v="Widowed"/>
    <s v="100100"/>
    <s v="Dublin City and suburbs"/>
    <s v="2011"/>
    <s v="2011"/>
    <s v="Number"/>
    <n v="79"/>
  </r>
  <r>
    <s v="CD585"/>
    <s v="One Person Private Households"/>
    <s v="460"/>
    <s v="35 - 39 years"/>
    <s v="-"/>
    <s v="Both sexes"/>
    <s v="16"/>
    <s v="Widowed"/>
    <s v="100300"/>
    <s v="Cork City and suburbs"/>
    <s v="2011"/>
    <s v="2011"/>
    <s v="Number"/>
    <n v="27"/>
  </r>
  <r>
    <s v="CD585"/>
    <s v="One Person Private Households"/>
    <s v="460"/>
    <s v="35 - 39 years"/>
    <s v="-"/>
    <s v="Both sexes"/>
    <s v="16"/>
    <s v="Widowed"/>
    <s v="100400"/>
    <s v="Limerick City and suburbs"/>
    <s v="2011"/>
    <s v="2011"/>
    <s v="Number"/>
    <n v="9"/>
  </r>
  <r>
    <s v="CD585"/>
    <s v="One Person Private Households"/>
    <s v="460"/>
    <s v="35 - 39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60"/>
    <s v="35 - 39 years"/>
    <s v="-"/>
    <s v="Both sexes"/>
    <s v="16"/>
    <s v="Widowed"/>
    <s v="100600"/>
    <s v="Waterford City and suburbs"/>
    <s v="2011"/>
    <s v="2011"/>
    <s v="Number"/>
    <n v="8"/>
  </r>
  <r>
    <s v="CD585"/>
    <s v="One Person Private Households"/>
    <s v="460"/>
    <s v="35 - 39 years"/>
    <s v="-"/>
    <s v="Both sexes"/>
    <s v="16"/>
    <s v="Widowed"/>
    <s v="100700"/>
    <s v="Towns 10,000 population and over"/>
    <s v="2011"/>
    <s v="2011"/>
    <s v="Number"/>
    <n v="64"/>
  </r>
  <r>
    <s v="CD585"/>
    <s v="One Person Private Households"/>
    <s v="460"/>
    <s v="35 - 39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60"/>
    <s v="35 - 39 years"/>
    <s v="-"/>
    <s v="Both sexes"/>
    <s v="16"/>
    <s v="Widowed"/>
    <s v="108900"/>
    <s v="Towns 3,000 - 4,999 population"/>
    <s v="2011"/>
    <s v="2011"/>
    <s v="Number"/>
    <n v="12"/>
  </r>
  <r>
    <s v="CD585"/>
    <s v="One Person Private Households"/>
    <s v="460"/>
    <s v="35 - 39 years"/>
    <s v="-"/>
    <s v="Both sexes"/>
    <s v="16"/>
    <s v="Widowed"/>
    <s v="112000"/>
    <s v="Towns 1,500 - 2,999 population"/>
    <s v="2011"/>
    <s v="2011"/>
    <s v="Number"/>
    <n v="11"/>
  </r>
  <r>
    <s v="CD585"/>
    <s v="One Person Private Households"/>
    <s v="460"/>
    <s v="35 - 39 years"/>
    <s v="-"/>
    <s v="Both sexes"/>
    <s v="16"/>
    <s v="Widowed"/>
    <s v="120300"/>
    <s v="Aggregate Town Area"/>
    <s v="2011"/>
    <s v="2011"/>
    <s v="Number"/>
    <n v="234"/>
  </r>
  <r>
    <s v="CD585"/>
    <s v="One Person Private Households"/>
    <s v="460"/>
    <s v="35 - 39 years"/>
    <s v="-"/>
    <s v="Both sexes"/>
    <s v="16"/>
    <s v="Widowed"/>
    <s v="120800"/>
    <s v="Aggregate rural area"/>
    <s v="2011"/>
    <s v="2011"/>
    <s v="Number"/>
    <n v="127"/>
  </r>
  <r>
    <s v="CD585"/>
    <s v="One Person Private Households"/>
    <s v="460"/>
    <s v="35 - 39 years"/>
    <s v="1"/>
    <s v="Male"/>
    <s v="-"/>
    <s v="All marital status"/>
    <s v="-"/>
    <s v="State"/>
    <s v="2011"/>
    <s v="2011"/>
    <s v="Number"/>
    <n v="18883"/>
  </r>
  <r>
    <s v="CD585"/>
    <s v="One Person Private Households"/>
    <s v="460"/>
    <s v="35 - 39 years"/>
    <s v="1"/>
    <s v="Male"/>
    <s v="-"/>
    <s v="All marital status"/>
    <s v="100100"/>
    <s v="Dublin City and suburbs"/>
    <s v="2011"/>
    <s v="2011"/>
    <s v="Number"/>
    <n v="5224"/>
  </r>
  <r>
    <s v="CD585"/>
    <s v="One Person Private Households"/>
    <s v="460"/>
    <s v="35 - 39 years"/>
    <s v="1"/>
    <s v="Male"/>
    <s v="-"/>
    <s v="All marital status"/>
    <s v="100300"/>
    <s v="Cork City and suburbs"/>
    <s v="2011"/>
    <s v="2011"/>
    <s v="Number"/>
    <n v="867"/>
  </r>
  <r>
    <s v="CD585"/>
    <s v="One Person Private Households"/>
    <s v="460"/>
    <s v="35 - 39 years"/>
    <s v="1"/>
    <s v="Male"/>
    <s v="-"/>
    <s v="All marital status"/>
    <s v="100400"/>
    <s v="Limerick City and suburbs"/>
    <s v="2011"/>
    <s v="2011"/>
    <s v="Number"/>
    <n v="488"/>
  </r>
  <r>
    <s v="CD585"/>
    <s v="One Person Private Households"/>
    <s v="460"/>
    <s v="35 - 39 years"/>
    <s v="1"/>
    <s v="Male"/>
    <s v="-"/>
    <s v="All marital status"/>
    <s v="100500"/>
    <s v="Galway City and suburbs"/>
    <s v="2011"/>
    <s v="2011"/>
    <s v="Number"/>
    <n v="353"/>
  </r>
  <r>
    <s v="CD585"/>
    <s v="One Person Private Households"/>
    <s v="460"/>
    <s v="35 - 39 years"/>
    <s v="1"/>
    <s v="Male"/>
    <s v="-"/>
    <s v="All marital status"/>
    <s v="100600"/>
    <s v="Waterford City and suburbs"/>
    <s v="2011"/>
    <s v="2011"/>
    <s v="Number"/>
    <n v="282"/>
  </r>
  <r>
    <s v="CD585"/>
    <s v="One Person Private Households"/>
    <s v="460"/>
    <s v="35 - 39 years"/>
    <s v="1"/>
    <s v="Male"/>
    <s v="-"/>
    <s v="All marital status"/>
    <s v="100700"/>
    <s v="Towns 10,000 population and over"/>
    <s v="2011"/>
    <s v="2011"/>
    <s v="Number"/>
    <n v="3337"/>
  </r>
  <r>
    <s v="CD585"/>
    <s v="One Person Private Households"/>
    <s v="460"/>
    <s v="35 - 39 years"/>
    <s v="1"/>
    <s v="Male"/>
    <s v="-"/>
    <s v="All marital status"/>
    <s v="104700"/>
    <s v="Towns 5,000 - 9,999 population"/>
    <s v="2011"/>
    <s v="2011"/>
    <s v="Number"/>
    <n v="1477"/>
  </r>
  <r>
    <s v="CD585"/>
    <s v="One Person Private Households"/>
    <s v="460"/>
    <s v="35 - 39 years"/>
    <s v="1"/>
    <s v="Male"/>
    <s v="-"/>
    <s v="All marital status"/>
    <s v="108900"/>
    <s v="Towns 3,000 - 4,999 population"/>
    <s v="2011"/>
    <s v="2011"/>
    <s v="Number"/>
    <n v="589"/>
  </r>
  <r>
    <s v="CD585"/>
    <s v="One Person Private Households"/>
    <s v="460"/>
    <s v="35 - 39 years"/>
    <s v="1"/>
    <s v="Male"/>
    <s v="-"/>
    <s v="All marital status"/>
    <s v="112000"/>
    <s v="Towns 1,500 - 2,999 population"/>
    <s v="2011"/>
    <s v="2011"/>
    <s v="Number"/>
    <n v="885"/>
  </r>
  <r>
    <s v="CD585"/>
    <s v="One Person Private Households"/>
    <s v="460"/>
    <s v="35 - 39 years"/>
    <s v="1"/>
    <s v="Male"/>
    <s v="-"/>
    <s v="All marital status"/>
    <s v="120300"/>
    <s v="Aggregate Town Area"/>
    <s v="2011"/>
    <s v="2011"/>
    <s v="Number"/>
    <n v="13502"/>
  </r>
  <r>
    <s v="CD585"/>
    <s v="One Person Private Households"/>
    <s v="460"/>
    <s v="35 - 39 years"/>
    <s v="1"/>
    <s v="Male"/>
    <s v="-"/>
    <s v="All marital status"/>
    <s v="120800"/>
    <s v="Aggregate rural area"/>
    <s v="2011"/>
    <s v="2011"/>
    <s v="Number"/>
    <n v="5381"/>
  </r>
  <r>
    <s v="CD585"/>
    <s v="One Person Private Households"/>
    <s v="460"/>
    <s v="35 - 39 years"/>
    <s v="1"/>
    <s v="Male"/>
    <s v="01"/>
    <s v="Single"/>
    <s v="-"/>
    <s v="State"/>
    <s v="2011"/>
    <s v="2011"/>
    <s v="Number"/>
    <n v="15772"/>
  </r>
  <r>
    <s v="CD585"/>
    <s v="One Person Private Households"/>
    <s v="460"/>
    <s v="35 - 39 years"/>
    <s v="1"/>
    <s v="Male"/>
    <s v="01"/>
    <s v="Single"/>
    <s v="100100"/>
    <s v="Dublin City and suburbs"/>
    <s v="2011"/>
    <s v="2011"/>
    <s v="Number"/>
    <n v="4486"/>
  </r>
  <r>
    <s v="CD585"/>
    <s v="One Person Private Households"/>
    <s v="460"/>
    <s v="35 - 39 years"/>
    <s v="1"/>
    <s v="Male"/>
    <s v="01"/>
    <s v="Single"/>
    <s v="100300"/>
    <s v="Cork City and suburbs"/>
    <s v="2011"/>
    <s v="2011"/>
    <s v="Number"/>
    <n v="760"/>
  </r>
  <r>
    <s v="CD585"/>
    <s v="One Person Private Households"/>
    <s v="460"/>
    <s v="35 - 39 years"/>
    <s v="1"/>
    <s v="Male"/>
    <s v="01"/>
    <s v="Single"/>
    <s v="100400"/>
    <s v="Limerick City and suburbs"/>
    <s v="2011"/>
    <s v="2011"/>
    <s v="Number"/>
    <n v="407"/>
  </r>
  <r>
    <s v="CD585"/>
    <s v="One Person Private Households"/>
    <s v="460"/>
    <s v="35 - 39 years"/>
    <s v="1"/>
    <s v="Male"/>
    <s v="01"/>
    <s v="Single"/>
    <s v="100500"/>
    <s v="Galway City and suburbs"/>
    <s v="2011"/>
    <s v="2011"/>
    <s v="Number"/>
    <n v="302"/>
  </r>
  <r>
    <s v="CD585"/>
    <s v="One Person Private Households"/>
    <s v="460"/>
    <s v="35 - 39 years"/>
    <s v="1"/>
    <s v="Male"/>
    <s v="01"/>
    <s v="Single"/>
    <s v="100600"/>
    <s v="Waterford City and suburbs"/>
    <s v="2011"/>
    <s v="2011"/>
    <s v="Number"/>
    <n v="232"/>
  </r>
  <r>
    <s v="CD585"/>
    <s v="One Person Private Households"/>
    <s v="460"/>
    <s v="35 - 39 years"/>
    <s v="1"/>
    <s v="Male"/>
    <s v="01"/>
    <s v="Single"/>
    <s v="100700"/>
    <s v="Towns 10,000 population and over"/>
    <s v="2011"/>
    <s v="2011"/>
    <s v="Number"/>
    <n v="2761"/>
  </r>
  <r>
    <s v="CD585"/>
    <s v="One Person Private Households"/>
    <s v="460"/>
    <s v="35 - 39 years"/>
    <s v="1"/>
    <s v="Male"/>
    <s v="01"/>
    <s v="Single"/>
    <s v="104700"/>
    <s v="Towns 5,000 - 9,999 population"/>
    <s v="2011"/>
    <s v="2011"/>
    <s v="Number"/>
    <n v="1221"/>
  </r>
  <r>
    <s v="CD585"/>
    <s v="One Person Private Households"/>
    <s v="460"/>
    <s v="35 - 39 years"/>
    <s v="1"/>
    <s v="Male"/>
    <s v="01"/>
    <s v="Single"/>
    <s v="108900"/>
    <s v="Towns 3,000 - 4,999 population"/>
    <s v="2011"/>
    <s v="2011"/>
    <s v="Number"/>
    <n v="492"/>
  </r>
  <r>
    <s v="CD585"/>
    <s v="One Person Private Households"/>
    <s v="460"/>
    <s v="35 - 39 years"/>
    <s v="1"/>
    <s v="Male"/>
    <s v="01"/>
    <s v="Single"/>
    <s v="112000"/>
    <s v="Towns 1,500 - 2,999 population"/>
    <s v="2011"/>
    <s v="2011"/>
    <s v="Number"/>
    <n v="706"/>
  </r>
  <r>
    <s v="CD585"/>
    <s v="One Person Private Households"/>
    <s v="460"/>
    <s v="35 - 39 years"/>
    <s v="1"/>
    <s v="Male"/>
    <s v="01"/>
    <s v="Single"/>
    <s v="120300"/>
    <s v="Aggregate Town Area"/>
    <s v="2011"/>
    <s v="2011"/>
    <s v="Number"/>
    <n v="11367"/>
  </r>
  <r>
    <s v="CD585"/>
    <s v="One Person Private Households"/>
    <s v="460"/>
    <s v="35 - 39 years"/>
    <s v="1"/>
    <s v="Male"/>
    <s v="01"/>
    <s v="Single"/>
    <s v="120800"/>
    <s v="Aggregate rural area"/>
    <s v="2011"/>
    <s v="2011"/>
    <s v="Number"/>
    <n v="4405"/>
  </r>
  <r>
    <s v="CD585"/>
    <s v="One Person Private Households"/>
    <s v="460"/>
    <s v="35 - 39 years"/>
    <s v="1"/>
    <s v="Male"/>
    <s v="03"/>
    <s v="All married"/>
    <s v="-"/>
    <s v="State"/>
    <s v="2011"/>
    <s v="2011"/>
    <s v="Number"/>
    <n v="727"/>
  </r>
  <r>
    <s v="CD585"/>
    <s v="One Person Private Households"/>
    <s v="460"/>
    <s v="35 - 39 years"/>
    <s v="1"/>
    <s v="Male"/>
    <s v="03"/>
    <s v="All married"/>
    <s v="100100"/>
    <s v="Dublin City and suburbs"/>
    <s v="2011"/>
    <s v="2011"/>
    <s v="Number"/>
    <n v="241"/>
  </r>
  <r>
    <s v="CD585"/>
    <s v="One Person Private Households"/>
    <s v="460"/>
    <s v="35 - 39 years"/>
    <s v="1"/>
    <s v="Male"/>
    <s v="03"/>
    <s v="All married"/>
    <s v="100300"/>
    <s v="Cork City and suburbs"/>
    <s v="2011"/>
    <s v="2011"/>
    <s v="Number"/>
    <n v="30"/>
  </r>
  <r>
    <s v="CD585"/>
    <s v="One Person Private Households"/>
    <s v="460"/>
    <s v="35 - 39 years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460"/>
    <s v="35 - 39 years"/>
    <s v="1"/>
    <s v="Male"/>
    <s v="03"/>
    <s v="All married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60"/>
    <s v="35 - 39 years"/>
    <s v="1"/>
    <s v="Male"/>
    <s v="03"/>
    <s v="All married"/>
    <s v="104700"/>
    <s v="Towns 5,000 - 9,999 population"/>
    <s v="2011"/>
    <s v="2011"/>
    <s v="Number"/>
    <n v="56"/>
  </r>
  <r>
    <s v="CD585"/>
    <s v="One Person Private Households"/>
    <s v="460"/>
    <s v="35 - 39 years"/>
    <s v="1"/>
    <s v="Male"/>
    <s v="03"/>
    <s v="All married"/>
    <s v="108900"/>
    <s v="Towns 3,000 - 4,999 population"/>
    <s v="2011"/>
    <s v="2011"/>
    <s v="Number"/>
    <n v="18"/>
  </r>
  <r>
    <s v="CD585"/>
    <s v="One Person Private Households"/>
    <s v="460"/>
    <s v="35 - 39 years"/>
    <s v="1"/>
    <s v="Male"/>
    <s v="03"/>
    <s v="All married"/>
    <s v="112000"/>
    <s v="Towns 1,500 - 2,999 population"/>
    <s v="2011"/>
    <s v="2011"/>
    <s v="Number"/>
    <n v="42"/>
  </r>
  <r>
    <s v="CD585"/>
    <s v="One Person Private Households"/>
    <s v="460"/>
    <s v="35 - 39 years"/>
    <s v="1"/>
    <s v="Male"/>
    <s v="03"/>
    <s v="All married"/>
    <s v="120300"/>
    <s v="Aggregate Town Area"/>
    <s v="2011"/>
    <s v="2011"/>
    <s v="Number"/>
    <n v="540"/>
  </r>
  <r>
    <s v="CD585"/>
    <s v="One Person Private Households"/>
    <s v="460"/>
    <s v="35 - 39 years"/>
    <s v="1"/>
    <s v="Male"/>
    <s v="03"/>
    <s v="All married"/>
    <s v="120800"/>
    <s v="Aggregate rural area"/>
    <s v="2011"/>
    <s v="2011"/>
    <s v="Number"/>
    <n v="187"/>
  </r>
  <r>
    <s v="CD585"/>
    <s v="One Person Private Households"/>
    <s v="460"/>
    <s v="35 - 39 years"/>
    <s v="1"/>
    <s v="Male"/>
    <s v="05"/>
    <s v="Married (first marriage)"/>
    <s v="-"/>
    <s v="State"/>
    <s v="2011"/>
    <s v="2011"/>
    <s v="Number"/>
    <n v="706"/>
  </r>
  <r>
    <s v="CD585"/>
    <s v="One Person Private Households"/>
    <s v="460"/>
    <s v="35 - 39 years"/>
    <s v="1"/>
    <s v="Male"/>
    <s v="05"/>
    <s v="Married (first marriage)"/>
    <s v="100100"/>
    <s v="Dublin City and suburbs"/>
    <s v="2011"/>
    <s v="2011"/>
    <s v="Number"/>
    <n v="236"/>
  </r>
  <r>
    <s v="CD585"/>
    <s v="One Person Private Households"/>
    <s v="460"/>
    <s v="35 - 39 years"/>
    <s v="1"/>
    <s v="Male"/>
    <s v="05"/>
    <s v="Married (first marriage)"/>
    <s v="100300"/>
    <s v="Cor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5"/>
    <s v="Married (first marriage)"/>
    <s v="100700"/>
    <s v="Towns 10,000 population and over"/>
    <s v="2011"/>
    <s v="2011"/>
    <s v="Number"/>
    <n v="100"/>
  </r>
  <r>
    <s v="CD585"/>
    <s v="One Person Private Households"/>
    <s v="460"/>
    <s v="35 - 39 years"/>
    <s v="1"/>
    <s v="Male"/>
    <s v="05"/>
    <s v="Married (first marriage)"/>
    <s v="104700"/>
    <s v="Towns 5,000 - 9,999 population"/>
    <s v="2011"/>
    <s v="2011"/>
    <s v="Number"/>
    <n v="54"/>
  </r>
  <r>
    <s v="CD585"/>
    <s v="One Person Private Households"/>
    <s v="460"/>
    <s v="35 - 3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60"/>
    <s v="35 - 39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05"/>
    <s v="Married (first marriage)"/>
    <s v="120300"/>
    <s v="Aggregate Town Area"/>
    <s v="2011"/>
    <s v="2011"/>
    <s v="Number"/>
    <n v="523"/>
  </r>
  <r>
    <s v="CD585"/>
    <s v="One Person Private Households"/>
    <s v="460"/>
    <s v="35 - 39 years"/>
    <s v="1"/>
    <s v="Male"/>
    <s v="05"/>
    <s v="Married (first marriage)"/>
    <s v="120800"/>
    <s v="Aggregate rural area"/>
    <s v="2011"/>
    <s v="2011"/>
    <s v="Number"/>
    <n v="183"/>
  </r>
  <r>
    <s v="CD585"/>
    <s v="One Person Private Households"/>
    <s v="460"/>
    <s v="35 - 3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-"/>
    <s v="State"/>
    <s v="2011"/>
    <s v="2011"/>
    <s v="Number"/>
    <n v="16"/>
  </r>
  <r>
    <s v="CD585"/>
    <s v="One Person Private Households"/>
    <s v="460"/>
    <s v="35 - 39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60"/>
    <s v="35 - 39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460"/>
    <s v="35 - 3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460"/>
    <s v="35 - 3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460"/>
    <s v="35 - 39 years"/>
    <s v="1"/>
    <s v="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1"/>
    <s v="Male"/>
    <s v="13"/>
    <s v="Separated (including deserted)"/>
    <s v="-"/>
    <s v="State"/>
    <s v="2011"/>
    <s v="2011"/>
    <s v="Number"/>
    <n v="1577"/>
  </r>
  <r>
    <s v="CD585"/>
    <s v="One Person Private Households"/>
    <s v="460"/>
    <s v="35 - 39 years"/>
    <s v="1"/>
    <s v="Male"/>
    <s v="13"/>
    <s v="Separated (including deserted)"/>
    <s v="100100"/>
    <s v="Dublin City and suburbs"/>
    <s v="2011"/>
    <s v="2011"/>
    <s v="Number"/>
    <n v="295"/>
  </r>
  <r>
    <s v="CD585"/>
    <s v="One Person Private Households"/>
    <s v="460"/>
    <s v="35 - 39 years"/>
    <s v="1"/>
    <s v="Male"/>
    <s v="13"/>
    <s v="Separated (including deserted)"/>
    <s v="100300"/>
    <s v="Cork City and suburbs"/>
    <s v="2011"/>
    <s v="2011"/>
    <s v="Number"/>
    <n v="49"/>
  </r>
  <r>
    <s v="CD585"/>
    <s v="One Person Private Households"/>
    <s v="460"/>
    <s v="35 - 39 years"/>
    <s v="1"/>
    <s v="Male"/>
    <s v="13"/>
    <s v="Separated (including deserted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460"/>
    <s v="35 - 39 years"/>
    <s v="1"/>
    <s v="Male"/>
    <s v="13"/>
    <s v="Separated (including deserted)"/>
    <s v="100600"/>
    <s v="Waterford City and suburbs"/>
    <s v="2011"/>
    <s v="2011"/>
    <s v="Number"/>
    <n v="22"/>
  </r>
  <r>
    <s v="CD585"/>
    <s v="One Person Private Households"/>
    <s v="460"/>
    <s v="35 - 39 years"/>
    <s v="1"/>
    <s v="Male"/>
    <s v="13"/>
    <s v="Separated (including deserted)"/>
    <s v="100700"/>
    <s v="Towns 10,000 population and over"/>
    <s v="2011"/>
    <s v="2011"/>
    <s v="Number"/>
    <n v="314"/>
  </r>
  <r>
    <s v="CD585"/>
    <s v="One Person Private Households"/>
    <s v="460"/>
    <s v="35 - 39 years"/>
    <s v="1"/>
    <s v="Male"/>
    <s v="13"/>
    <s v="Separated (including deserted)"/>
    <s v="104700"/>
    <s v="Towns 5,000 - 9,999 population"/>
    <s v="2011"/>
    <s v="2011"/>
    <s v="Number"/>
    <n v="142"/>
  </r>
  <r>
    <s v="CD585"/>
    <s v="One Person Private Households"/>
    <s v="460"/>
    <s v="35 - 39 years"/>
    <s v="1"/>
    <s v="Male"/>
    <s v="13"/>
    <s v="Separated (including deserted)"/>
    <s v="108900"/>
    <s v="Towns 3,000 - 4,999 population"/>
    <s v="2011"/>
    <s v="2011"/>
    <s v="Number"/>
    <n v="51"/>
  </r>
  <r>
    <s v="CD585"/>
    <s v="One Person Private Households"/>
    <s v="460"/>
    <s v="35 - 39 years"/>
    <s v="1"/>
    <s v="Male"/>
    <s v="13"/>
    <s v="Separated (including deserted)"/>
    <s v="112000"/>
    <s v="Towns 1,500 - 2,999 population"/>
    <s v="2011"/>
    <s v="2011"/>
    <s v="Number"/>
    <n v="92"/>
  </r>
  <r>
    <s v="CD585"/>
    <s v="One Person Private Households"/>
    <s v="460"/>
    <s v="35 - 39 years"/>
    <s v="1"/>
    <s v="Male"/>
    <s v="13"/>
    <s v="Separated (including deserted)"/>
    <s v="120300"/>
    <s v="Aggregate Town Area"/>
    <s v="2011"/>
    <s v="2011"/>
    <s v="Number"/>
    <n v="1019"/>
  </r>
  <r>
    <s v="CD585"/>
    <s v="One Person Private Households"/>
    <s v="460"/>
    <s v="35 - 39 years"/>
    <s v="1"/>
    <s v="Male"/>
    <s v="13"/>
    <s v="Separated (including deserted)"/>
    <s v="120800"/>
    <s v="Aggregate rural area"/>
    <s v="2011"/>
    <s v="2011"/>
    <s v="Number"/>
    <n v="558"/>
  </r>
  <r>
    <s v="CD585"/>
    <s v="One Person Private Households"/>
    <s v="460"/>
    <s v="35 - 39 years"/>
    <s v="1"/>
    <s v="Male"/>
    <s v="15"/>
    <s v="Divorced"/>
    <s v="-"/>
    <s v="State"/>
    <s v="2011"/>
    <s v="2011"/>
    <s v="Number"/>
    <n v="678"/>
  </r>
  <r>
    <s v="CD585"/>
    <s v="One Person Private Households"/>
    <s v="460"/>
    <s v="35 - 39 years"/>
    <s v="1"/>
    <s v="Male"/>
    <s v="15"/>
    <s v="Divorced"/>
    <s v="100100"/>
    <s v="Dublin City and suburbs"/>
    <s v="2011"/>
    <s v="2011"/>
    <s v="Number"/>
    <n v="169"/>
  </r>
  <r>
    <s v="CD585"/>
    <s v="One Person Private Households"/>
    <s v="460"/>
    <s v="35 - 39 years"/>
    <s v="1"/>
    <s v="Male"/>
    <s v="15"/>
    <s v="Divorced"/>
    <s v="100300"/>
    <s v="Cork City and suburbs"/>
    <s v="2011"/>
    <s v="2011"/>
    <s v="Number"/>
    <n v="22"/>
  </r>
  <r>
    <s v="CD585"/>
    <s v="One Person Private Households"/>
    <s v="460"/>
    <s v="35 - 3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460"/>
    <s v="35 - 39 years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460"/>
    <s v="35 - 39 years"/>
    <s v="1"/>
    <s v="Male"/>
    <s v="15"/>
    <s v="Divorced"/>
    <s v="100600"/>
    <s v="Waterford City and suburbs"/>
    <s v="2011"/>
    <s v="2011"/>
    <s v="Number"/>
    <n v="13"/>
  </r>
  <r>
    <s v="CD585"/>
    <s v="One Person Private Households"/>
    <s v="460"/>
    <s v="35 - 39 years"/>
    <s v="1"/>
    <s v="Male"/>
    <s v="15"/>
    <s v="Divorced"/>
    <s v="100700"/>
    <s v="Towns 10,000 population and over"/>
    <s v="2011"/>
    <s v="2011"/>
    <s v="Number"/>
    <n v="133"/>
  </r>
  <r>
    <s v="CD585"/>
    <s v="One Person Private Households"/>
    <s v="460"/>
    <s v="35 - 39 years"/>
    <s v="1"/>
    <s v="Male"/>
    <s v="15"/>
    <s v="Divorced"/>
    <s v="104700"/>
    <s v="Towns 5,000 - 9,999 population"/>
    <s v="2011"/>
    <s v="2011"/>
    <s v="Number"/>
    <n v="52"/>
  </r>
  <r>
    <s v="CD585"/>
    <s v="One Person Private Households"/>
    <s v="460"/>
    <s v="35 - 39 years"/>
    <s v="1"/>
    <s v="Male"/>
    <s v="15"/>
    <s v="Divorced"/>
    <s v="108900"/>
    <s v="Towns 3,000 - 4,999 population"/>
    <s v="2011"/>
    <s v="2011"/>
    <s v="Number"/>
    <n v="23"/>
  </r>
  <r>
    <s v="CD585"/>
    <s v="One Person Private Households"/>
    <s v="460"/>
    <s v="35 - 39 years"/>
    <s v="1"/>
    <s v="Male"/>
    <s v="15"/>
    <s v="Divorced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15"/>
    <s v="Divorced"/>
    <s v="120300"/>
    <s v="Aggregate Town Area"/>
    <s v="2011"/>
    <s v="2011"/>
    <s v="Number"/>
    <n v="484"/>
  </r>
  <r>
    <s v="CD585"/>
    <s v="One Person Private Households"/>
    <s v="460"/>
    <s v="35 - 39 years"/>
    <s v="1"/>
    <s v="Male"/>
    <s v="15"/>
    <s v="Divorced"/>
    <s v="120800"/>
    <s v="Aggregate rural area"/>
    <s v="2011"/>
    <s v="2011"/>
    <s v="Number"/>
    <n v="194"/>
  </r>
  <r>
    <s v="CD585"/>
    <s v="One Person Private Households"/>
    <s v="460"/>
    <s v="35 - 39 years"/>
    <s v="1"/>
    <s v="Male"/>
    <s v="16"/>
    <s v="Widowed"/>
    <s v="-"/>
    <s v="State"/>
    <s v="2011"/>
    <s v="2011"/>
    <s v="Number"/>
    <n v="129"/>
  </r>
  <r>
    <s v="CD585"/>
    <s v="One Person Private Households"/>
    <s v="460"/>
    <s v="35 - 39 years"/>
    <s v="1"/>
    <s v="Male"/>
    <s v="16"/>
    <s v="Widowed"/>
    <s v="100100"/>
    <s v="Dublin City and suburbs"/>
    <s v="2011"/>
    <s v="2011"/>
    <s v="Number"/>
    <n v="33"/>
  </r>
  <r>
    <s v="CD585"/>
    <s v="One Person Private Households"/>
    <s v="460"/>
    <s v="35 - 39 years"/>
    <s v="1"/>
    <s v="Male"/>
    <s v="16"/>
    <s v="Widowed"/>
    <s v="100300"/>
    <s v="Cork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400"/>
    <s v="Limerick City and suburbs"/>
    <s v="2011"/>
    <s v="2011"/>
    <s v="Number"/>
    <n v="4"/>
  </r>
  <r>
    <s v="CD585"/>
    <s v="One Person Private Households"/>
    <s v="460"/>
    <s v="35 - 3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60"/>
    <s v="35 - 39 years"/>
    <s v="1"/>
    <s v="Male"/>
    <s v="16"/>
    <s v="Widowed"/>
    <s v="100600"/>
    <s v="Waterford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700"/>
    <s v="Towns 10,000 population and over"/>
    <s v="2011"/>
    <s v="2011"/>
    <s v="Number"/>
    <n v="26"/>
  </r>
  <r>
    <s v="CD585"/>
    <s v="One Person Private Households"/>
    <s v="460"/>
    <s v="35 - 39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60"/>
    <s v="35 - 39 years"/>
    <s v="1"/>
    <s v="Male"/>
    <s v="16"/>
    <s v="Widowed"/>
    <s v="108900"/>
    <s v="Towns 3,000 - 4,999 population"/>
    <s v="2011"/>
    <s v="2011"/>
    <s v="Number"/>
    <n v="5"/>
  </r>
  <r>
    <s v="CD585"/>
    <s v="One Person Private Households"/>
    <s v="460"/>
    <s v="35 - 3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60"/>
    <s v="35 - 39 years"/>
    <s v="1"/>
    <s v="Male"/>
    <s v="16"/>
    <s v="Widowed"/>
    <s v="120300"/>
    <s v="Aggregate Town Area"/>
    <s v="2011"/>
    <s v="2011"/>
    <s v="Number"/>
    <n v="92"/>
  </r>
  <r>
    <s v="CD585"/>
    <s v="One Person Private Households"/>
    <s v="460"/>
    <s v="35 - 39 years"/>
    <s v="1"/>
    <s v="Male"/>
    <s v="16"/>
    <s v="Widowed"/>
    <s v="120800"/>
    <s v="Aggregate rural area"/>
    <s v="2011"/>
    <s v="2011"/>
    <s v="Number"/>
    <n v="37"/>
  </r>
  <r>
    <s v="CD585"/>
    <s v="One Person Private Households"/>
    <s v="460"/>
    <s v="35 - 39 years"/>
    <s v="2"/>
    <s v="Female"/>
    <s v="-"/>
    <s v="All marital status"/>
    <s v="-"/>
    <s v="State"/>
    <s v="2011"/>
    <s v="2011"/>
    <s v="Number"/>
    <n v="13294"/>
  </r>
  <r>
    <s v="CD585"/>
    <s v="One Person Private Households"/>
    <s v="460"/>
    <s v="35 - 39 years"/>
    <s v="2"/>
    <s v="Female"/>
    <s v="-"/>
    <s v="All marital status"/>
    <s v="100100"/>
    <s v="Dublin City and suburbs"/>
    <s v="2011"/>
    <s v="2011"/>
    <s v="Number"/>
    <n v="4459"/>
  </r>
  <r>
    <s v="CD585"/>
    <s v="One Person Private Households"/>
    <s v="460"/>
    <s v="35 - 39 years"/>
    <s v="2"/>
    <s v="Female"/>
    <s v="-"/>
    <s v="All marital status"/>
    <s v="100300"/>
    <s v="Cork City and suburbs"/>
    <s v="2011"/>
    <s v="2011"/>
    <s v="Number"/>
    <n v="645"/>
  </r>
  <r>
    <s v="CD585"/>
    <s v="One Person Private Households"/>
    <s v="460"/>
    <s v="35 - 39 years"/>
    <s v="2"/>
    <s v="Female"/>
    <s v="-"/>
    <s v="All marital status"/>
    <s v="100400"/>
    <s v="Limerick City and suburbs"/>
    <s v="2011"/>
    <s v="2011"/>
    <s v="Number"/>
    <n v="321"/>
  </r>
  <r>
    <s v="CD585"/>
    <s v="One Person Private Households"/>
    <s v="460"/>
    <s v="35 - 39 years"/>
    <s v="2"/>
    <s v="Female"/>
    <s v="-"/>
    <s v="All marital status"/>
    <s v="100500"/>
    <s v="Galway City and suburbs"/>
    <s v="2011"/>
    <s v="2011"/>
    <s v="Number"/>
    <n v="387"/>
  </r>
  <r>
    <s v="CD585"/>
    <s v="One Person Private Households"/>
    <s v="460"/>
    <s v="35 - 39 years"/>
    <s v="2"/>
    <s v="Female"/>
    <s v="-"/>
    <s v="All marital status"/>
    <s v="100600"/>
    <s v="Waterford City and suburbs"/>
    <s v="2011"/>
    <s v="2011"/>
    <s v="Number"/>
    <n v="164"/>
  </r>
  <r>
    <s v="CD585"/>
    <s v="One Person Private Households"/>
    <s v="460"/>
    <s v="35 - 39 years"/>
    <s v="2"/>
    <s v="Female"/>
    <s v="-"/>
    <s v="All marital status"/>
    <s v="100700"/>
    <s v="Towns 10,000 population and over"/>
    <s v="2011"/>
    <s v="2011"/>
    <s v="Number"/>
    <n v="2617"/>
  </r>
  <r>
    <s v="CD585"/>
    <s v="One Person Private Households"/>
    <s v="460"/>
    <s v="35 - 39 years"/>
    <s v="2"/>
    <s v="Female"/>
    <s v="-"/>
    <s v="All marital status"/>
    <s v="104700"/>
    <s v="Towns 5,000 - 9,999 population"/>
    <s v="2011"/>
    <s v="2011"/>
    <s v="Number"/>
    <n v="1095"/>
  </r>
  <r>
    <s v="CD585"/>
    <s v="One Person Private Households"/>
    <s v="460"/>
    <s v="35 - 39 years"/>
    <s v="2"/>
    <s v="Female"/>
    <s v="-"/>
    <s v="All marital status"/>
    <s v="108900"/>
    <s v="Towns 3,000 - 4,999 population"/>
    <s v="2011"/>
    <s v="2011"/>
    <s v="Number"/>
    <n v="429"/>
  </r>
  <r>
    <s v="CD585"/>
    <s v="One Person Private Households"/>
    <s v="460"/>
    <s v="35 - 39 years"/>
    <s v="2"/>
    <s v="Female"/>
    <s v="-"/>
    <s v="All marital status"/>
    <s v="112000"/>
    <s v="Towns 1,500 - 2,999 population"/>
    <s v="2011"/>
    <s v="2011"/>
    <s v="Number"/>
    <n v="540"/>
  </r>
  <r>
    <s v="CD585"/>
    <s v="One Person Private Households"/>
    <s v="460"/>
    <s v="35 - 39 years"/>
    <s v="2"/>
    <s v="Female"/>
    <s v="-"/>
    <s v="All marital status"/>
    <s v="120300"/>
    <s v="Aggregate Town Area"/>
    <s v="2011"/>
    <s v="2011"/>
    <s v="Number"/>
    <n v="10657"/>
  </r>
  <r>
    <s v="CD585"/>
    <s v="One Person Private Households"/>
    <s v="460"/>
    <s v="35 - 39 years"/>
    <s v="2"/>
    <s v="Female"/>
    <s v="-"/>
    <s v="All marital status"/>
    <s v="120800"/>
    <s v="Aggregate rural area"/>
    <s v="2011"/>
    <s v="2011"/>
    <s v="Number"/>
    <n v="2637"/>
  </r>
  <r>
    <s v="CD585"/>
    <s v="One Person Private Households"/>
    <s v="460"/>
    <s v="35 - 39 years"/>
    <s v="2"/>
    <s v="Female"/>
    <s v="01"/>
    <s v="Single"/>
    <s v="-"/>
    <s v="State"/>
    <s v="2011"/>
    <s v="2011"/>
    <s v="Number"/>
    <n v="11793"/>
  </r>
  <r>
    <s v="CD585"/>
    <s v="One Person Private Households"/>
    <s v="460"/>
    <s v="35 - 39 years"/>
    <s v="2"/>
    <s v="Female"/>
    <s v="01"/>
    <s v="Single"/>
    <s v="100100"/>
    <s v="Dublin City and suburbs"/>
    <s v="2011"/>
    <s v="2011"/>
    <s v="Number"/>
    <n v="4038"/>
  </r>
  <r>
    <s v="CD585"/>
    <s v="One Person Private Households"/>
    <s v="460"/>
    <s v="35 - 39 years"/>
    <s v="2"/>
    <s v="Female"/>
    <s v="01"/>
    <s v="Single"/>
    <s v="100300"/>
    <s v="Cork City and suburbs"/>
    <s v="2011"/>
    <s v="2011"/>
    <s v="Number"/>
    <n v="577"/>
  </r>
  <r>
    <s v="CD585"/>
    <s v="One Person Private Households"/>
    <s v="460"/>
    <s v="35 - 39 years"/>
    <s v="2"/>
    <s v="Female"/>
    <s v="01"/>
    <s v="Single"/>
    <s v="100400"/>
    <s v="Limerick City and suburbs"/>
    <s v="2011"/>
    <s v="2011"/>
    <s v="Number"/>
    <n v="281"/>
  </r>
  <r>
    <s v="CD585"/>
    <s v="One Person Private Households"/>
    <s v="460"/>
    <s v="35 - 39 years"/>
    <s v="2"/>
    <s v="Female"/>
    <s v="01"/>
    <s v="Single"/>
    <s v="100500"/>
    <s v="Galway City and suburbs"/>
    <s v="2011"/>
    <s v="2011"/>
    <s v="Number"/>
    <n v="362"/>
  </r>
  <r>
    <s v="CD585"/>
    <s v="One Person Private Households"/>
    <s v="460"/>
    <s v="35 - 39 years"/>
    <s v="2"/>
    <s v="Female"/>
    <s v="01"/>
    <s v="Single"/>
    <s v="100600"/>
    <s v="Waterford City and suburbs"/>
    <s v="2011"/>
    <s v="2011"/>
    <s v="Number"/>
    <n v="144"/>
  </r>
  <r>
    <s v="CD585"/>
    <s v="One Person Private Households"/>
    <s v="460"/>
    <s v="35 - 39 years"/>
    <s v="2"/>
    <s v="Female"/>
    <s v="01"/>
    <s v="Single"/>
    <s v="100700"/>
    <s v="Towns 10,000 population and over"/>
    <s v="2011"/>
    <s v="2011"/>
    <s v="Number"/>
    <n v="2341"/>
  </r>
  <r>
    <s v="CD585"/>
    <s v="One Person Private Households"/>
    <s v="460"/>
    <s v="35 - 39 years"/>
    <s v="2"/>
    <s v="Female"/>
    <s v="01"/>
    <s v="Single"/>
    <s v="104700"/>
    <s v="Towns 5,000 - 9,999 population"/>
    <s v="2011"/>
    <s v="2011"/>
    <s v="Number"/>
    <n v="988"/>
  </r>
  <r>
    <s v="CD585"/>
    <s v="One Person Private Households"/>
    <s v="460"/>
    <s v="35 - 39 years"/>
    <s v="2"/>
    <s v="Female"/>
    <s v="01"/>
    <s v="Single"/>
    <s v="108900"/>
    <s v="Towns 3,000 - 4,999 population"/>
    <s v="2011"/>
    <s v="2011"/>
    <s v="Number"/>
    <n v="375"/>
  </r>
  <r>
    <s v="CD585"/>
    <s v="One Person Private Households"/>
    <s v="460"/>
    <s v="35 - 39 years"/>
    <s v="2"/>
    <s v="Female"/>
    <s v="01"/>
    <s v="Single"/>
    <s v="112000"/>
    <s v="Towns 1,500 - 2,999 population"/>
    <s v="2011"/>
    <s v="2011"/>
    <s v="Number"/>
    <n v="477"/>
  </r>
  <r>
    <s v="CD585"/>
    <s v="One Person Private Households"/>
    <s v="460"/>
    <s v="35 - 39 years"/>
    <s v="2"/>
    <s v="Female"/>
    <s v="01"/>
    <s v="Single"/>
    <s v="120300"/>
    <s v="Aggregate Town Area"/>
    <s v="2011"/>
    <s v="2011"/>
    <s v="Number"/>
    <n v="9583"/>
  </r>
  <r>
    <s v="CD585"/>
    <s v="One Person Private Households"/>
    <s v="460"/>
    <s v="35 - 39 years"/>
    <s v="2"/>
    <s v="Female"/>
    <s v="01"/>
    <s v="Single"/>
    <s v="120800"/>
    <s v="Aggregate rural area"/>
    <s v="2011"/>
    <s v="2011"/>
    <s v="Number"/>
    <n v="2210"/>
  </r>
  <r>
    <s v="CD585"/>
    <s v="One Person Private Households"/>
    <s v="460"/>
    <s v="35 - 39 years"/>
    <s v="2"/>
    <s v="Female"/>
    <s v="03"/>
    <s v="All married"/>
    <s v="-"/>
    <s v="State"/>
    <s v="2011"/>
    <s v="2011"/>
    <s v="Number"/>
    <n v="288"/>
  </r>
  <r>
    <s v="CD585"/>
    <s v="One Person Private Households"/>
    <s v="460"/>
    <s v="35 - 39 years"/>
    <s v="2"/>
    <s v="Female"/>
    <s v="03"/>
    <s v="All married"/>
    <s v="100100"/>
    <s v="Dublin City and suburbs"/>
    <s v="2011"/>
    <s v="2011"/>
    <s v="Number"/>
    <n v="103"/>
  </r>
  <r>
    <s v="CD585"/>
    <s v="One Person Private Households"/>
    <s v="460"/>
    <s v="35 - 39 years"/>
    <s v="2"/>
    <s v="Female"/>
    <s v="03"/>
    <s v="All married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3"/>
    <s v="All married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3"/>
    <s v="All marri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700"/>
    <s v="Towns 10,000 population and over"/>
    <s v="2011"/>
    <s v="2011"/>
    <s v="Number"/>
    <n v="48"/>
  </r>
  <r>
    <s v="CD585"/>
    <s v="One Person Private Households"/>
    <s v="460"/>
    <s v="35 - 39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60"/>
    <s v="35 - 39 years"/>
    <s v="2"/>
    <s v="Female"/>
    <s v="03"/>
    <s v="All married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3"/>
    <s v="All married"/>
    <s v="120300"/>
    <s v="Aggregate Town Area"/>
    <s v="2011"/>
    <s v="2011"/>
    <s v="Number"/>
    <n v="219"/>
  </r>
  <r>
    <s v="CD585"/>
    <s v="One Person Private Households"/>
    <s v="460"/>
    <s v="35 - 39 years"/>
    <s v="2"/>
    <s v="Female"/>
    <s v="03"/>
    <s v="All married"/>
    <s v="120800"/>
    <s v="Aggregate rural area"/>
    <s v="2011"/>
    <s v="2011"/>
    <s v="Number"/>
    <n v="69"/>
  </r>
  <r>
    <s v="CD585"/>
    <s v="One Person Private Households"/>
    <s v="460"/>
    <s v="35 - 39 years"/>
    <s v="2"/>
    <s v="Female"/>
    <s v="05"/>
    <s v="Married (first marriage)"/>
    <s v="-"/>
    <s v="State"/>
    <s v="2011"/>
    <s v="2011"/>
    <s v="Number"/>
    <n v="281"/>
  </r>
  <r>
    <s v="CD585"/>
    <s v="One Person Private Households"/>
    <s v="460"/>
    <s v="35 - 39 years"/>
    <s v="2"/>
    <s v="Female"/>
    <s v="05"/>
    <s v="Married (first marriage)"/>
    <s v="100100"/>
    <s v="Dublin City and suburbs"/>
    <s v="2011"/>
    <s v="2011"/>
    <s v="Number"/>
    <n v="102"/>
  </r>
  <r>
    <s v="CD585"/>
    <s v="One Person Private Households"/>
    <s v="460"/>
    <s v="35 - 39 years"/>
    <s v="2"/>
    <s v="Female"/>
    <s v="05"/>
    <s v="Married (first marriage)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5"/>
    <s v="Married (first marriage)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700"/>
    <s v="Towns 10,000 population and over"/>
    <s v="2011"/>
    <s v="2011"/>
    <s v="Number"/>
    <n v="46"/>
  </r>
  <r>
    <s v="CD585"/>
    <s v="One Person Private Households"/>
    <s v="460"/>
    <s v="35 - 39 years"/>
    <s v="2"/>
    <s v="Female"/>
    <s v="05"/>
    <s v="Married (first marriage)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08900"/>
    <s v="Towns 3,000 - 4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5"/>
    <s v="Married (first marriage)"/>
    <s v="120300"/>
    <s v="Aggregate Town Area"/>
    <s v="2011"/>
    <s v="2011"/>
    <s v="Number"/>
    <n v="215"/>
  </r>
  <r>
    <s v="CD585"/>
    <s v="One Person Private Households"/>
    <s v="460"/>
    <s v="35 - 39 years"/>
    <s v="2"/>
    <s v="Female"/>
    <s v="05"/>
    <s v="Married (first marriage)"/>
    <s v="120800"/>
    <s v="Aggregate rural area"/>
    <s v="2011"/>
    <s v="2011"/>
    <s v="Number"/>
    <n v="66"/>
  </r>
  <r>
    <s v="CD585"/>
    <s v="One Person Private Households"/>
    <s v="460"/>
    <s v="35 - 3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-"/>
    <s v="State"/>
    <s v="2011"/>
    <s v="2011"/>
    <s v="Number"/>
    <n v="7"/>
  </r>
  <r>
    <s v="CD585"/>
    <s v="One Person Private Households"/>
    <s v="460"/>
    <s v="35 - 3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460"/>
    <s v="35 - 3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20300"/>
    <s v="Aggregate Town Area"/>
    <s v="2011"/>
    <s v="2011"/>
    <s v="Number"/>
    <n v="4"/>
  </r>
  <r>
    <s v="CD585"/>
    <s v="One Person Private Households"/>
    <s v="460"/>
    <s v="35 - 39 years"/>
    <s v="2"/>
    <s v="Fe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2"/>
    <s v="Female"/>
    <s v="13"/>
    <s v="Separated (including deserted)"/>
    <s v="-"/>
    <s v="State"/>
    <s v="2011"/>
    <s v="2011"/>
    <s v="Number"/>
    <n v="573"/>
  </r>
  <r>
    <s v="CD585"/>
    <s v="One Person Private Households"/>
    <s v="460"/>
    <s v="35 - 39 years"/>
    <s v="2"/>
    <s v="Female"/>
    <s v="13"/>
    <s v="Separated (including deserted)"/>
    <s v="100100"/>
    <s v="Dublin City and suburbs"/>
    <s v="2011"/>
    <s v="2011"/>
    <s v="Number"/>
    <n v="157"/>
  </r>
  <r>
    <s v="CD585"/>
    <s v="One Person Private Households"/>
    <s v="460"/>
    <s v="35 - 39 years"/>
    <s v="2"/>
    <s v="Female"/>
    <s v="13"/>
    <s v="Separated (including deserted)"/>
    <s v="100300"/>
    <s v="Cork City and suburbs"/>
    <s v="2011"/>
    <s v="2011"/>
    <s v="Number"/>
    <n v="19"/>
  </r>
  <r>
    <s v="CD585"/>
    <s v="One Person Private Households"/>
    <s v="460"/>
    <s v="35 - 39 years"/>
    <s v="2"/>
    <s v="Female"/>
    <s v="13"/>
    <s v="Separated (including deserted)"/>
    <s v="100400"/>
    <s v="Limerick City and suburbs"/>
    <s v="2011"/>
    <s v="2011"/>
    <s v="Number"/>
    <n v="24"/>
  </r>
  <r>
    <s v="CD585"/>
    <s v="One Person Private Households"/>
    <s v="460"/>
    <s v="35 - 39 years"/>
    <s v="2"/>
    <s v="Female"/>
    <s v="13"/>
    <s v="Separated (including deserted)"/>
    <s v="100500"/>
    <s v="Galway City and suburbs"/>
    <s v="2011"/>
    <s v="2011"/>
    <s v="Number"/>
    <n v="8"/>
  </r>
  <r>
    <s v="CD585"/>
    <s v="One Person Private Households"/>
    <s v="460"/>
    <s v="35 - 39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60"/>
    <s v="35 - 39 years"/>
    <s v="2"/>
    <s v="Female"/>
    <s v="13"/>
    <s v="Separated (including deserted)"/>
    <s v="100700"/>
    <s v="Towns 10,000 population and over"/>
    <s v="2011"/>
    <s v="2011"/>
    <s v="Number"/>
    <n v="106"/>
  </r>
  <r>
    <s v="CD585"/>
    <s v="One Person Private Households"/>
    <s v="460"/>
    <s v="35 - 39 years"/>
    <s v="2"/>
    <s v="Female"/>
    <s v="13"/>
    <s v="Separated (including deserted)"/>
    <s v="104700"/>
    <s v="Towns 5,000 - 9,999 population"/>
    <s v="2011"/>
    <s v="2011"/>
    <s v="Number"/>
    <n v="44"/>
  </r>
  <r>
    <s v="CD585"/>
    <s v="One Person Private Households"/>
    <s v="460"/>
    <s v="35 - 39 years"/>
    <s v="2"/>
    <s v="Female"/>
    <s v="13"/>
    <s v="Separated (including deserted)"/>
    <s v="108900"/>
    <s v="Towns 3,000 - 4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20300"/>
    <s v="Aggregate Town Area"/>
    <s v="2011"/>
    <s v="2011"/>
    <s v="Number"/>
    <n v="411"/>
  </r>
  <r>
    <s v="CD585"/>
    <s v="One Person Private Households"/>
    <s v="460"/>
    <s v="35 - 39 years"/>
    <s v="2"/>
    <s v="Female"/>
    <s v="13"/>
    <s v="Separated (including deserted)"/>
    <s v="120800"/>
    <s v="Aggregate rural area"/>
    <s v="2011"/>
    <s v="2011"/>
    <s v="Number"/>
    <n v="162"/>
  </r>
  <r>
    <s v="CD585"/>
    <s v="One Person Private Households"/>
    <s v="460"/>
    <s v="35 - 39 years"/>
    <s v="2"/>
    <s v="Female"/>
    <s v="15"/>
    <s v="Divorced"/>
    <s v="-"/>
    <s v="State"/>
    <s v="2011"/>
    <s v="2011"/>
    <s v="Number"/>
    <n v="408"/>
  </r>
  <r>
    <s v="CD585"/>
    <s v="One Person Private Households"/>
    <s v="460"/>
    <s v="35 - 39 years"/>
    <s v="2"/>
    <s v="Female"/>
    <s v="15"/>
    <s v="Divorced"/>
    <s v="100100"/>
    <s v="Dublin City and suburbs"/>
    <s v="2011"/>
    <s v="2011"/>
    <s v="Number"/>
    <n v="115"/>
  </r>
  <r>
    <s v="CD585"/>
    <s v="One Person Private Households"/>
    <s v="460"/>
    <s v="35 - 39 years"/>
    <s v="2"/>
    <s v="Female"/>
    <s v="15"/>
    <s v="Divorced"/>
    <s v="100300"/>
    <s v="Cork City and suburbs"/>
    <s v="2011"/>
    <s v="2011"/>
    <s v="Number"/>
    <n v="15"/>
  </r>
  <r>
    <s v="CD585"/>
    <s v="One Person Private Households"/>
    <s v="460"/>
    <s v="35 - 39 years"/>
    <s v="2"/>
    <s v="Female"/>
    <s v="15"/>
    <s v="Divorced"/>
    <s v="100400"/>
    <s v="Limerick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500"/>
    <s v="Galway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60"/>
    <s v="35 - 39 years"/>
    <s v="2"/>
    <s v="Female"/>
    <s v="15"/>
    <s v="Divorced"/>
    <s v="100700"/>
    <s v="Towns 10,000 population and over"/>
    <s v="2011"/>
    <s v="2011"/>
    <s v="Number"/>
    <n v="84"/>
  </r>
  <r>
    <s v="CD585"/>
    <s v="One Person Private Households"/>
    <s v="460"/>
    <s v="35 - 39 years"/>
    <s v="2"/>
    <s v="Female"/>
    <s v="15"/>
    <s v="Divorced"/>
    <s v="104700"/>
    <s v="Towns 5,000 - 9,999 population"/>
    <s v="2011"/>
    <s v="2011"/>
    <s v="Number"/>
    <n v="38"/>
  </r>
  <r>
    <s v="CD585"/>
    <s v="One Person Private Households"/>
    <s v="460"/>
    <s v="35 - 39 years"/>
    <s v="2"/>
    <s v="Female"/>
    <s v="15"/>
    <s v="Divorced"/>
    <s v="108900"/>
    <s v="Towns 3,000 - 4,999 population"/>
    <s v="2011"/>
    <s v="2011"/>
    <s v="Number"/>
    <n v="10"/>
  </r>
  <r>
    <s v="CD585"/>
    <s v="One Person Private Households"/>
    <s v="460"/>
    <s v="35 - 39 years"/>
    <s v="2"/>
    <s v="Female"/>
    <s v="15"/>
    <s v="Divorced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5"/>
    <s v="Divorced"/>
    <s v="120300"/>
    <s v="Aggregate Town Area"/>
    <s v="2011"/>
    <s v="2011"/>
    <s v="Number"/>
    <n v="302"/>
  </r>
  <r>
    <s v="CD585"/>
    <s v="One Person Private Households"/>
    <s v="460"/>
    <s v="35 - 39 years"/>
    <s v="2"/>
    <s v="Female"/>
    <s v="15"/>
    <s v="Divorced"/>
    <s v="120800"/>
    <s v="Aggregate rural area"/>
    <s v="2011"/>
    <s v="2011"/>
    <s v="Number"/>
    <n v="106"/>
  </r>
  <r>
    <s v="CD585"/>
    <s v="One Person Private Households"/>
    <s v="460"/>
    <s v="35 - 39 years"/>
    <s v="2"/>
    <s v="Female"/>
    <s v="16"/>
    <s v="Widowed"/>
    <s v="-"/>
    <s v="State"/>
    <s v="2011"/>
    <s v="2011"/>
    <s v="Number"/>
    <n v="232"/>
  </r>
  <r>
    <s v="CD585"/>
    <s v="One Person Private Households"/>
    <s v="460"/>
    <s v="35 - 39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60"/>
    <s v="35 - 39 years"/>
    <s v="2"/>
    <s v="Female"/>
    <s v="16"/>
    <s v="Widowed"/>
    <s v="100300"/>
    <s v="Cork City and suburbs"/>
    <s v="2011"/>
    <s v="2011"/>
    <s v="Number"/>
    <n v="21"/>
  </r>
  <r>
    <s v="CD585"/>
    <s v="One Person Private Households"/>
    <s v="460"/>
    <s v="35 - 39 years"/>
    <s v="2"/>
    <s v="Female"/>
    <s v="16"/>
    <s v="Widowed"/>
    <s v="100400"/>
    <s v="Limerick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600"/>
    <s v="Waterford City and suburbs"/>
    <s v="2011"/>
    <s v="2011"/>
    <s v="Number"/>
    <n v="2"/>
  </r>
  <r>
    <s v="CD585"/>
    <s v="One Person Private Households"/>
    <s v="460"/>
    <s v="35 - 39 years"/>
    <s v="2"/>
    <s v="Female"/>
    <s v="16"/>
    <s v="Widowed"/>
    <s v="100700"/>
    <s v="Towns 10,000 population and over"/>
    <s v="2011"/>
    <s v="2011"/>
    <s v="Number"/>
    <n v="38"/>
  </r>
  <r>
    <s v="CD585"/>
    <s v="One Person Private Households"/>
    <s v="460"/>
    <s v="35 - 39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60"/>
    <s v="35 - 39 years"/>
    <s v="2"/>
    <s v="Female"/>
    <s v="16"/>
    <s v="Widowed"/>
    <s v="108900"/>
    <s v="Towns 3,000 - 4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12000"/>
    <s v="Towns 1,500 - 2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20300"/>
    <s v="Aggregate Town Area"/>
    <s v="2011"/>
    <s v="2011"/>
    <s v="Number"/>
    <n v="142"/>
  </r>
  <r>
    <s v="CD585"/>
    <s v="One Person Private Households"/>
    <s v="460"/>
    <s v="35 - 39 years"/>
    <s v="2"/>
    <s v="Female"/>
    <s v="16"/>
    <s v="Widowed"/>
    <s v="120800"/>
    <s v="Aggregate rural area"/>
    <s v="2011"/>
    <s v="2011"/>
    <s v="Number"/>
    <n v="90"/>
  </r>
  <r>
    <s v="CD585"/>
    <s v="One Person Private Households"/>
    <s v="475"/>
    <s v="40 - 44 years"/>
    <s v="-"/>
    <s v="Both sexes"/>
    <s v="-"/>
    <s v="All marital status"/>
    <s v="-"/>
    <s v="State"/>
    <s v="2011"/>
    <s v="2011"/>
    <s v="Number"/>
    <n v="28886"/>
  </r>
  <r>
    <s v="CD585"/>
    <s v="One Person Private Households"/>
    <s v="475"/>
    <s v="40 - 44 years"/>
    <s v="-"/>
    <s v="Both sexes"/>
    <s v="-"/>
    <s v="All marital status"/>
    <s v="100100"/>
    <s v="Dublin City and suburbs"/>
    <s v="2011"/>
    <s v="2011"/>
    <s v="Number"/>
    <n v="8045"/>
  </r>
  <r>
    <s v="CD585"/>
    <s v="One Person Private Households"/>
    <s v="475"/>
    <s v="40 - 44 years"/>
    <s v="-"/>
    <s v="Both sexes"/>
    <s v="-"/>
    <s v="All marital status"/>
    <s v="100300"/>
    <s v="Cork City and suburbs"/>
    <s v="2011"/>
    <s v="2011"/>
    <s v="Number"/>
    <n v="1260"/>
  </r>
  <r>
    <s v="CD585"/>
    <s v="One Person Private Households"/>
    <s v="475"/>
    <s v="40 - 44 years"/>
    <s v="-"/>
    <s v="Both sexes"/>
    <s v="-"/>
    <s v="All marital status"/>
    <s v="100400"/>
    <s v="Limerick City and suburbs"/>
    <s v="2011"/>
    <s v="2011"/>
    <s v="Number"/>
    <n v="645"/>
  </r>
  <r>
    <s v="CD585"/>
    <s v="One Person Private Households"/>
    <s v="475"/>
    <s v="40 - 44 years"/>
    <s v="-"/>
    <s v="Both sexes"/>
    <s v="-"/>
    <s v="All marital status"/>
    <s v="100500"/>
    <s v="Galway City and suburbs"/>
    <s v="2011"/>
    <s v="2011"/>
    <s v="Number"/>
    <n v="591"/>
  </r>
  <r>
    <s v="CD585"/>
    <s v="One Person Private Households"/>
    <s v="475"/>
    <s v="40 - 44 years"/>
    <s v="-"/>
    <s v="Both sexes"/>
    <s v="-"/>
    <s v="All marital status"/>
    <s v="100600"/>
    <s v="Waterford City and suburbs"/>
    <s v="2011"/>
    <s v="2011"/>
    <s v="Number"/>
    <n v="392"/>
  </r>
  <r>
    <s v="CD585"/>
    <s v="One Person Private Households"/>
    <s v="475"/>
    <s v="40 - 44 years"/>
    <s v="-"/>
    <s v="Both sexes"/>
    <s v="-"/>
    <s v="All marital status"/>
    <s v="100700"/>
    <s v="Towns 10,000 population and over"/>
    <s v="2011"/>
    <s v="2011"/>
    <s v="Number"/>
    <n v="5324"/>
  </r>
  <r>
    <s v="CD585"/>
    <s v="One Person Private Households"/>
    <s v="475"/>
    <s v="40 - 44 years"/>
    <s v="-"/>
    <s v="Both sexes"/>
    <s v="-"/>
    <s v="All marital status"/>
    <s v="104700"/>
    <s v="Towns 5,000 - 9,999 population"/>
    <s v="2011"/>
    <s v="2011"/>
    <s v="Number"/>
    <n v="2294"/>
  </r>
  <r>
    <s v="CD585"/>
    <s v="One Person Private Households"/>
    <s v="475"/>
    <s v="40 - 44 years"/>
    <s v="-"/>
    <s v="Both sexes"/>
    <s v="-"/>
    <s v="All marital status"/>
    <s v="108900"/>
    <s v="Towns 3,000 - 4,999 population"/>
    <s v="2011"/>
    <s v="2011"/>
    <s v="Number"/>
    <n v="936"/>
  </r>
  <r>
    <s v="CD585"/>
    <s v="One Person Private Households"/>
    <s v="475"/>
    <s v="40 - 44 years"/>
    <s v="-"/>
    <s v="Both sexes"/>
    <s v="-"/>
    <s v="All marital status"/>
    <s v="112000"/>
    <s v="Towns 1,500 - 2,999 population"/>
    <s v="2011"/>
    <s v="2011"/>
    <s v="Number"/>
    <n v="1287"/>
  </r>
  <r>
    <s v="CD585"/>
    <s v="One Person Private Households"/>
    <s v="475"/>
    <s v="40 - 44 years"/>
    <s v="-"/>
    <s v="Both sexes"/>
    <s v="-"/>
    <s v="All marital status"/>
    <s v="120300"/>
    <s v="Aggregate Town Area"/>
    <s v="2011"/>
    <s v="2011"/>
    <s v="Number"/>
    <n v="20774"/>
  </r>
  <r>
    <s v="CD585"/>
    <s v="One Person Private Households"/>
    <s v="475"/>
    <s v="40 - 44 years"/>
    <s v="-"/>
    <s v="Both sexes"/>
    <s v="-"/>
    <s v="All marital status"/>
    <s v="120800"/>
    <s v="Aggregate rural area"/>
    <s v="2011"/>
    <s v="2011"/>
    <s v="Number"/>
    <n v="8112"/>
  </r>
  <r>
    <s v="CD585"/>
    <s v="One Person Private Households"/>
    <s v="475"/>
    <s v="40 - 44 years"/>
    <s v="-"/>
    <s v="Both sexes"/>
    <s v="01"/>
    <s v="Single"/>
    <s v="-"/>
    <s v="State"/>
    <s v="2011"/>
    <s v="2011"/>
    <s v="Number"/>
    <n v="22174"/>
  </r>
  <r>
    <s v="CD585"/>
    <s v="One Person Private Households"/>
    <s v="475"/>
    <s v="40 - 44 years"/>
    <s v="-"/>
    <s v="Both sexes"/>
    <s v="01"/>
    <s v="Single"/>
    <s v="100100"/>
    <s v="Dublin City and suburbs"/>
    <s v="2011"/>
    <s v="2011"/>
    <s v="Number"/>
    <n v="6524"/>
  </r>
  <r>
    <s v="CD585"/>
    <s v="One Person Private Households"/>
    <s v="475"/>
    <s v="40 - 44 years"/>
    <s v="-"/>
    <s v="Both sexes"/>
    <s v="01"/>
    <s v="Single"/>
    <s v="100300"/>
    <s v="Cork City and suburbs"/>
    <s v="2011"/>
    <s v="2011"/>
    <s v="Number"/>
    <n v="998"/>
  </r>
  <r>
    <s v="CD585"/>
    <s v="One Person Private Households"/>
    <s v="475"/>
    <s v="40 - 44 years"/>
    <s v="-"/>
    <s v="Both sexes"/>
    <s v="01"/>
    <s v="Single"/>
    <s v="100400"/>
    <s v="Limerick City and suburbs"/>
    <s v="2011"/>
    <s v="2011"/>
    <s v="Number"/>
    <n v="517"/>
  </r>
  <r>
    <s v="CD585"/>
    <s v="One Person Private Households"/>
    <s v="475"/>
    <s v="40 - 44 years"/>
    <s v="-"/>
    <s v="Both sexes"/>
    <s v="01"/>
    <s v="Single"/>
    <s v="100500"/>
    <s v="Galway City and suburbs"/>
    <s v="2011"/>
    <s v="2011"/>
    <s v="Number"/>
    <n v="505"/>
  </r>
  <r>
    <s v="CD585"/>
    <s v="One Person Private Households"/>
    <s v="475"/>
    <s v="40 - 44 years"/>
    <s v="-"/>
    <s v="Both sexes"/>
    <s v="01"/>
    <s v="Single"/>
    <s v="100600"/>
    <s v="Waterford City and suburbs"/>
    <s v="2011"/>
    <s v="2011"/>
    <s v="Number"/>
    <n v="284"/>
  </r>
  <r>
    <s v="CD585"/>
    <s v="One Person Private Households"/>
    <s v="475"/>
    <s v="40 - 44 years"/>
    <s v="-"/>
    <s v="Both sexes"/>
    <s v="01"/>
    <s v="Single"/>
    <s v="100700"/>
    <s v="Towns 10,000 population and over"/>
    <s v="2011"/>
    <s v="2011"/>
    <s v="Number"/>
    <n v="3965"/>
  </r>
  <r>
    <s v="CD585"/>
    <s v="One Person Private Households"/>
    <s v="475"/>
    <s v="40 - 44 years"/>
    <s v="-"/>
    <s v="Both sexes"/>
    <s v="01"/>
    <s v="Single"/>
    <s v="104700"/>
    <s v="Towns 5,000 - 9,999 population"/>
    <s v="2011"/>
    <s v="2011"/>
    <s v="Number"/>
    <n v="1731"/>
  </r>
  <r>
    <s v="CD585"/>
    <s v="One Person Private Households"/>
    <s v="475"/>
    <s v="40 - 44 years"/>
    <s v="-"/>
    <s v="Both sexes"/>
    <s v="01"/>
    <s v="Single"/>
    <s v="108900"/>
    <s v="Towns 3,000 - 4,999 population"/>
    <s v="2011"/>
    <s v="2011"/>
    <s v="Number"/>
    <n v="698"/>
  </r>
  <r>
    <s v="CD585"/>
    <s v="One Person Private Households"/>
    <s v="475"/>
    <s v="40 - 44 years"/>
    <s v="-"/>
    <s v="Both sexes"/>
    <s v="01"/>
    <s v="Single"/>
    <s v="112000"/>
    <s v="Towns 1,500 - 2,999 population"/>
    <s v="2011"/>
    <s v="2011"/>
    <s v="Number"/>
    <n v="923"/>
  </r>
  <r>
    <s v="CD585"/>
    <s v="One Person Private Households"/>
    <s v="475"/>
    <s v="40 - 44 years"/>
    <s v="-"/>
    <s v="Both sexes"/>
    <s v="01"/>
    <s v="Single"/>
    <s v="120300"/>
    <s v="Aggregate Town Area"/>
    <s v="2011"/>
    <s v="2011"/>
    <s v="Number"/>
    <n v="16145"/>
  </r>
  <r>
    <s v="CD585"/>
    <s v="One Person Private Households"/>
    <s v="475"/>
    <s v="40 - 44 years"/>
    <s v="-"/>
    <s v="Both sexes"/>
    <s v="01"/>
    <s v="Single"/>
    <s v="120800"/>
    <s v="Aggregate rural area"/>
    <s v="2011"/>
    <s v="2011"/>
    <s v="Number"/>
    <n v="6029"/>
  </r>
  <r>
    <s v="CD585"/>
    <s v="One Person Private Households"/>
    <s v="475"/>
    <s v="40 - 44 years"/>
    <s v="-"/>
    <s v="Both sexes"/>
    <s v="03"/>
    <s v="All married"/>
    <s v="-"/>
    <s v="State"/>
    <s v="2011"/>
    <s v="2011"/>
    <s v="Number"/>
    <n v="1028"/>
  </r>
  <r>
    <s v="CD585"/>
    <s v="One Person Private Households"/>
    <s v="475"/>
    <s v="40 - 44 years"/>
    <s v="-"/>
    <s v="Both sexes"/>
    <s v="03"/>
    <s v="All married"/>
    <s v="100100"/>
    <s v="Dublin City and suburbs"/>
    <s v="2011"/>
    <s v="2011"/>
    <s v="Number"/>
    <n v="362"/>
  </r>
  <r>
    <s v="CD585"/>
    <s v="One Person Private Households"/>
    <s v="475"/>
    <s v="40 - 44 years"/>
    <s v="-"/>
    <s v="Both sexes"/>
    <s v="03"/>
    <s v="All married"/>
    <s v="100300"/>
    <s v="Cork City and suburbs"/>
    <s v="2011"/>
    <s v="2011"/>
    <s v="Number"/>
    <n v="32"/>
  </r>
  <r>
    <s v="CD585"/>
    <s v="One Person Private Households"/>
    <s v="475"/>
    <s v="40 - 44 years"/>
    <s v="-"/>
    <s v="Both sexes"/>
    <s v="03"/>
    <s v="All married"/>
    <s v="100400"/>
    <s v="Limerick City and suburbs"/>
    <s v="2011"/>
    <s v="2011"/>
    <s v="Number"/>
    <n v="20"/>
  </r>
  <r>
    <s v="CD585"/>
    <s v="One Person Private Households"/>
    <s v="475"/>
    <s v="40 - 44 years"/>
    <s v="-"/>
    <s v="Both sexes"/>
    <s v="03"/>
    <s v="All married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3"/>
    <s v="All married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475"/>
    <s v="40 - 44 years"/>
    <s v="-"/>
    <s v="Both sexes"/>
    <s v="03"/>
    <s v="All married"/>
    <s v="104700"/>
    <s v="Towns 5,000 - 9,999 population"/>
    <s v="2011"/>
    <s v="2011"/>
    <s v="Number"/>
    <n v="75"/>
  </r>
  <r>
    <s v="CD585"/>
    <s v="One Person Private Households"/>
    <s v="475"/>
    <s v="40 - 44 years"/>
    <s v="-"/>
    <s v="Both sexes"/>
    <s v="03"/>
    <s v="All married"/>
    <s v="108900"/>
    <s v="Towns 3,000 - 4,999 population"/>
    <s v="2011"/>
    <s v="2011"/>
    <s v="Number"/>
    <n v="29"/>
  </r>
  <r>
    <s v="CD585"/>
    <s v="One Person Private Households"/>
    <s v="475"/>
    <s v="40 - 4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475"/>
    <s v="40 - 44 years"/>
    <s v="-"/>
    <s v="Both sexes"/>
    <s v="03"/>
    <s v="All married"/>
    <s v="120300"/>
    <s v="Aggregate Town Area"/>
    <s v="2011"/>
    <s v="2011"/>
    <s v="Number"/>
    <n v="767"/>
  </r>
  <r>
    <s v="CD585"/>
    <s v="One Person Private Households"/>
    <s v="475"/>
    <s v="40 - 44 years"/>
    <s v="-"/>
    <s v="Both sexes"/>
    <s v="03"/>
    <s v="All married"/>
    <s v="120800"/>
    <s v="Aggregate rural area"/>
    <s v="2011"/>
    <s v="2011"/>
    <s v="Number"/>
    <n v="261"/>
  </r>
  <r>
    <s v="CD585"/>
    <s v="One Person Private Households"/>
    <s v="475"/>
    <s v="40 - 44 years"/>
    <s v="-"/>
    <s v="Both sexes"/>
    <s v="05"/>
    <s v="Married (first marriage)"/>
    <s v="-"/>
    <s v="State"/>
    <s v="2011"/>
    <s v="2011"/>
    <s v="Number"/>
    <n v="969"/>
  </r>
  <r>
    <s v="CD585"/>
    <s v="One Person Private Households"/>
    <s v="475"/>
    <s v="40 - 44 years"/>
    <s v="-"/>
    <s v="Both sexes"/>
    <s v="05"/>
    <s v="Married (first marriage)"/>
    <s v="100100"/>
    <s v="Dublin City and suburbs"/>
    <s v="2011"/>
    <s v="2011"/>
    <s v="Number"/>
    <n v="346"/>
  </r>
  <r>
    <s v="CD585"/>
    <s v="One Person Private Households"/>
    <s v="475"/>
    <s v="40 - 44 years"/>
    <s v="-"/>
    <s v="Both sexes"/>
    <s v="05"/>
    <s v="Married (first marriage)"/>
    <s v="100300"/>
    <s v="Cork City and suburbs"/>
    <s v="2011"/>
    <s v="2011"/>
    <s v="Number"/>
    <n v="29"/>
  </r>
  <r>
    <s v="CD585"/>
    <s v="One Person Private Households"/>
    <s v="475"/>
    <s v="40 - 44 years"/>
    <s v="-"/>
    <s v="Both sexes"/>
    <s v="05"/>
    <s v="Married (first marriage)"/>
    <s v="100400"/>
    <s v="Limerick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5"/>
    <s v="Married (first marriage)"/>
    <s v="100700"/>
    <s v="Towns 10,000 population and over"/>
    <s v="2011"/>
    <s v="2011"/>
    <s v="Number"/>
    <n v="153"/>
  </r>
  <r>
    <s v="CD585"/>
    <s v="One Person Private Households"/>
    <s v="475"/>
    <s v="40 - 44 years"/>
    <s v="-"/>
    <s v="Both sexes"/>
    <s v="05"/>
    <s v="Married (first marriage)"/>
    <s v="104700"/>
    <s v="Towns 5,000 - 9,999 population"/>
    <s v="2011"/>
    <s v="2011"/>
    <s v="Number"/>
    <n v="70"/>
  </r>
  <r>
    <s v="CD585"/>
    <s v="One Person Private Households"/>
    <s v="475"/>
    <s v="40 - 44 years"/>
    <s v="-"/>
    <s v="Both sexes"/>
    <s v="05"/>
    <s v="Married (first marriage)"/>
    <s v="108900"/>
    <s v="Towns 3,000 - 4,999 population"/>
    <s v="2011"/>
    <s v="2011"/>
    <s v="Number"/>
    <n v="25"/>
  </r>
  <r>
    <s v="CD585"/>
    <s v="One Person Private Households"/>
    <s v="475"/>
    <s v="40 - 44 years"/>
    <s v="-"/>
    <s v="Both sexes"/>
    <s v="05"/>
    <s v="Married (first marriage)"/>
    <s v="112000"/>
    <s v="Towns 1,500 - 2,999 population"/>
    <s v="2011"/>
    <s v="2011"/>
    <s v="Number"/>
    <n v="52"/>
  </r>
  <r>
    <s v="CD585"/>
    <s v="One Person Private Households"/>
    <s v="475"/>
    <s v="40 - 44 years"/>
    <s v="-"/>
    <s v="Both sexes"/>
    <s v="05"/>
    <s v="Married (first marriage)"/>
    <s v="120300"/>
    <s v="Aggregate Town Area"/>
    <s v="2011"/>
    <s v="2011"/>
    <s v="Number"/>
    <n v="726"/>
  </r>
  <r>
    <s v="CD585"/>
    <s v="One Person Private Households"/>
    <s v="475"/>
    <s v="40 - 44 years"/>
    <s v="-"/>
    <s v="Both sexes"/>
    <s v="05"/>
    <s v="Married (first marriage)"/>
    <s v="120800"/>
    <s v="Aggregate rural area"/>
    <s v="2011"/>
    <s v="2011"/>
    <s v="Number"/>
    <n v="243"/>
  </r>
  <r>
    <s v="CD585"/>
    <s v="One Person Private Households"/>
    <s v="475"/>
    <s v="40 - 44 years"/>
    <s v="-"/>
    <s v="Both sexes"/>
    <s v="09"/>
    <s v="Re-married (following widowhood)"/>
    <s v="-"/>
    <s v="State"/>
    <s v="2011"/>
    <s v="2011"/>
    <s v="Number"/>
    <n v="14"/>
  </r>
  <r>
    <s v="CD585"/>
    <s v="One Person Private Households"/>
    <s v="475"/>
    <s v="40 - 4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75"/>
    <s v="40 - 4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475"/>
    <s v="40 - 44 years"/>
    <s v="-"/>
    <s v="Both sexes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20300"/>
    <s v="Aggregate Town Area"/>
    <s v="2011"/>
    <s v="2011"/>
    <s v="Number"/>
    <n v="9"/>
  </r>
  <r>
    <s v="CD585"/>
    <s v="One Person Private Households"/>
    <s v="475"/>
    <s v="40 - 44 years"/>
    <s v="-"/>
    <s v="Both sexes"/>
    <s v="09"/>
    <s v="Re-married (following widowhood)"/>
    <s v="120800"/>
    <s v="Aggregate rural area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-"/>
    <s v="State"/>
    <s v="2011"/>
    <s v="2011"/>
    <s v="Number"/>
    <n v="45"/>
  </r>
  <r>
    <s v="CD585"/>
    <s v="One Person Private Households"/>
    <s v="475"/>
    <s v="40 - 44 years"/>
    <s v="-"/>
    <s v="Both sexes"/>
    <s v="11"/>
    <s v="Re-married (following dissolution of previous marriage)"/>
    <s v="100100"/>
    <s v="Dublin City and suburbs"/>
    <s v="2011"/>
    <s v="2011"/>
    <s v="Number"/>
    <n v="12"/>
  </r>
  <r>
    <s v="CD585"/>
    <s v="One Person Private Households"/>
    <s v="475"/>
    <s v="40 - 44 years"/>
    <s v="-"/>
    <s v="Both sexes"/>
    <s v="11"/>
    <s v="Re-married (following dissolution of previous marriage)"/>
    <s v="100300"/>
    <s v="Cork City and suburbs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475"/>
    <s v="40 - 4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20300"/>
    <s v="Aggregate Town Area"/>
    <s v="2011"/>
    <s v="2011"/>
    <s v="Number"/>
    <n v="32"/>
  </r>
  <r>
    <s v="CD585"/>
    <s v="One Person Private Households"/>
    <s v="475"/>
    <s v="40 - 44 years"/>
    <s v="-"/>
    <s v="Both sexes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475"/>
    <s v="40 - 44 years"/>
    <s v="-"/>
    <s v="Both sexes"/>
    <s v="13"/>
    <s v="Separated (including deserted)"/>
    <s v="-"/>
    <s v="State"/>
    <s v="2011"/>
    <s v="2011"/>
    <s v="Number"/>
    <n v="3182"/>
  </r>
  <r>
    <s v="CD585"/>
    <s v="One Person Private Households"/>
    <s v="475"/>
    <s v="40 - 44 years"/>
    <s v="-"/>
    <s v="Both sexes"/>
    <s v="13"/>
    <s v="Separated (including deserted)"/>
    <s v="100100"/>
    <s v="Dublin City and suburbs"/>
    <s v="2011"/>
    <s v="2011"/>
    <s v="Number"/>
    <n v="581"/>
  </r>
  <r>
    <s v="CD585"/>
    <s v="One Person Private Households"/>
    <s v="475"/>
    <s v="40 - 44 years"/>
    <s v="-"/>
    <s v="Both sexes"/>
    <s v="13"/>
    <s v="Separated (including deserted)"/>
    <s v="100300"/>
    <s v="Cork City and suburbs"/>
    <s v="2011"/>
    <s v="2011"/>
    <s v="Number"/>
    <n v="101"/>
  </r>
  <r>
    <s v="CD585"/>
    <s v="One Person Private Households"/>
    <s v="475"/>
    <s v="40 - 44 years"/>
    <s v="-"/>
    <s v="Both sexes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475"/>
    <s v="40 - 44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75"/>
    <s v="40 - 44 years"/>
    <s v="-"/>
    <s v="Both sexes"/>
    <s v="13"/>
    <s v="Separated (including deserted)"/>
    <s v="100600"/>
    <s v="Waterford City and suburbs"/>
    <s v="2011"/>
    <s v="2011"/>
    <s v="Number"/>
    <n v="56"/>
  </r>
  <r>
    <s v="CD585"/>
    <s v="One Person Private Households"/>
    <s v="475"/>
    <s v="40 - 44 years"/>
    <s v="-"/>
    <s v="Both sexes"/>
    <s v="13"/>
    <s v="Separated (including deserted)"/>
    <s v="100700"/>
    <s v="Towns 10,000 population and over"/>
    <s v="2011"/>
    <s v="2011"/>
    <s v="Number"/>
    <n v="685"/>
  </r>
  <r>
    <s v="CD585"/>
    <s v="One Person Private Households"/>
    <s v="475"/>
    <s v="40 - 44 years"/>
    <s v="-"/>
    <s v="Both sexes"/>
    <s v="13"/>
    <s v="Separated (including deserted)"/>
    <s v="104700"/>
    <s v="Towns 5,000 - 9,999 population"/>
    <s v="2011"/>
    <s v="2011"/>
    <s v="Number"/>
    <n v="275"/>
  </r>
  <r>
    <s v="CD585"/>
    <s v="One Person Private Households"/>
    <s v="475"/>
    <s v="40 - 44 years"/>
    <s v="-"/>
    <s v="Both sexes"/>
    <s v="13"/>
    <s v="Separated (including deserted)"/>
    <s v="108900"/>
    <s v="Towns 3,000 - 4,999 population"/>
    <s v="2011"/>
    <s v="2011"/>
    <s v="Number"/>
    <n v="120"/>
  </r>
  <r>
    <s v="CD585"/>
    <s v="One Person Private Households"/>
    <s v="475"/>
    <s v="40 - 44 years"/>
    <s v="-"/>
    <s v="Both sexes"/>
    <s v="13"/>
    <s v="Separated (including deserted)"/>
    <s v="112000"/>
    <s v="Towns 1,500 - 2,999 population"/>
    <s v="2011"/>
    <s v="2011"/>
    <s v="Number"/>
    <n v="193"/>
  </r>
  <r>
    <s v="CD585"/>
    <s v="One Person Private Households"/>
    <s v="475"/>
    <s v="40 - 44 years"/>
    <s v="-"/>
    <s v="Both sexes"/>
    <s v="13"/>
    <s v="Separated (including deserted)"/>
    <s v="120300"/>
    <s v="Aggregate Town Area"/>
    <s v="2011"/>
    <s v="2011"/>
    <s v="Number"/>
    <n v="2095"/>
  </r>
  <r>
    <s v="CD585"/>
    <s v="One Person Private Households"/>
    <s v="475"/>
    <s v="40 - 44 years"/>
    <s v="-"/>
    <s v="Both sexes"/>
    <s v="13"/>
    <s v="Separated (including deserted)"/>
    <s v="120800"/>
    <s v="Aggregate rural area"/>
    <s v="2011"/>
    <s v="2011"/>
    <s v="Number"/>
    <n v="1087"/>
  </r>
  <r>
    <s v="CD585"/>
    <s v="One Person Private Households"/>
    <s v="475"/>
    <s v="40 - 44 years"/>
    <s v="-"/>
    <s v="Both sexes"/>
    <s v="15"/>
    <s v="Divorced"/>
    <s v="-"/>
    <s v="State"/>
    <s v="2011"/>
    <s v="2011"/>
    <s v="Number"/>
    <n v="2080"/>
  </r>
  <r>
    <s v="CD585"/>
    <s v="One Person Private Households"/>
    <s v="475"/>
    <s v="40 - 44 years"/>
    <s v="-"/>
    <s v="Both sexes"/>
    <s v="15"/>
    <s v="Divorced"/>
    <s v="100100"/>
    <s v="Dublin City and suburbs"/>
    <s v="2011"/>
    <s v="2011"/>
    <s v="Number"/>
    <n v="473"/>
  </r>
  <r>
    <s v="CD585"/>
    <s v="One Person Private Households"/>
    <s v="475"/>
    <s v="40 - 44 years"/>
    <s v="-"/>
    <s v="Both sexes"/>
    <s v="15"/>
    <s v="Divorced"/>
    <s v="100300"/>
    <s v="Cork City and suburbs"/>
    <s v="2011"/>
    <s v="2011"/>
    <s v="Number"/>
    <n v="107"/>
  </r>
  <r>
    <s v="CD585"/>
    <s v="One Person Private Households"/>
    <s v="475"/>
    <s v="40 - 44 years"/>
    <s v="-"/>
    <s v="Both sexes"/>
    <s v="15"/>
    <s v="Divorced"/>
    <s v="100400"/>
    <s v="Limerick City and suburbs"/>
    <s v="2011"/>
    <s v="2011"/>
    <s v="Number"/>
    <n v="47"/>
  </r>
  <r>
    <s v="CD585"/>
    <s v="One Person Private Households"/>
    <s v="475"/>
    <s v="40 - 44 years"/>
    <s v="-"/>
    <s v="Both sexes"/>
    <s v="15"/>
    <s v="Divorced"/>
    <s v="100500"/>
    <s v="Galway City and suburbs"/>
    <s v="2011"/>
    <s v="2011"/>
    <s v="Number"/>
    <n v="27"/>
  </r>
  <r>
    <s v="CD585"/>
    <s v="One Person Private Households"/>
    <s v="475"/>
    <s v="40 - 44 years"/>
    <s v="-"/>
    <s v="Both sexes"/>
    <s v="15"/>
    <s v="Divorced"/>
    <s v="100600"/>
    <s v="Waterford City and suburbs"/>
    <s v="2011"/>
    <s v="2011"/>
    <s v="Number"/>
    <n v="34"/>
  </r>
  <r>
    <s v="CD585"/>
    <s v="One Person Private Households"/>
    <s v="475"/>
    <s v="40 - 44 years"/>
    <s v="-"/>
    <s v="Both sexes"/>
    <s v="15"/>
    <s v="Divorced"/>
    <s v="100700"/>
    <s v="Towns 10,000 population and over"/>
    <s v="2011"/>
    <s v="2011"/>
    <s v="Number"/>
    <n v="444"/>
  </r>
  <r>
    <s v="CD585"/>
    <s v="One Person Private Households"/>
    <s v="475"/>
    <s v="40 - 44 years"/>
    <s v="-"/>
    <s v="Both sexes"/>
    <s v="15"/>
    <s v="Divorced"/>
    <s v="104700"/>
    <s v="Towns 5,000 - 9,999 population"/>
    <s v="2011"/>
    <s v="2011"/>
    <s v="Number"/>
    <n v="177"/>
  </r>
  <r>
    <s v="CD585"/>
    <s v="One Person Private Households"/>
    <s v="475"/>
    <s v="40 - 44 years"/>
    <s v="-"/>
    <s v="Both sexes"/>
    <s v="15"/>
    <s v="Divorced"/>
    <s v="108900"/>
    <s v="Towns 3,000 - 4,999 population"/>
    <s v="2011"/>
    <s v="2011"/>
    <s v="Number"/>
    <n v="76"/>
  </r>
  <r>
    <s v="CD585"/>
    <s v="One Person Private Households"/>
    <s v="475"/>
    <s v="40 - 44 years"/>
    <s v="-"/>
    <s v="Both sexes"/>
    <s v="15"/>
    <s v="Divorced"/>
    <s v="112000"/>
    <s v="Towns 1,500 - 2,999 population"/>
    <s v="2011"/>
    <s v="2011"/>
    <s v="Number"/>
    <n v="101"/>
  </r>
  <r>
    <s v="CD585"/>
    <s v="One Person Private Households"/>
    <s v="475"/>
    <s v="40 - 44 years"/>
    <s v="-"/>
    <s v="Both sexes"/>
    <s v="15"/>
    <s v="Divorced"/>
    <s v="120300"/>
    <s v="Aggregate Town Area"/>
    <s v="2011"/>
    <s v="2011"/>
    <s v="Number"/>
    <n v="1486"/>
  </r>
  <r>
    <s v="CD585"/>
    <s v="One Person Private Households"/>
    <s v="475"/>
    <s v="40 - 44 years"/>
    <s v="-"/>
    <s v="Both sexes"/>
    <s v="15"/>
    <s v="Divorced"/>
    <s v="120800"/>
    <s v="Aggregate rural area"/>
    <s v="2011"/>
    <s v="2011"/>
    <s v="Number"/>
    <n v="594"/>
  </r>
  <r>
    <s v="CD585"/>
    <s v="One Person Private Households"/>
    <s v="475"/>
    <s v="40 - 44 years"/>
    <s v="-"/>
    <s v="Both sexes"/>
    <s v="16"/>
    <s v="Widowed"/>
    <s v="-"/>
    <s v="State"/>
    <s v="2011"/>
    <s v="2011"/>
    <s v="Number"/>
    <n v="422"/>
  </r>
  <r>
    <s v="CD585"/>
    <s v="One Person Private Households"/>
    <s v="475"/>
    <s v="40 - 44 years"/>
    <s v="-"/>
    <s v="Both sexes"/>
    <s v="16"/>
    <s v="Widowed"/>
    <s v="100100"/>
    <s v="Dublin City and suburbs"/>
    <s v="2011"/>
    <s v="2011"/>
    <s v="Number"/>
    <n v="105"/>
  </r>
  <r>
    <s v="CD585"/>
    <s v="One Person Private Households"/>
    <s v="475"/>
    <s v="40 - 44 years"/>
    <s v="-"/>
    <s v="Both sexes"/>
    <s v="16"/>
    <s v="Widowed"/>
    <s v="100300"/>
    <s v="Cork City and suburbs"/>
    <s v="2011"/>
    <s v="2011"/>
    <s v="Number"/>
    <n v="22"/>
  </r>
  <r>
    <s v="CD585"/>
    <s v="One Person Private Households"/>
    <s v="475"/>
    <s v="40 - 44 years"/>
    <s v="-"/>
    <s v="Both sexes"/>
    <s v="16"/>
    <s v="Widowed"/>
    <s v="100400"/>
    <s v="Limerick City and suburbs"/>
    <s v="2011"/>
    <s v="2011"/>
    <s v="Number"/>
    <n v="11"/>
  </r>
  <r>
    <s v="CD585"/>
    <s v="One Person Private Households"/>
    <s v="475"/>
    <s v="40 - 44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75"/>
    <s v="40 - 44 years"/>
    <s v="-"/>
    <s v="Both sexes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-"/>
    <s v="Both sexes"/>
    <s v="16"/>
    <s v="Widowed"/>
    <s v="100700"/>
    <s v="Towns 10,000 population and over"/>
    <s v="2011"/>
    <s v="2011"/>
    <s v="Number"/>
    <n v="69"/>
  </r>
  <r>
    <s v="CD585"/>
    <s v="One Person Private Households"/>
    <s v="475"/>
    <s v="40 - 44 years"/>
    <s v="-"/>
    <s v="Both sexes"/>
    <s v="16"/>
    <s v="Widowed"/>
    <s v="104700"/>
    <s v="Towns 5,000 - 9,999 population"/>
    <s v="2011"/>
    <s v="2011"/>
    <s v="Number"/>
    <n v="36"/>
  </r>
  <r>
    <s v="CD585"/>
    <s v="One Person Private Households"/>
    <s v="475"/>
    <s v="40 - 44 years"/>
    <s v="-"/>
    <s v="Both sexes"/>
    <s v="16"/>
    <s v="Widowed"/>
    <s v="108900"/>
    <s v="Towns 3,000 - 4,999 population"/>
    <s v="2011"/>
    <s v="2011"/>
    <s v="Number"/>
    <n v="13"/>
  </r>
  <r>
    <s v="CD585"/>
    <s v="One Person Private Households"/>
    <s v="475"/>
    <s v="40 - 44 years"/>
    <s v="-"/>
    <s v="Both sexes"/>
    <s v="16"/>
    <s v="Widowed"/>
    <s v="112000"/>
    <s v="Towns 1,500 - 2,999 population"/>
    <s v="2011"/>
    <s v="2011"/>
    <s v="Number"/>
    <n v="15"/>
  </r>
  <r>
    <s v="CD585"/>
    <s v="One Person Private Households"/>
    <s v="475"/>
    <s v="40 - 44 years"/>
    <s v="-"/>
    <s v="Both sexes"/>
    <s v="16"/>
    <s v="Widowed"/>
    <s v="120300"/>
    <s v="Aggregate Town Area"/>
    <s v="2011"/>
    <s v="2011"/>
    <s v="Number"/>
    <n v="281"/>
  </r>
  <r>
    <s v="CD585"/>
    <s v="One Person Private Households"/>
    <s v="475"/>
    <s v="40 - 44 years"/>
    <s v="-"/>
    <s v="Both sexes"/>
    <s v="16"/>
    <s v="Widowed"/>
    <s v="120800"/>
    <s v="Aggregate rural area"/>
    <s v="2011"/>
    <s v="2011"/>
    <s v="Number"/>
    <n v="141"/>
  </r>
  <r>
    <s v="CD585"/>
    <s v="One Person Private Households"/>
    <s v="475"/>
    <s v="40 - 44 years"/>
    <s v="1"/>
    <s v="Male"/>
    <s v="-"/>
    <s v="All marital status"/>
    <s v="-"/>
    <s v="State"/>
    <s v="2011"/>
    <s v="2011"/>
    <s v="Number"/>
    <n v="17447"/>
  </r>
  <r>
    <s v="CD585"/>
    <s v="One Person Private Households"/>
    <s v="475"/>
    <s v="40 - 44 years"/>
    <s v="1"/>
    <s v="Male"/>
    <s v="-"/>
    <s v="All marital status"/>
    <s v="100100"/>
    <s v="Dublin City and suburbs"/>
    <s v="2011"/>
    <s v="2011"/>
    <s v="Number"/>
    <n v="4458"/>
  </r>
  <r>
    <s v="CD585"/>
    <s v="One Person Private Households"/>
    <s v="475"/>
    <s v="40 - 44 years"/>
    <s v="1"/>
    <s v="Male"/>
    <s v="-"/>
    <s v="All marital status"/>
    <s v="100300"/>
    <s v="Cork City and suburbs"/>
    <s v="2011"/>
    <s v="2011"/>
    <s v="Number"/>
    <n v="764"/>
  </r>
  <r>
    <s v="CD585"/>
    <s v="One Person Private Households"/>
    <s v="475"/>
    <s v="40 - 44 years"/>
    <s v="1"/>
    <s v="Male"/>
    <s v="-"/>
    <s v="All marital status"/>
    <s v="100400"/>
    <s v="Limerick City and suburbs"/>
    <s v="2011"/>
    <s v="2011"/>
    <s v="Number"/>
    <n v="392"/>
  </r>
  <r>
    <s v="CD585"/>
    <s v="One Person Private Households"/>
    <s v="475"/>
    <s v="40 - 44 years"/>
    <s v="1"/>
    <s v="Male"/>
    <s v="-"/>
    <s v="All marital status"/>
    <s v="100500"/>
    <s v="Galway City and suburbs"/>
    <s v="2011"/>
    <s v="2011"/>
    <s v="Number"/>
    <n v="274"/>
  </r>
  <r>
    <s v="CD585"/>
    <s v="One Person Private Households"/>
    <s v="475"/>
    <s v="40 - 44 years"/>
    <s v="1"/>
    <s v="Male"/>
    <s v="-"/>
    <s v="All marital status"/>
    <s v="100600"/>
    <s v="Waterford City and suburbs"/>
    <s v="2011"/>
    <s v="2011"/>
    <s v="Number"/>
    <n v="260"/>
  </r>
  <r>
    <s v="CD585"/>
    <s v="One Person Private Households"/>
    <s v="475"/>
    <s v="40 - 44 years"/>
    <s v="1"/>
    <s v="Male"/>
    <s v="-"/>
    <s v="All marital status"/>
    <s v="100700"/>
    <s v="Towns 10,000 population and over"/>
    <s v="2011"/>
    <s v="2011"/>
    <s v="Number"/>
    <n v="3083"/>
  </r>
  <r>
    <s v="CD585"/>
    <s v="One Person Private Households"/>
    <s v="475"/>
    <s v="40 - 44 years"/>
    <s v="1"/>
    <s v="Male"/>
    <s v="-"/>
    <s v="All marital status"/>
    <s v="104700"/>
    <s v="Towns 5,000 - 9,999 population"/>
    <s v="2011"/>
    <s v="2011"/>
    <s v="Number"/>
    <n v="1377"/>
  </r>
  <r>
    <s v="CD585"/>
    <s v="One Person Private Households"/>
    <s v="475"/>
    <s v="40 - 44 years"/>
    <s v="1"/>
    <s v="Male"/>
    <s v="-"/>
    <s v="All marital status"/>
    <s v="108900"/>
    <s v="Towns 3,000 - 4,999 population"/>
    <s v="2011"/>
    <s v="2011"/>
    <s v="Number"/>
    <n v="541"/>
  </r>
  <r>
    <s v="CD585"/>
    <s v="One Person Private Households"/>
    <s v="475"/>
    <s v="40 - 44 years"/>
    <s v="1"/>
    <s v="Male"/>
    <s v="-"/>
    <s v="All marital status"/>
    <s v="112000"/>
    <s v="Towns 1,500 - 2,999 population"/>
    <s v="2011"/>
    <s v="2011"/>
    <s v="Number"/>
    <n v="797"/>
  </r>
  <r>
    <s v="CD585"/>
    <s v="One Person Private Households"/>
    <s v="475"/>
    <s v="40 - 44 years"/>
    <s v="1"/>
    <s v="Male"/>
    <s v="-"/>
    <s v="All marital status"/>
    <s v="120300"/>
    <s v="Aggregate Town Area"/>
    <s v="2011"/>
    <s v="2011"/>
    <s v="Number"/>
    <n v="11946"/>
  </r>
  <r>
    <s v="CD585"/>
    <s v="One Person Private Households"/>
    <s v="475"/>
    <s v="40 - 44 years"/>
    <s v="1"/>
    <s v="Male"/>
    <s v="-"/>
    <s v="All marital status"/>
    <s v="120800"/>
    <s v="Aggregate rural area"/>
    <s v="2011"/>
    <s v="2011"/>
    <s v="Number"/>
    <n v="5501"/>
  </r>
  <r>
    <s v="CD585"/>
    <s v="One Person Private Households"/>
    <s v="475"/>
    <s v="40 - 44 years"/>
    <s v="1"/>
    <s v="Male"/>
    <s v="01"/>
    <s v="Single"/>
    <s v="-"/>
    <s v="State"/>
    <s v="2011"/>
    <s v="2011"/>
    <s v="Number"/>
    <n v="12870"/>
  </r>
  <r>
    <s v="CD585"/>
    <s v="One Person Private Households"/>
    <s v="475"/>
    <s v="40 - 44 years"/>
    <s v="1"/>
    <s v="Male"/>
    <s v="01"/>
    <s v="Single"/>
    <s v="100100"/>
    <s v="Dublin City and suburbs"/>
    <s v="2011"/>
    <s v="2011"/>
    <s v="Number"/>
    <n v="3511"/>
  </r>
  <r>
    <s v="CD585"/>
    <s v="One Person Private Households"/>
    <s v="475"/>
    <s v="40 - 44 years"/>
    <s v="1"/>
    <s v="Male"/>
    <s v="01"/>
    <s v="Single"/>
    <s v="100300"/>
    <s v="Cork City and suburbs"/>
    <s v="2011"/>
    <s v="2011"/>
    <s v="Number"/>
    <n v="590"/>
  </r>
  <r>
    <s v="CD585"/>
    <s v="One Person Private Households"/>
    <s v="475"/>
    <s v="40 - 44 years"/>
    <s v="1"/>
    <s v="Male"/>
    <s v="01"/>
    <s v="Single"/>
    <s v="100400"/>
    <s v="Limerick City and suburbs"/>
    <s v="2011"/>
    <s v="2011"/>
    <s v="Number"/>
    <n v="310"/>
  </r>
  <r>
    <s v="CD585"/>
    <s v="One Person Private Households"/>
    <s v="475"/>
    <s v="40 - 44 years"/>
    <s v="1"/>
    <s v="Male"/>
    <s v="01"/>
    <s v="Single"/>
    <s v="100500"/>
    <s v="Galway City and suburbs"/>
    <s v="2011"/>
    <s v="2011"/>
    <s v="Number"/>
    <n v="215"/>
  </r>
  <r>
    <s v="CD585"/>
    <s v="One Person Private Households"/>
    <s v="475"/>
    <s v="40 - 44 years"/>
    <s v="1"/>
    <s v="Male"/>
    <s v="01"/>
    <s v="Single"/>
    <s v="100600"/>
    <s v="Waterford City and suburbs"/>
    <s v="2011"/>
    <s v="2011"/>
    <s v="Number"/>
    <n v="176"/>
  </r>
  <r>
    <s v="CD585"/>
    <s v="One Person Private Households"/>
    <s v="475"/>
    <s v="40 - 44 years"/>
    <s v="1"/>
    <s v="Male"/>
    <s v="01"/>
    <s v="Single"/>
    <s v="100700"/>
    <s v="Towns 10,000 population and over"/>
    <s v="2011"/>
    <s v="2011"/>
    <s v="Number"/>
    <n v="2143"/>
  </r>
  <r>
    <s v="CD585"/>
    <s v="One Person Private Households"/>
    <s v="475"/>
    <s v="40 - 44 years"/>
    <s v="1"/>
    <s v="Male"/>
    <s v="01"/>
    <s v="Single"/>
    <s v="104700"/>
    <s v="Towns 5,000 - 9,999 population"/>
    <s v="2011"/>
    <s v="2011"/>
    <s v="Number"/>
    <n v="992"/>
  </r>
  <r>
    <s v="CD585"/>
    <s v="One Person Private Households"/>
    <s v="475"/>
    <s v="40 - 44 years"/>
    <s v="1"/>
    <s v="Male"/>
    <s v="01"/>
    <s v="Single"/>
    <s v="108900"/>
    <s v="Towns 3,000 - 4,999 population"/>
    <s v="2011"/>
    <s v="2011"/>
    <s v="Number"/>
    <n v="382"/>
  </r>
  <r>
    <s v="CD585"/>
    <s v="One Person Private Households"/>
    <s v="475"/>
    <s v="40 - 44 years"/>
    <s v="1"/>
    <s v="Male"/>
    <s v="01"/>
    <s v="Single"/>
    <s v="112000"/>
    <s v="Towns 1,500 - 2,999 population"/>
    <s v="2011"/>
    <s v="2011"/>
    <s v="Number"/>
    <n v="537"/>
  </r>
  <r>
    <s v="CD585"/>
    <s v="One Person Private Households"/>
    <s v="475"/>
    <s v="40 - 44 years"/>
    <s v="1"/>
    <s v="Male"/>
    <s v="01"/>
    <s v="Single"/>
    <s v="120300"/>
    <s v="Aggregate Town Area"/>
    <s v="2011"/>
    <s v="2011"/>
    <s v="Number"/>
    <n v="8856"/>
  </r>
  <r>
    <s v="CD585"/>
    <s v="One Person Private Households"/>
    <s v="475"/>
    <s v="40 - 44 years"/>
    <s v="1"/>
    <s v="Male"/>
    <s v="01"/>
    <s v="Single"/>
    <s v="120800"/>
    <s v="Aggregate rural area"/>
    <s v="2011"/>
    <s v="2011"/>
    <s v="Number"/>
    <n v="4014"/>
  </r>
  <r>
    <s v="CD585"/>
    <s v="One Person Private Households"/>
    <s v="475"/>
    <s v="40 - 44 years"/>
    <s v="1"/>
    <s v="Male"/>
    <s v="03"/>
    <s v="All married"/>
    <s v="-"/>
    <s v="State"/>
    <s v="2011"/>
    <s v="2011"/>
    <s v="Number"/>
    <n v="741"/>
  </r>
  <r>
    <s v="CD585"/>
    <s v="One Person Private Households"/>
    <s v="475"/>
    <s v="40 - 44 years"/>
    <s v="1"/>
    <s v="Male"/>
    <s v="03"/>
    <s v="All married"/>
    <s v="100100"/>
    <s v="Dublin City and suburbs"/>
    <s v="2011"/>
    <s v="2011"/>
    <s v="Number"/>
    <n v="244"/>
  </r>
  <r>
    <s v="CD585"/>
    <s v="One Person Private Households"/>
    <s v="475"/>
    <s v="40 - 44 years"/>
    <s v="1"/>
    <s v="Male"/>
    <s v="03"/>
    <s v="All married"/>
    <s v="100300"/>
    <s v="Cork City and suburbs"/>
    <s v="2011"/>
    <s v="2011"/>
    <s v="Number"/>
    <n v="27"/>
  </r>
  <r>
    <s v="CD585"/>
    <s v="One Person Private Households"/>
    <s v="475"/>
    <s v="40 - 44 years"/>
    <s v="1"/>
    <s v="Male"/>
    <s v="03"/>
    <s v="All married"/>
    <s v="100400"/>
    <s v="Limerick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3"/>
    <s v="All married"/>
    <s v="100700"/>
    <s v="Towns 10,000 population and over"/>
    <s v="2011"/>
    <s v="2011"/>
    <s v="Number"/>
    <n v="121"/>
  </r>
  <r>
    <s v="CD585"/>
    <s v="One Person Private Households"/>
    <s v="475"/>
    <s v="40 - 44 years"/>
    <s v="1"/>
    <s v="Male"/>
    <s v="03"/>
    <s v="All married"/>
    <s v="104700"/>
    <s v="Towns 5,000 - 9,999 population"/>
    <s v="2011"/>
    <s v="2011"/>
    <s v="Number"/>
    <n v="58"/>
  </r>
  <r>
    <s v="CD585"/>
    <s v="One Person Private Households"/>
    <s v="475"/>
    <s v="40 - 44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75"/>
    <s v="40 - 44 years"/>
    <s v="1"/>
    <s v="Male"/>
    <s v="03"/>
    <s v="All married"/>
    <s v="112000"/>
    <s v="Towns 1,500 - 2,999 population"/>
    <s v="2011"/>
    <s v="2011"/>
    <s v="Number"/>
    <n v="46"/>
  </r>
  <r>
    <s v="CD585"/>
    <s v="One Person Private Households"/>
    <s v="475"/>
    <s v="40 - 44 years"/>
    <s v="1"/>
    <s v="Male"/>
    <s v="03"/>
    <s v="All married"/>
    <s v="120300"/>
    <s v="Aggregate Town Area"/>
    <s v="2011"/>
    <s v="2011"/>
    <s v="Number"/>
    <n v="553"/>
  </r>
  <r>
    <s v="CD585"/>
    <s v="One Person Private Households"/>
    <s v="475"/>
    <s v="40 - 44 years"/>
    <s v="1"/>
    <s v="Male"/>
    <s v="03"/>
    <s v="All married"/>
    <s v="120800"/>
    <s v="Aggregate rural area"/>
    <s v="2011"/>
    <s v="2011"/>
    <s v="Number"/>
    <n v="188"/>
  </r>
  <r>
    <s v="CD585"/>
    <s v="One Person Private Households"/>
    <s v="475"/>
    <s v="40 - 44 years"/>
    <s v="1"/>
    <s v="Male"/>
    <s v="05"/>
    <s v="Married (first marriage)"/>
    <s v="-"/>
    <s v="State"/>
    <s v="2011"/>
    <s v="2011"/>
    <s v="Number"/>
    <n v="700"/>
  </r>
  <r>
    <s v="CD585"/>
    <s v="One Person Private Households"/>
    <s v="475"/>
    <s v="40 - 44 years"/>
    <s v="1"/>
    <s v="Male"/>
    <s v="05"/>
    <s v="Married (first marriage)"/>
    <s v="100100"/>
    <s v="Dublin City and suburbs"/>
    <s v="2011"/>
    <s v="2011"/>
    <s v="Number"/>
    <n v="234"/>
  </r>
  <r>
    <s v="CD585"/>
    <s v="One Person Private Households"/>
    <s v="475"/>
    <s v="40 - 44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475"/>
    <s v="40 - 44 years"/>
    <s v="1"/>
    <s v="Male"/>
    <s v="05"/>
    <s v="Married (first marriage)"/>
    <s v="100400"/>
    <s v="Limerick City and suburbs"/>
    <s v="2011"/>
    <s v="2011"/>
    <s v="Number"/>
    <n v="12"/>
  </r>
  <r>
    <s v="CD585"/>
    <s v="One Person Private Households"/>
    <s v="475"/>
    <s v="40 - 44 years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5"/>
    <s v="Married (first marriage)"/>
    <s v="100700"/>
    <s v="Towns 10,000 population and over"/>
    <s v="2011"/>
    <s v="2011"/>
    <s v="Number"/>
    <n v="115"/>
  </r>
  <r>
    <s v="CD585"/>
    <s v="One Person Private Households"/>
    <s v="475"/>
    <s v="40 - 44 years"/>
    <s v="1"/>
    <s v="Male"/>
    <s v="05"/>
    <s v="Married (first marriage)"/>
    <s v="104700"/>
    <s v="Towns 5,000 - 9,999 population"/>
    <s v="2011"/>
    <s v="2011"/>
    <s v="Number"/>
    <n v="53"/>
  </r>
  <r>
    <s v="CD585"/>
    <s v="One Person Private Households"/>
    <s v="475"/>
    <s v="40 - 44 years"/>
    <s v="1"/>
    <s v="Male"/>
    <s v="05"/>
    <s v="Married (first marriage)"/>
    <s v="108900"/>
    <s v="Towns 3,000 - 4,999 population"/>
    <s v="2011"/>
    <s v="2011"/>
    <s v="Number"/>
    <n v="17"/>
  </r>
  <r>
    <s v="CD585"/>
    <s v="One Person Private Households"/>
    <s v="475"/>
    <s v="40 - 44 years"/>
    <s v="1"/>
    <s v="Male"/>
    <s v="05"/>
    <s v="Married (first marriage)"/>
    <s v="112000"/>
    <s v="Towns 1,500 - 2,999 population"/>
    <s v="2011"/>
    <s v="2011"/>
    <s v="Number"/>
    <n v="44"/>
  </r>
  <r>
    <s v="CD585"/>
    <s v="One Person Private Households"/>
    <s v="475"/>
    <s v="40 - 44 years"/>
    <s v="1"/>
    <s v="Male"/>
    <s v="05"/>
    <s v="Married (first marriage)"/>
    <s v="120300"/>
    <s v="Aggregate Town Area"/>
    <s v="2011"/>
    <s v="2011"/>
    <s v="Number"/>
    <n v="524"/>
  </r>
  <r>
    <s v="CD585"/>
    <s v="One Person Private Households"/>
    <s v="475"/>
    <s v="40 - 44 years"/>
    <s v="1"/>
    <s v="Male"/>
    <s v="05"/>
    <s v="Married (first marriage)"/>
    <s v="120800"/>
    <s v="Aggregate rural area"/>
    <s v="2011"/>
    <s v="2011"/>
    <s v="Number"/>
    <n v="176"/>
  </r>
  <r>
    <s v="CD585"/>
    <s v="One Person Private Households"/>
    <s v="475"/>
    <s v="40 - 44 years"/>
    <s v="1"/>
    <s v="Male"/>
    <s v="09"/>
    <s v="Re-married (following widowhood)"/>
    <s v="-"/>
    <s v="State"/>
    <s v="2011"/>
    <s v="2011"/>
    <s v="Number"/>
    <n v="11"/>
  </r>
  <r>
    <s v="CD585"/>
    <s v="One Person Private Households"/>
    <s v="475"/>
    <s v="40 - 4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75"/>
    <s v="40 - 4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20300"/>
    <s v="Aggregate Town Area"/>
    <s v="2011"/>
    <s v="2011"/>
    <s v="Number"/>
    <n v="7"/>
  </r>
  <r>
    <s v="CD585"/>
    <s v="One Person Private Households"/>
    <s v="475"/>
    <s v="40 - 4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-"/>
    <s v="State"/>
    <s v="2011"/>
    <s v="2011"/>
    <s v="Number"/>
    <n v="30"/>
  </r>
  <r>
    <s v="CD585"/>
    <s v="One Person Private Households"/>
    <s v="475"/>
    <s v="40 - 44 years"/>
    <s v="1"/>
    <s v="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75"/>
    <s v="40 - 4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75"/>
    <s v="40 - 44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475"/>
    <s v="40 - 44 years"/>
    <s v="1"/>
    <s v="Male"/>
    <s v="11"/>
    <s v="Re-married (following dissolution of previous marriage)"/>
    <s v="120800"/>
    <s v="Aggregate rural area"/>
    <s v="2011"/>
    <s v="2011"/>
    <s v="Number"/>
    <n v="8"/>
  </r>
  <r>
    <s v="CD585"/>
    <s v="One Person Private Households"/>
    <s v="475"/>
    <s v="40 - 44 years"/>
    <s v="1"/>
    <s v="Male"/>
    <s v="13"/>
    <s v="Separated (including deserted)"/>
    <s v="-"/>
    <s v="State"/>
    <s v="2011"/>
    <s v="2011"/>
    <s v="Number"/>
    <n v="2376"/>
  </r>
  <r>
    <s v="CD585"/>
    <s v="One Person Private Households"/>
    <s v="475"/>
    <s v="40 - 44 years"/>
    <s v="1"/>
    <s v="Male"/>
    <s v="13"/>
    <s v="Separated (including deserted)"/>
    <s v="100100"/>
    <s v="Dublin City and suburbs"/>
    <s v="2011"/>
    <s v="2011"/>
    <s v="Number"/>
    <n v="408"/>
  </r>
  <r>
    <s v="CD585"/>
    <s v="One Person Private Households"/>
    <s v="475"/>
    <s v="40 - 44 years"/>
    <s v="1"/>
    <s v="Male"/>
    <s v="13"/>
    <s v="Separated (including deserted)"/>
    <s v="100300"/>
    <s v="Cork City and suburbs"/>
    <s v="2011"/>
    <s v="2011"/>
    <s v="Number"/>
    <n v="69"/>
  </r>
  <r>
    <s v="CD585"/>
    <s v="One Person Private Households"/>
    <s v="475"/>
    <s v="40 - 44 years"/>
    <s v="1"/>
    <s v="Male"/>
    <s v="13"/>
    <s v="Separated (including deserted)"/>
    <s v="100400"/>
    <s v="Limerick City and suburbs"/>
    <s v="2011"/>
    <s v="2011"/>
    <s v="Number"/>
    <n v="31"/>
  </r>
  <r>
    <s v="CD585"/>
    <s v="One Person Private Households"/>
    <s v="475"/>
    <s v="40 - 44 years"/>
    <s v="1"/>
    <s v="Male"/>
    <s v="13"/>
    <s v="Separated (including deserted)"/>
    <s v="100500"/>
    <s v="Galway City and suburbs"/>
    <s v="2011"/>
    <s v="2011"/>
    <s v="Number"/>
    <n v="25"/>
  </r>
  <r>
    <s v="CD585"/>
    <s v="One Person Private Households"/>
    <s v="475"/>
    <s v="40 - 44 years"/>
    <s v="1"/>
    <s v="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475"/>
    <s v="40 - 44 years"/>
    <s v="1"/>
    <s v="Male"/>
    <s v="13"/>
    <s v="Separated (including deserted)"/>
    <s v="100700"/>
    <s v="Towns 10,000 population and over"/>
    <s v="2011"/>
    <s v="2011"/>
    <s v="Number"/>
    <n v="514"/>
  </r>
  <r>
    <s v="CD585"/>
    <s v="One Person Private Households"/>
    <s v="475"/>
    <s v="40 - 44 years"/>
    <s v="1"/>
    <s v="Male"/>
    <s v="13"/>
    <s v="Separated (including deserted)"/>
    <s v="104700"/>
    <s v="Towns 5,000 - 9,999 population"/>
    <s v="2011"/>
    <s v="2011"/>
    <s v="Number"/>
    <n v="201"/>
  </r>
  <r>
    <s v="CD585"/>
    <s v="One Person Private Households"/>
    <s v="475"/>
    <s v="40 - 44 years"/>
    <s v="1"/>
    <s v="Male"/>
    <s v="13"/>
    <s v="Separated (including deserted)"/>
    <s v="108900"/>
    <s v="Towns 3,000 - 4,999 population"/>
    <s v="2011"/>
    <s v="2011"/>
    <s v="Number"/>
    <n v="85"/>
  </r>
  <r>
    <s v="CD585"/>
    <s v="One Person Private Households"/>
    <s v="475"/>
    <s v="40 - 44 years"/>
    <s v="1"/>
    <s v="Male"/>
    <s v="13"/>
    <s v="Separated (including deserted)"/>
    <s v="112000"/>
    <s v="Towns 1,500 - 2,999 population"/>
    <s v="2011"/>
    <s v="2011"/>
    <s v="Number"/>
    <n v="141"/>
  </r>
  <r>
    <s v="CD585"/>
    <s v="One Person Private Households"/>
    <s v="475"/>
    <s v="40 - 44 years"/>
    <s v="1"/>
    <s v="Male"/>
    <s v="13"/>
    <s v="Separated (including deserted)"/>
    <s v="120300"/>
    <s v="Aggregate Town Area"/>
    <s v="2011"/>
    <s v="2011"/>
    <s v="Number"/>
    <n v="1518"/>
  </r>
  <r>
    <s v="CD585"/>
    <s v="One Person Private Households"/>
    <s v="475"/>
    <s v="40 - 44 years"/>
    <s v="1"/>
    <s v="Male"/>
    <s v="13"/>
    <s v="Separated (including deserted)"/>
    <s v="120800"/>
    <s v="Aggregate rural area"/>
    <s v="2011"/>
    <s v="2011"/>
    <s v="Number"/>
    <n v="858"/>
  </r>
  <r>
    <s v="CD585"/>
    <s v="One Person Private Households"/>
    <s v="475"/>
    <s v="40 - 44 years"/>
    <s v="1"/>
    <s v="Male"/>
    <s v="15"/>
    <s v="Divorced"/>
    <s v="-"/>
    <s v="State"/>
    <s v="2011"/>
    <s v="2011"/>
    <s v="Number"/>
    <n v="1307"/>
  </r>
  <r>
    <s v="CD585"/>
    <s v="One Person Private Households"/>
    <s v="475"/>
    <s v="40 - 44 years"/>
    <s v="1"/>
    <s v="Male"/>
    <s v="15"/>
    <s v="Divorced"/>
    <s v="100100"/>
    <s v="Dublin City and suburbs"/>
    <s v="2011"/>
    <s v="2011"/>
    <s v="Number"/>
    <n v="263"/>
  </r>
  <r>
    <s v="CD585"/>
    <s v="One Person Private Households"/>
    <s v="475"/>
    <s v="40 - 44 years"/>
    <s v="1"/>
    <s v="Male"/>
    <s v="15"/>
    <s v="Divorced"/>
    <s v="100300"/>
    <s v="Cork City and suburbs"/>
    <s v="2011"/>
    <s v="2011"/>
    <s v="Number"/>
    <n v="68"/>
  </r>
  <r>
    <s v="CD585"/>
    <s v="One Person Private Households"/>
    <s v="475"/>
    <s v="40 - 44 years"/>
    <s v="1"/>
    <s v="Male"/>
    <s v="15"/>
    <s v="Divorced"/>
    <s v="100400"/>
    <s v="Limerick City and suburbs"/>
    <s v="2011"/>
    <s v="2011"/>
    <s v="Number"/>
    <n v="32"/>
  </r>
  <r>
    <s v="CD585"/>
    <s v="One Person Private Households"/>
    <s v="475"/>
    <s v="40 - 44 years"/>
    <s v="1"/>
    <s v="Male"/>
    <s v="15"/>
    <s v="Divorced"/>
    <s v="100500"/>
    <s v="Galway City and suburbs"/>
    <s v="2011"/>
    <s v="2011"/>
    <s v="Number"/>
    <n v="19"/>
  </r>
  <r>
    <s v="CD585"/>
    <s v="One Person Private Households"/>
    <s v="475"/>
    <s v="40 - 44 years"/>
    <s v="1"/>
    <s v="Male"/>
    <s v="15"/>
    <s v="Divorced"/>
    <s v="100600"/>
    <s v="Waterford City and suburbs"/>
    <s v="2011"/>
    <s v="2011"/>
    <s v="Number"/>
    <n v="28"/>
  </r>
  <r>
    <s v="CD585"/>
    <s v="One Person Private Households"/>
    <s v="475"/>
    <s v="40 - 44 years"/>
    <s v="1"/>
    <s v="Male"/>
    <s v="15"/>
    <s v="Divorced"/>
    <s v="100700"/>
    <s v="Towns 10,000 population and over"/>
    <s v="2011"/>
    <s v="2011"/>
    <s v="Number"/>
    <n v="284"/>
  </r>
  <r>
    <s v="CD585"/>
    <s v="One Person Private Households"/>
    <s v="475"/>
    <s v="40 - 44 years"/>
    <s v="1"/>
    <s v="Male"/>
    <s v="15"/>
    <s v="Divorced"/>
    <s v="104700"/>
    <s v="Towns 5,000 - 9,999 population"/>
    <s v="2011"/>
    <s v="2011"/>
    <s v="Number"/>
    <n v="114"/>
  </r>
  <r>
    <s v="CD585"/>
    <s v="One Person Private Households"/>
    <s v="475"/>
    <s v="40 - 44 years"/>
    <s v="1"/>
    <s v="Male"/>
    <s v="15"/>
    <s v="Divorced"/>
    <s v="108900"/>
    <s v="Towns 3,000 - 4,999 population"/>
    <s v="2011"/>
    <s v="2011"/>
    <s v="Number"/>
    <n v="45"/>
  </r>
  <r>
    <s v="CD585"/>
    <s v="One Person Private Households"/>
    <s v="475"/>
    <s v="40 - 44 years"/>
    <s v="1"/>
    <s v="Male"/>
    <s v="15"/>
    <s v="Divorced"/>
    <s v="112000"/>
    <s v="Towns 1,500 - 2,999 population"/>
    <s v="2011"/>
    <s v="2011"/>
    <s v="Number"/>
    <n v="66"/>
  </r>
  <r>
    <s v="CD585"/>
    <s v="One Person Private Households"/>
    <s v="475"/>
    <s v="40 - 44 years"/>
    <s v="1"/>
    <s v="Male"/>
    <s v="15"/>
    <s v="Divorced"/>
    <s v="120300"/>
    <s v="Aggregate Town Area"/>
    <s v="2011"/>
    <s v="2011"/>
    <s v="Number"/>
    <n v="919"/>
  </r>
  <r>
    <s v="CD585"/>
    <s v="One Person Private Households"/>
    <s v="475"/>
    <s v="40 - 44 years"/>
    <s v="1"/>
    <s v="Male"/>
    <s v="15"/>
    <s v="Divorced"/>
    <s v="120800"/>
    <s v="Aggregate rural area"/>
    <s v="2011"/>
    <s v="2011"/>
    <s v="Number"/>
    <n v="388"/>
  </r>
  <r>
    <s v="CD585"/>
    <s v="One Person Private Households"/>
    <s v="475"/>
    <s v="40 - 44 years"/>
    <s v="1"/>
    <s v="Male"/>
    <s v="16"/>
    <s v="Widowed"/>
    <s v="-"/>
    <s v="State"/>
    <s v="2011"/>
    <s v="2011"/>
    <s v="Number"/>
    <n v="153"/>
  </r>
  <r>
    <s v="CD585"/>
    <s v="One Person Private Households"/>
    <s v="475"/>
    <s v="40 - 44 years"/>
    <s v="1"/>
    <s v="Male"/>
    <s v="16"/>
    <s v="Widowed"/>
    <s v="100100"/>
    <s v="Dublin City and suburbs"/>
    <s v="2011"/>
    <s v="2011"/>
    <s v="Number"/>
    <n v="32"/>
  </r>
  <r>
    <s v="CD585"/>
    <s v="One Person Private Households"/>
    <s v="475"/>
    <s v="40 - 44 years"/>
    <s v="1"/>
    <s v="Male"/>
    <s v="16"/>
    <s v="Widowed"/>
    <s v="100300"/>
    <s v="Cork City and suburbs"/>
    <s v="2011"/>
    <s v="2011"/>
    <s v="Number"/>
    <n v="10"/>
  </r>
  <r>
    <s v="CD585"/>
    <s v="One Person Private Households"/>
    <s v="475"/>
    <s v="40 - 44 years"/>
    <s v="1"/>
    <s v="Male"/>
    <s v="16"/>
    <s v="Widowed"/>
    <s v="100400"/>
    <s v="Limerick City and suburbs"/>
    <s v="2011"/>
    <s v="2011"/>
    <s v="Number"/>
    <n v="5"/>
  </r>
  <r>
    <s v="CD585"/>
    <s v="One Person Private Households"/>
    <s v="475"/>
    <s v="40 - 4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75"/>
    <s v="40 - 44 years"/>
    <s v="1"/>
    <s v="Male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1"/>
    <s v="Male"/>
    <s v="16"/>
    <s v="Widowed"/>
    <s v="100700"/>
    <s v="Towns 10,000 population and over"/>
    <s v="2011"/>
    <s v="2011"/>
    <s v="Number"/>
    <n v="21"/>
  </r>
  <r>
    <s v="CD585"/>
    <s v="One Person Private Households"/>
    <s v="475"/>
    <s v="40 - 44 years"/>
    <s v="1"/>
    <s v="Male"/>
    <s v="16"/>
    <s v="Widowed"/>
    <s v="104700"/>
    <s v="Towns 5,000 - 9,999 population"/>
    <s v="2011"/>
    <s v="2011"/>
    <s v="Number"/>
    <n v="12"/>
  </r>
  <r>
    <s v="CD585"/>
    <s v="One Person Private Households"/>
    <s v="475"/>
    <s v="40 - 44 years"/>
    <s v="1"/>
    <s v="Male"/>
    <s v="16"/>
    <s v="Widowed"/>
    <s v="108900"/>
    <s v="Towns 3,000 - 4,999 population"/>
    <s v="2011"/>
    <s v="2011"/>
    <s v="Number"/>
    <n v="9"/>
  </r>
  <r>
    <s v="CD585"/>
    <s v="One Person Private Households"/>
    <s v="475"/>
    <s v="40 - 44 years"/>
    <s v="1"/>
    <s v="Male"/>
    <s v="16"/>
    <s v="Widowed"/>
    <s v="112000"/>
    <s v="Towns 1,500 - 2,999 population"/>
    <s v="2011"/>
    <s v="2011"/>
    <s v="Number"/>
    <n v="7"/>
  </r>
  <r>
    <s v="CD585"/>
    <s v="One Person Private Households"/>
    <s v="475"/>
    <s v="40 - 44 years"/>
    <s v="1"/>
    <s v="Male"/>
    <s v="16"/>
    <s v="Widowed"/>
    <s v="120300"/>
    <s v="Aggregate Town Area"/>
    <s v="2011"/>
    <s v="2011"/>
    <s v="Number"/>
    <n v="100"/>
  </r>
  <r>
    <s v="CD585"/>
    <s v="One Person Private Households"/>
    <s v="475"/>
    <s v="40 - 44 years"/>
    <s v="1"/>
    <s v="Male"/>
    <s v="16"/>
    <s v="Widowed"/>
    <s v="120800"/>
    <s v="Aggregate rural area"/>
    <s v="2011"/>
    <s v="2011"/>
    <s v="Number"/>
    <n v="53"/>
  </r>
  <r>
    <s v="CD585"/>
    <s v="One Person Private Households"/>
    <s v="475"/>
    <s v="40 - 44 years"/>
    <s v="2"/>
    <s v="Female"/>
    <s v="-"/>
    <s v="All marital status"/>
    <s v="-"/>
    <s v="State"/>
    <s v="2011"/>
    <s v="2011"/>
    <s v="Number"/>
    <n v="11439"/>
  </r>
  <r>
    <s v="CD585"/>
    <s v="One Person Private Households"/>
    <s v="475"/>
    <s v="40 - 44 years"/>
    <s v="2"/>
    <s v="Female"/>
    <s v="-"/>
    <s v="All marital status"/>
    <s v="100100"/>
    <s v="Dublin City and suburbs"/>
    <s v="2011"/>
    <s v="2011"/>
    <s v="Number"/>
    <n v="3587"/>
  </r>
  <r>
    <s v="CD585"/>
    <s v="One Person Private Households"/>
    <s v="475"/>
    <s v="40 - 44 years"/>
    <s v="2"/>
    <s v="Female"/>
    <s v="-"/>
    <s v="All marital status"/>
    <s v="100300"/>
    <s v="Cork City and suburbs"/>
    <s v="2011"/>
    <s v="2011"/>
    <s v="Number"/>
    <n v="496"/>
  </r>
  <r>
    <s v="CD585"/>
    <s v="One Person Private Households"/>
    <s v="475"/>
    <s v="40 - 44 years"/>
    <s v="2"/>
    <s v="Female"/>
    <s v="-"/>
    <s v="All marital status"/>
    <s v="100400"/>
    <s v="Limerick City and suburbs"/>
    <s v="2011"/>
    <s v="2011"/>
    <s v="Number"/>
    <n v="253"/>
  </r>
  <r>
    <s v="CD585"/>
    <s v="One Person Private Households"/>
    <s v="475"/>
    <s v="40 - 44 years"/>
    <s v="2"/>
    <s v="Female"/>
    <s v="-"/>
    <s v="All marital status"/>
    <s v="100500"/>
    <s v="Galway City and suburbs"/>
    <s v="2011"/>
    <s v="2011"/>
    <s v="Number"/>
    <n v="317"/>
  </r>
  <r>
    <s v="CD585"/>
    <s v="One Person Private Households"/>
    <s v="475"/>
    <s v="40 - 44 years"/>
    <s v="2"/>
    <s v="Female"/>
    <s v="-"/>
    <s v="All marital status"/>
    <s v="100600"/>
    <s v="Waterford City and suburbs"/>
    <s v="2011"/>
    <s v="2011"/>
    <s v="Number"/>
    <n v="132"/>
  </r>
  <r>
    <s v="CD585"/>
    <s v="One Person Private Households"/>
    <s v="475"/>
    <s v="40 - 44 years"/>
    <s v="2"/>
    <s v="Female"/>
    <s v="-"/>
    <s v="All marital status"/>
    <s v="100700"/>
    <s v="Towns 10,000 population and over"/>
    <s v="2011"/>
    <s v="2011"/>
    <s v="Number"/>
    <n v="2241"/>
  </r>
  <r>
    <s v="CD585"/>
    <s v="One Person Private Households"/>
    <s v="475"/>
    <s v="40 - 44 years"/>
    <s v="2"/>
    <s v="Female"/>
    <s v="-"/>
    <s v="All marital status"/>
    <s v="104700"/>
    <s v="Towns 5,000 - 9,999 population"/>
    <s v="2011"/>
    <s v="2011"/>
    <s v="Number"/>
    <n v="917"/>
  </r>
  <r>
    <s v="CD585"/>
    <s v="One Person Private Households"/>
    <s v="475"/>
    <s v="40 - 44 years"/>
    <s v="2"/>
    <s v="Female"/>
    <s v="-"/>
    <s v="All marital status"/>
    <s v="108900"/>
    <s v="Towns 3,000 - 4,999 population"/>
    <s v="2011"/>
    <s v="2011"/>
    <s v="Number"/>
    <n v="395"/>
  </r>
  <r>
    <s v="CD585"/>
    <s v="One Person Private Households"/>
    <s v="475"/>
    <s v="40 - 44 years"/>
    <s v="2"/>
    <s v="Female"/>
    <s v="-"/>
    <s v="All marital status"/>
    <s v="112000"/>
    <s v="Towns 1,500 - 2,999 population"/>
    <s v="2011"/>
    <s v="2011"/>
    <s v="Number"/>
    <n v="490"/>
  </r>
  <r>
    <s v="CD585"/>
    <s v="One Person Private Households"/>
    <s v="475"/>
    <s v="40 - 44 years"/>
    <s v="2"/>
    <s v="Female"/>
    <s v="-"/>
    <s v="All marital status"/>
    <s v="120300"/>
    <s v="Aggregate Town Area"/>
    <s v="2011"/>
    <s v="2011"/>
    <s v="Number"/>
    <n v="8828"/>
  </r>
  <r>
    <s v="CD585"/>
    <s v="One Person Private Households"/>
    <s v="475"/>
    <s v="40 - 44 years"/>
    <s v="2"/>
    <s v="Female"/>
    <s v="-"/>
    <s v="All marital status"/>
    <s v="120800"/>
    <s v="Aggregate rural area"/>
    <s v="2011"/>
    <s v="2011"/>
    <s v="Number"/>
    <n v="2611"/>
  </r>
  <r>
    <s v="CD585"/>
    <s v="One Person Private Households"/>
    <s v="475"/>
    <s v="40 - 44 years"/>
    <s v="2"/>
    <s v="Female"/>
    <s v="01"/>
    <s v="Single"/>
    <s v="-"/>
    <s v="State"/>
    <s v="2011"/>
    <s v="2011"/>
    <s v="Number"/>
    <n v="9304"/>
  </r>
  <r>
    <s v="CD585"/>
    <s v="One Person Private Households"/>
    <s v="475"/>
    <s v="40 - 44 years"/>
    <s v="2"/>
    <s v="Female"/>
    <s v="01"/>
    <s v="Single"/>
    <s v="100100"/>
    <s v="Dublin City and suburbs"/>
    <s v="2011"/>
    <s v="2011"/>
    <s v="Number"/>
    <n v="3013"/>
  </r>
  <r>
    <s v="CD585"/>
    <s v="One Person Private Households"/>
    <s v="475"/>
    <s v="40 - 44 years"/>
    <s v="2"/>
    <s v="Female"/>
    <s v="01"/>
    <s v="Single"/>
    <s v="100300"/>
    <s v="Cork City and suburbs"/>
    <s v="2011"/>
    <s v="2011"/>
    <s v="Number"/>
    <n v="408"/>
  </r>
  <r>
    <s v="CD585"/>
    <s v="One Person Private Households"/>
    <s v="475"/>
    <s v="40 - 44 years"/>
    <s v="2"/>
    <s v="Female"/>
    <s v="01"/>
    <s v="Single"/>
    <s v="100400"/>
    <s v="Limerick City and suburbs"/>
    <s v="2011"/>
    <s v="2011"/>
    <s v="Number"/>
    <n v="207"/>
  </r>
  <r>
    <s v="CD585"/>
    <s v="One Person Private Households"/>
    <s v="475"/>
    <s v="40 - 44 years"/>
    <s v="2"/>
    <s v="Female"/>
    <s v="01"/>
    <s v="Single"/>
    <s v="100500"/>
    <s v="Galway City and suburbs"/>
    <s v="2011"/>
    <s v="2011"/>
    <s v="Number"/>
    <n v="290"/>
  </r>
  <r>
    <s v="CD585"/>
    <s v="One Person Private Households"/>
    <s v="475"/>
    <s v="40 - 44 years"/>
    <s v="2"/>
    <s v="Female"/>
    <s v="01"/>
    <s v="Single"/>
    <s v="100600"/>
    <s v="Waterford City and suburbs"/>
    <s v="2011"/>
    <s v="2011"/>
    <s v="Number"/>
    <n v="108"/>
  </r>
  <r>
    <s v="CD585"/>
    <s v="One Person Private Households"/>
    <s v="475"/>
    <s v="40 - 44 years"/>
    <s v="2"/>
    <s v="Female"/>
    <s v="01"/>
    <s v="Single"/>
    <s v="100700"/>
    <s v="Towns 10,000 population and over"/>
    <s v="2011"/>
    <s v="2011"/>
    <s v="Number"/>
    <n v="1822"/>
  </r>
  <r>
    <s v="CD585"/>
    <s v="One Person Private Households"/>
    <s v="475"/>
    <s v="40 - 44 years"/>
    <s v="2"/>
    <s v="Female"/>
    <s v="01"/>
    <s v="Single"/>
    <s v="104700"/>
    <s v="Towns 5,000 - 9,999 population"/>
    <s v="2011"/>
    <s v="2011"/>
    <s v="Number"/>
    <n v="739"/>
  </r>
  <r>
    <s v="CD585"/>
    <s v="One Person Private Households"/>
    <s v="475"/>
    <s v="40 - 44 years"/>
    <s v="2"/>
    <s v="Female"/>
    <s v="01"/>
    <s v="Single"/>
    <s v="108900"/>
    <s v="Towns 3,000 - 4,999 population"/>
    <s v="2011"/>
    <s v="2011"/>
    <s v="Number"/>
    <n v="316"/>
  </r>
  <r>
    <s v="CD585"/>
    <s v="One Person Private Households"/>
    <s v="475"/>
    <s v="40 - 44 years"/>
    <s v="2"/>
    <s v="Female"/>
    <s v="01"/>
    <s v="Single"/>
    <s v="112000"/>
    <s v="Towns 1,500 - 2,999 population"/>
    <s v="2011"/>
    <s v="2011"/>
    <s v="Number"/>
    <n v="386"/>
  </r>
  <r>
    <s v="CD585"/>
    <s v="One Person Private Households"/>
    <s v="475"/>
    <s v="40 - 44 years"/>
    <s v="2"/>
    <s v="Female"/>
    <s v="01"/>
    <s v="Single"/>
    <s v="120300"/>
    <s v="Aggregate Town Area"/>
    <s v="2011"/>
    <s v="2011"/>
    <s v="Number"/>
    <n v="7289"/>
  </r>
  <r>
    <s v="CD585"/>
    <s v="One Person Private Households"/>
    <s v="475"/>
    <s v="40 - 44 years"/>
    <s v="2"/>
    <s v="Female"/>
    <s v="01"/>
    <s v="Single"/>
    <s v="120800"/>
    <s v="Aggregate rural area"/>
    <s v="2011"/>
    <s v="2011"/>
    <s v="Number"/>
    <n v="2015"/>
  </r>
  <r>
    <s v="CD585"/>
    <s v="One Person Private Households"/>
    <s v="475"/>
    <s v="40 - 44 years"/>
    <s v="2"/>
    <s v="Female"/>
    <s v="03"/>
    <s v="All married"/>
    <s v="-"/>
    <s v="State"/>
    <s v="2011"/>
    <s v="2011"/>
    <s v="Number"/>
    <n v="287"/>
  </r>
  <r>
    <s v="CD585"/>
    <s v="One Person Private Households"/>
    <s v="475"/>
    <s v="40 - 44 years"/>
    <s v="2"/>
    <s v="Female"/>
    <s v="03"/>
    <s v="All married"/>
    <s v="100100"/>
    <s v="Dublin City and suburbs"/>
    <s v="2011"/>
    <s v="2011"/>
    <s v="Number"/>
    <n v="118"/>
  </r>
  <r>
    <s v="CD585"/>
    <s v="One Person Private Households"/>
    <s v="475"/>
    <s v="40 - 44 years"/>
    <s v="2"/>
    <s v="Female"/>
    <s v="03"/>
    <s v="All married"/>
    <s v="100300"/>
    <s v="Cork City and suburbs"/>
    <s v="2011"/>
    <s v="2011"/>
    <s v="Number"/>
    <n v="5"/>
  </r>
  <r>
    <s v="CD585"/>
    <s v="One Person Private Households"/>
    <s v="475"/>
    <s v="40 - 44 years"/>
    <s v="2"/>
    <s v="Female"/>
    <s v="03"/>
    <s v="All marri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3"/>
    <s v="All marri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700"/>
    <s v="Towns 10,000 population and over"/>
    <s v="2011"/>
    <s v="2011"/>
    <s v="Number"/>
    <n v="40"/>
  </r>
  <r>
    <s v="CD585"/>
    <s v="One Person Private Households"/>
    <s v="475"/>
    <s v="40 - 44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3"/>
    <s v="All married"/>
    <s v="108900"/>
    <s v="Towns 3,000 - 4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20300"/>
    <s v="Aggregate Town Area"/>
    <s v="2011"/>
    <s v="2011"/>
    <s v="Number"/>
    <n v="214"/>
  </r>
  <r>
    <s v="CD585"/>
    <s v="One Person Private Households"/>
    <s v="475"/>
    <s v="40 - 44 years"/>
    <s v="2"/>
    <s v="Female"/>
    <s v="03"/>
    <s v="All married"/>
    <s v="120800"/>
    <s v="Aggregate rural area"/>
    <s v="2011"/>
    <s v="2011"/>
    <s v="Number"/>
    <n v="73"/>
  </r>
  <r>
    <s v="CD585"/>
    <s v="One Person Private Households"/>
    <s v="475"/>
    <s v="40 - 44 years"/>
    <s v="2"/>
    <s v="Female"/>
    <s v="05"/>
    <s v="Married (first marriage)"/>
    <s v="-"/>
    <s v="State"/>
    <s v="2011"/>
    <s v="2011"/>
    <s v="Number"/>
    <n v="269"/>
  </r>
  <r>
    <s v="CD585"/>
    <s v="One Person Private Households"/>
    <s v="475"/>
    <s v="40 - 44 years"/>
    <s v="2"/>
    <s v="Female"/>
    <s v="05"/>
    <s v="Married (first marriage)"/>
    <s v="100100"/>
    <s v="Dublin City and suburbs"/>
    <s v="2011"/>
    <s v="2011"/>
    <s v="Number"/>
    <n v="112"/>
  </r>
  <r>
    <s v="CD585"/>
    <s v="One Person Private Households"/>
    <s v="475"/>
    <s v="40 - 44 years"/>
    <s v="2"/>
    <s v="Female"/>
    <s v="05"/>
    <s v="Married (first marriage)"/>
    <s v="100300"/>
    <s v="Cork City and suburbs"/>
    <s v="2011"/>
    <s v="2011"/>
    <s v="Number"/>
    <n v="3"/>
  </r>
  <r>
    <s v="CD585"/>
    <s v="One Person Private Households"/>
    <s v="475"/>
    <s v="40 - 44 years"/>
    <s v="2"/>
    <s v="Female"/>
    <s v="05"/>
    <s v="Married (first marriage)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700"/>
    <s v="Towns 10,000 population and over"/>
    <s v="2011"/>
    <s v="2011"/>
    <s v="Number"/>
    <n v="38"/>
  </r>
  <r>
    <s v="CD585"/>
    <s v="One Person Private Households"/>
    <s v="475"/>
    <s v="40 - 44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20300"/>
    <s v="Aggregate Town Area"/>
    <s v="2011"/>
    <s v="2011"/>
    <s v="Number"/>
    <n v="202"/>
  </r>
  <r>
    <s v="CD585"/>
    <s v="One Person Private Households"/>
    <s v="475"/>
    <s v="40 - 4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75"/>
    <s v="40 - 44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75"/>
    <s v="40 - 4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75"/>
    <s v="40 - 44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475"/>
    <s v="40 - 44 years"/>
    <s v="2"/>
    <s v="Female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75"/>
    <s v="40 - 44 years"/>
    <s v="2"/>
    <s v="Fe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75"/>
    <s v="40 - 4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75"/>
    <s v="40 - 44 years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475"/>
    <s v="40 - 44 years"/>
    <s v="2"/>
    <s v="Female"/>
    <s v="13"/>
    <s v="Separated (including deserted)"/>
    <s v="-"/>
    <s v="State"/>
    <s v="2011"/>
    <s v="2011"/>
    <s v="Number"/>
    <n v="806"/>
  </r>
  <r>
    <s v="CD585"/>
    <s v="One Person Private Households"/>
    <s v="475"/>
    <s v="40 - 44 years"/>
    <s v="2"/>
    <s v="Female"/>
    <s v="13"/>
    <s v="Separated (including deserted)"/>
    <s v="100100"/>
    <s v="Dublin City and suburbs"/>
    <s v="2011"/>
    <s v="2011"/>
    <s v="Number"/>
    <n v="173"/>
  </r>
  <r>
    <s v="CD585"/>
    <s v="One Person Private Households"/>
    <s v="475"/>
    <s v="40 - 44 years"/>
    <s v="2"/>
    <s v="Female"/>
    <s v="13"/>
    <s v="Separated (including deserted)"/>
    <s v="100300"/>
    <s v="Cork City and suburbs"/>
    <s v="2011"/>
    <s v="2011"/>
    <s v="Number"/>
    <n v="32"/>
  </r>
  <r>
    <s v="CD585"/>
    <s v="One Person Private Households"/>
    <s v="475"/>
    <s v="40 - 44 years"/>
    <s v="2"/>
    <s v="Fe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75"/>
    <s v="40 - 44 years"/>
    <s v="2"/>
    <s v="Female"/>
    <s v="13"/>
    <s v="Separated (including deserted)"/>
    <s v="100500"/>
    <s v="Galway City and suburbs"/>
    <s v="2011"/>
    <s v="2011"/>
    <s v="Number"/>
    <n v="9"/>
  </r>
  <r>
    <s v="CD585"/>
    <s v="One Person Private Households"/>
    <s v="475"/>
    <s v="40 - 44 years"/>
    <s v="2"/>
    <s v="Female"/>
    <s v="13"/>
    <s v="Separated (including deserted)"/>
    <s v="100600"/>
    <s v="Waterford City and suburbs"/>
    <s v="2011"/>
    <s v="2011"/>
    <s v="Number"/>
    <n v="12"/>
  </r>
  <r>
    <s v="CD585"/>
    <s v="One Person Private Households"/>
    <s v="475"/>
    <s v="40 - 44 years"/>
    <s v="2"/>
    <s v="Female"/>
    <s v="13"/>
    <s v="Separated (including deserted)"/>
    <s v="100700"/>
    <s v="Towns 10,000 population and over"/>
    <s v="2011"/>
    <s v="2011"/>
    <s v="Number"/>
    <n v="171"/>
  </r>
  <r>
    <s v="CD585"/>
    <s v="One Person Private Households"/>
    <s v="475"/>
    <s v="40 - 44 years"/>
    <s v="2"/>
    <s v="Female"/>
    <s v="13"/>
    <s v="Separated (including deserted)"/>
    <s v="104700"/>
    <s v="Towns 5,000 - 9,999 population"/>
    <s v="2011"/>
    <s v="2011"/>
    <s v="Number"/>
    <n v="74"/>
  </r>
  <r>
    <s v="CD585"/>
    <s v="One Person Private Households"/>
    <s v="475"/>
    <s v="40 - 44 years"/>
    <s v="2"/>
    <s v="Female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75"/>
    <s v="40 - 44 years"/>
    <s v="2"/>
    <s v="Female"/>
    <s v="13"/>
    <s v="Separated (including deserted)"/>
    <s v="112000"/>
    <s v="Towns 1,500 - 2,999 population"/>
    <s v="2011"/>
    <s v="2011"/>
    <s v="Number"/>
    <n v="52"/>
  </r>
  <r>
    <s v="CD585"/>
    <s v="One Person Private Households"/>
    <s v="475"/>
    <s v="40 - 44 years"/>
    <s v="2"/>
    <s v="Female"/>
    <s v="13"/>
    <s v="Separated (including deserted)"/>
    <s v="120300"/>
    <s v="Aggregate Town Area"/>
    <s v="2011"/>
    <s v="2011"/>
    <s v="Number"/>
    <n v="577"/>
  </r>
  <r>
    <s v="CD585"/>
    <s v="One Person Private Households"/>
    <s v="475"/>
    <s v="40 - 44 years"/>
    <s v="2"/>
    <s v="Female"/>
    <s v="13"/>
    <s v="Separated (including deserted)"/>
    <s v="120800"/>
    <s v="Aggregate rural area"/>
    <s v="2011"/>
    <s v="2011"/>
    <s v="Number"/>
    <n v="229"/>
  </r>
  <r>
    <s v="CD585"/>
    <s v="One Person Private Households"/>
    <s v="475"/>
    <s v="40 - 44 years"/>
    <s v="2"/>
    <s v="Female"/>
    <s v="15"/>
    <s v="Divorced"/>
    <s v="-"/>
    <s v="State"/>
    <s v="2011"/>
    <s v="2011"/>
    <s v="Number"/>
    <n v="773"/>
  </r>
  <r>
    <s v="CD585"/>
    <s v="One Person Private Households"/>
    <s v="475"/>
    <s v="40 - 44 years"/>
    <s v="2"/>
    <s v="Female"/>
    <s v="15"/>
    <s v="Divorced"/>
    <s v="100100"/>
    <s v="Dublin City and suburbs"/>
    <s v="2011"/>
    <s v="2011"/>
    <s v="Number"/>
    <n v="210"/>
  </r>
  <r>
    <s v="CD585"/>
    <s v="One Person Private Households"/>
    <s v="475"/>
    <s v="40 - 44 years"/>
    <s v="2"/>
    <s v="Female"/>
    <s v="15"/>
    <s v="Divorced"/>
    <s v="100300"/>
    <s v="Cork City and suburbs"/>
    <s v="2011"/>
    <s v="2011"/>
    <s v="Number"/>
    <n v="39"/>
  </r>
  <r>
    <s v="CD585"/>
    <s v="One Person Private Households"/>
    <s v="475"/>
    <s v="40 - 44 years"/>
    <s v="2"/>
    <s v="Female"/>
    <s v="15"/>
    <s v="Divorced"/>
    <s v="100400"/>
    <s v="Limerick City and suburbs"/>
    <s v="2011"/>
    <s v="2011"/>
    <s v="Number"/>
    <n v="15"/>
  </r>
  <r>
    <s v="CD585"/>
    <s v="One Person Private Households"/>
    <s v="475"/>
    <s v="40 - 44 years"/>
    <s v="2"/>
    <s v="Female"/>
    <s v="15"/>
    <s v="Divorced"/>
    <s v="100500"/>
    <s v="Galway City and suburbs"/>
    <s v="2011"/>
    <s v="2011"/>
    <s v="Number"/>
    <n v="8"/>
  </r>
  <r>
    <s v="CD585"/>
    <s v="One Person Private Households"/>
    <s v="475"/>
    <s v="40 - 44 years"/>
    <s v="2"/>
    <s v="Female"/>
    <s v="15"/>
    <s v="Divorc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15"/>
    <s v="Divorced"/>
    <s v="100700"/>
    <s v="Towns 10,000 population and over"/>
    <s v="2011"/>
    <s v="2011"/>
    <s v="Number"/>
    <n v="160"/>
  </r>
  <r>
    <s v="CD585"/>
    <s v="One Person Private Households"/>
    <s v="475"/>
    <s v="40 - 44 years"/>
    <s v="2"/>
    <s v="Female"/>
    <s v="15"/>
    <s v="Divorced"/>
    <s v="104700"/>
    <s v="Towns 5,000 - 9,999 population"/>
    <s v="2011"/>
    <s v="2011"/>
    <s v="Number"/>
    <n v="63"/>
  </r>
  <r>
    <s v="CD585"/>
    <s v="One Person Private Households"/>
    <s v="475"/>
    <s v="40 - 44 years"/>
    <s v="2"/>
    <s v="Female"/>
    <s v="15"/>
    <s v="Divorced"/>
    <s v="108900"/>
    <s v="Towns 3,000 - 4,999 population"/>
    <s v="2011"/>
    <s v="2011"/>
    <s v="Number"/>
    <n v="31"/>
  </r>
  <r>
    <s v="CD585"/>
    <s v="One Person Private Households"/>
    <s v="475"/>
    <s v="40 - 44 years"/>
    <s v="2"/>
    <s v="Female"/>
    <s v="15"/>
    <s v="Divorced"/>
    <s v="112000"/>
    <s v="Towns 1,500 - 2,999 population"/>
    <s v="2011"/>
    <s v="2011"/>
    <s v="Number"/>
    <n v="35"/>
  </r>
  <r>
    <s v="CD585"/>
    <s v="One Person Private Households"/>
    <s v="475"/>
    <s v="40 - 44 years"/>
    <s v="2"/>
    <s v="Female"/>
    <s v="15"/>
    <s v="Divorced"/>
    <s v="120300"/>
    <s v="Aggregate Town Area"/>
    <s v="2011"/>
    <s v="2011"/>
    <s v="Number"/>
    <n v="567"/>
  </r>
  <r>
    <s v="CD585"/>
    <s v="One Person Private Households"/>
    <s v="475"/>
    <s v="40 - 44 years"/>
    <s v="2"/>
    <s v="Female"/>
    <s v="15"/>
    <s v="Divorced"/>
    <s v="120800"/>
    <s v="Aggregate rural area"/>
    <s v="2011"/>
    <s v="2011"/>
    <s v="Number"/>
    <n v="206"/>
  </r>
  <r>
    <s v="CD585"/>
    <s v="One Person Private Households"/>
    <s v="475"/>
    <s v="40 - 44 years"/>
    <s v="2"/>
    <s v="Female"/>
    <s v="16"/>
    <s v="Widowed"/>
    <s v="-"/>
    <s v="State"/>
    <s v="2011"/>
    <s v="2011"/>
    <s v="Number"/>
    <n v="269"/>
  </r>
  <r>
    <s v="CD585"/>
    <s v="One Person Private Households"/>
    <s v="475"/>
    <s v="40 - 44 years"/>
    <s v="2"/>
    <s v="Female"/>
    <s v="16"/>
    <s v="Widowed"/>
    <s v="100100"/>
    <s v="Dublin City and suburbs"/>
    <s v="2011"/>
    <s v="2011"/>
    <s v="Number"/>
    <n v="73"/>
  </r>
  <r>
    <s v="CD585"/>
    <s v="One Person Private Households"/>
    <s v="475"/>
    <s v="40 - 44 years"/>
    <s v="2"/>
    <s v="Female"/>
    <s v="16"/>
    <s v="Widowed"/>
    <s v="100300"/>
    <s v="Cork City and suburbs"/>
    <s v="2011"/>
    <s v="2011"/>
    <s v="Number"/>
    <n v="12"/>
  </r>
  <r>
    <s v="CD585"/>
    <s v="One Person Private Households"/>
    <s v="475"/>
    <s v="40 - 44 years"/>
    <s v="2"/>
    <s v="Female"/>
    <s v="16"/>
    <s v="Widow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500"/>
    <s v="Galway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6"/>
    <s v="Widowed"/>
    <s v="100700"/>
    <s v="Towns 10,000 population and over"/>
    <s v="2011"/>
    <s v="2011"/>
    <s v="Number"/>
    <n v="48"/>
  </r>
  <r>
    <s v="CD585"/>
    <s v="One Person Private Households"/>
    <s v="475"/>
    <s v="40 - 44 years"/>
    <s v="2"/>
    <s v="Female"/>
    <s v="16"/>
    <s v="Widowed"/>
    <s v="104700"/>
    <s v="Towns 5,000 - 9,999 population"/>
    <s v="2011"/>
    <s v="2011"/>
    <s v="Number"/>
    <n v="24"/>
  </r>
  <r>
    <s v="CD585"/>
    <s v="One Person Private Households"/>
    <s v="475"/>
    <s v="40 - 44 years"/>
    <s v="2"/>
    <s v="Female"/>
    <s v="16"/>
    <s v="Widowed"/>
    <s v="108900"/>
    <s v="Towns 3,000 - 4,999 population"/>
    <s v="2011"/>
    <s v="2011"/>
    <s v="Number"/>
    <n v="4"/>
  </r>
  <r>
    <s v="CD585"/>
    <s v="One Person Private Households"/>
    <s v="475"/>
    <s v="40 - 44 years"/>
    <s v="2"/>
    <s v="Female"/>
    <s v="16"/>
    <s v="Widowed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16"/>
    <s v="Widowed"/>
    <s v="120300"/>
    <s v="Aggregate Town Area"/>
    <s v="2011"/>
    <s v="2011"/>
    <s v="Number"/>
    <n v="181"/>
  </r>
  <r>
    <s v="CD585"/>
    <s v="One Person Private Households"/>
    <s v="475"/>
    <s v="40 - 44 years"/>
    <s v="2"/>
    <s v="Female"/>
    <s v="16"/>
    <s v="Widowed"/>
    <s v="120800"/>
    <s v="Aggregate rural area"/>
    <s v="2011"/>
    <s v="2011"/>
    <s v="Number"/>
    <n v="88"/>
  </r>
  <r>
    <s v="CD585"/>
    <s v="One Person Private Households"/>
    <s v="495"/>
    <s v="45 - 49 years"/>
    <s v="-"/>
    <s v="Both sexes"/>
    <s v="-"/>
    <s v="All marital status"/>
    <s v="-"/>
    <s v="State"/>
    <s v="2011"/>
    <s v="2011"/>
    <s v="Number"/>
    <n v="28553"/>
  </r>
  <r>
    <s v="CD585"/>
    <s v="One Person Private Households"/>
    <s v="495"/>
    <s v="45 - 49 years"/>
    <s v="-"/>
    <s v="Both sexes"/>
    <s v="-"/>
    <s v="All marital status"/>
    <s v="100100"/>
    <s v="Dublin City and suburbs"/>
    <s v="2011"/>
    <s v="2011"/>
    <s v="Number"/>
    <n v="7422"/>
  </r>
  <r>
    <s v="CD585"/>
    <s v="One Person Private Households"/>
    <s v="495"/>
    <s v="45 - 49 years"/>
    <s v="-"/>
    <s v="Both sexes"/>
    <s v="-"/>
    <s v="All marital status"/>
    <s v="100300"/>
    <s v="Cork City and suburbs"/>
    <s v="2011"/>
    <s v="2011"/>
    <s v="Number"/>
    <n v="1301"/>
  </r>
  <r>
    <s v="CD585"/>
    <s v="One Person Private Households"/>
    <s v="495"/>
    <s v="45 - 49 years"/>
    <s v="-"/>
    <s v="Both sexes"/>
    <s v="-"/>
    <s v="All marital status"/>
    <s v="100400"/>
    <s v="Limerick City and suburbs"/>
    <s v="2011"/>
    <s v="2011"/>
    <s v="Number"/>
    <n v="621"/>
  </r>
  <r>
    <s v="CD585"/>
    <s v="One Person Private Households"/>
    <s v="495"/>
    <s v="45 - 49 years"/>
    <s v="-"/>
    <s v="Both sexes"/>
    <s v="-"/>
    <s v="All marital status"/>
    <s v="100500"/>
    <s v="Galway City and suburbs"/>
    <s v="2011"/>
    <s v="2011"/>
    <s v="Number"/>
    <n v="556"/>
  </r>
  <r>
    <s v="CD585"/>
    <s v="One Person Private Households"/>
    <s v="495"/>
    <s v="45 - 49 years"/>
    <s v="-"/>
    <s v="Both sexes"/>
    <s v="-"/>
    <s v="All marital status"/>
    <s v="100600"/>
    <s v="Waterford City and suburbs"/>
    <s v="2011"/>
    <s v="2011"/>
    <s v="Number"/>
    <n v="398"/>
  </r>
  <r>
    <s v="CD585"/>
    <s v="One Person Private Households"/>
    <s v="495"/>
    <s v="45 - 49 years"/>
    <s v="-"/>
    <s v="Both sexes"/>
    <s v="-"/>
    <s v="All marital status"/>
    <s v="100700"/>
    <s v="Towns 10,000 population and over"/>
    <s v="2011"/>
    <s v="2011"/>
    <s v="Number"/>
    <n v="5038"/>
  </r>
  <r>
    <s v="CD585"/>
    <s v="One Person Private Households"/>
    <s v="495"/>
    <s v="45 - 49 years"/>
    <s v="-"/>
    <s v="Both sexes"/>
    <s v="-"/>
    <s v="All marital status"/>
    <s v="104700"/>
    <s v="Towns 5,000 - 9,999 population"/>
    <s v="2011"/>
    <s v="2011"/>
    <s v="Number"/>
    <n v="2044"/>
  </r>
  <r>
    <s v="CD585"/>
    <s v="One Person Private Households"/>
    <s v="495"/>
    <s v="45 - 49 years"/>
    <s v="-"/>
    <s v="Both sexes"/>
    <s v="-"/>
    <s v="All marital status"/>
    <s v="108900"/>
    <s v="Towns 3,000 - 4,999 population"/>
    <s v="2011"/>
    <s v="2011"/>
    <s v="Number"/>
    <n v="811"/>
  </r>
  <r>
    <s v="CD585"/>
    <s v="One Person Private Households"/>
    <s v="495"/>
    <s v="45 - 49 years"/>
    <s v="-"/>
    <s v="Both sexes"/>
    <s v="-"/>
    <s v="All marital status"/>
    <s v="112000"/>
    <s v="Towns 1,500 - 2,999 population"/>
    <s v="2011"/>
    <s v="2011"/>
    <s v="Number"/>
    <n v="1236"/>
  </r>
  <r>
    <s v="CD585"/>
    <s v="One Person Private Households"/>
    <s v="495"/>
    <s v="45 - 49 years"/>
    <s v="-"/>
    <s v="Both sexes"/>
    <s v="-"/>
    <s v="All marital status"/>
    <s v="120300"/>
    <s v="Aggregate Town Area"/>
    <s v="2011"/>
    <s v="2011"/>
    <s v="Number"/>
    <n v="19427"/>
  </r>
  <r>
    <s v="CD585"/>
    <s v="One Person Private Households"/>
    <s v="495"/>
    <s v="45 - 49 years"/>
    <s v="-"/>
    <s v="Both sexes"/>
    <s v="-"/>
    <s v="All marital status"/>
    <s v="120800"/>
    <s v="Aggregate rural area"/>
    <s v="2011"/>
    <s v="2011"/>
    <s v="Number"/>
    <n v="9126"/>
  </r>
  <r>
    <s v="CD585"/>
    <s v="One Person Private Households"/>
    <s v="495"/>
    <s v="45 - 49 years"/>
    <s v="-"/>
    <s v="Both sexes"/>
    <s v="01"/>
    <s v="Single"/>
    <s v="-"/>
    <s v="State"/>
    <s v="2011"/>
    <s v="2011"/>
    <s v="Number"/>
    <n v="18872"/>
  </r>
  <r>
    <s v="CD585"/>
    <s v="One Person Private Households"/>
    <s v="495"/>
    <s v="45 - 49 years"/>
    <s v="-"/>
    <s v="Both sexes"/>
    <s v="01"/>
    <s v="Single"/>
    <s v="100100"/>
    <s v="Dublin City and suburbs"/>
    <s v="2011"/>
    <s v="2011"/>
    <s v="Number"/>
    <n v="5362"/>
  </r>
  <r>
    <s v="CD585"/>
    <s v="One Person Private Households"/>
    <s v="495"/>
    <s v="45 - 49 years"/>
    <s v="-"/>
    <s v="Both sexes"/>
    <s v="01"/>
    <s v="Single"/>
    <s v="100300"/>
    <s v="Cork City and suburbs"/>
    <s v="2011"/>
    <s v="2011"/>
    <s v="Number"/>
    <n v="868"/>
  </r>
  <r>
    <s v="CD585"/>
    <s v="One Person Private Households"/>
    <s v="495"/>
    <s v="45 - 49 years"/>
    <s v="-"/>
    <s v="Both sexes"/>
    <s v="01"/>
    <s v="Single"/>
    <s v="100400"/>
    <s v="Limerick City and suburbs"/>
    <s v="2011"/>
    <s v="2011"/>
    <s v="Number"/>
    <n v="387"/>
  </r>
  <r>
    <s v="CD585"/>
    <s v="One Person Private Households"/>
    <s v="495"/>
    <s v="45 - 49 years"/>
    <s v="-"/>
    <s v="Both sexes"/>
    <s v="01"/>
    <s v="Single"/>
    <s v="100500"/>
    <s v="Galway City and suburbs"/>
    <s v="2011"/>
    <s v="2011"/>
    <s v="Number"/>
    <n v="412"/>
  </r>
  <r>
    <s v="CD585"/>
    <s v="One Person Private Households"/>
    <s v="495"/>
    <s v="45 - 49 years"/>
    <s v="-"/>
    <s v="Both sexes"/>
    <s v="01"/>
    <s v="Single"/>
    <s v="100600"/>
    <s v="Waterford City and suburbs"/>
    <s v="2011"/>
    <s v="2011"/>
    <s v="Number"/>
    <n v="259"/>
  </r>
  <r>
    <s v="CD585"/>
    <s v="One Person Private Households"/>
    <s v="495"/>
    <s v="45 - 49 years"/>
    <s v="-"/>
    <s v="Both sexes"/>
    <s v="01"/>
    <s v="Single"/>
    <s v="100700"/>
    <s v="Towns 10,000 population and over"/>
    <s v="2011"/>
    <s v="2011"/>
    <s v="Number"/>
    <n v="3132"/>
  </r>
  <r>
    <s v="CD585"/>
    <s v="One Person Private Households"/>
    <s v="495"/>
    <s v="45 - 49 years"/>
    <s v="-"/>
    <s v="Both sexes"/>
    <s v="01"/>
    <s v="Single"/>
    <s v="104700"/>
    <s v="Towns 5,000 - 9,999 population"/>
    <s v="2011"/>
    <s v="2011"/>
    <s v="Number"/>
    <n v="1259"/>
  </r>
  <r>
    <s v="CD585"/>
    <s v="One Person Private Households"/>
    <s v="495"/>
    <s v="45 - 49 years"/>
    <s v="-"/>
    <s v="Both sexes"/>
    <s v="01"/>
    <s v="Single"/>
    <s v="108900"/>
    <s v="Towns 3,000 - 4,999 population"/>
    <s v="2011"/>
    <s v="2011"/>
    <s v="Number"/>
    <n v="469"/>
  </r>
  <r>
    <s v="CD585"/>
    <s v="One Person Private Households"/>
    <s v="495"/>
    <s v="45 - 49 years"/>
    <s v="-"/>
    <s v="Both sexes"/>
    <s v="01"/>
    <s v="Single"/>
    <s v="112000"/>
    <s v="Towns 1,500 - 2,999 population"/>
    <s v="2011"/>
    <s v="2011"/>
    <s v="Number"/>
    <n v="715"/>
  </r>
  <r>
    <s v="CD585"/>
    <s v="One Person Private Households"/>
    <s v="495"/>
    <s v="45 - 49 years"/>
    <s v="-"/>
    <s v="Both sexes"/>
    <s v="01"/>
    <s v="Single"/>
    <s v="120300"/>
    <s v="Aggregate Town Area"/>
    <s v="2011"/>
    <s v="2011"/>
    <s v="Number"/>
    <n v="12863"/>
  </r>
  <r>
    <s v="CD585"/>
    <s v="One Person Private Households"/>
    <s v="495"/>
    <s v="45 - 49 years"/>
    <s v="-"/>
    <s v="Both sexes"/>
    <s v="01"/>
    <s v="Single"/>
    <s v="120800"/>
    <s v="Aggregate rural area"/>
    <s v="2011"/>
    <s v="2011"/>
    <s v="Number"/>
    <n v="6009"/>
  </r>
  <r>
    <s v="CD585"/>
    <s v="One Person Private Households"/>
    <s v="495"/>
    <s v="45 - 49 years"/>
    <s v="-"/>
    <s v="Both sexes"/>
    <s v="03"/>
    <s v="All married"/>
    <s v="-"/>
    <s v="State"/>
    <s v="2011"/>
    <s v="2011"/>
    <s v="Number"/>
    <n v="911"/>
  </r>
  <r>
    <s v="CD585"/>
    <s v="One Person Private Households"/>
    <s v="495"/>
    <s v="45 - 49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495"/>
    <s v="45 - 49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00400"/>
    <s v="Limerick City and suburbs"/>
    <s v="2011"/>
    <s v="2011"/>
    <s v="Number"/>
    <n v="25"/>
  </r>
  <r>
    <s v="CD585"/>
    <s v="One Person Private Households"/>
    <s v="495"/>
    <s v="45 - 4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495"/>
    <s v="45 - 49 years"/>
    <s v="-"/>
    <s v="Both sexes"/>
    <s v="03"/>
    <s v="All married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3"/>
    <s v="All married"/>
    <s v="100700"/>
    <s v="Towns 10,000 population and over"/>
    <s v="2011"/>
    <s v="2011"/>
    <s v="Number"/>
    <n v="149"/>
  </r>
  <r>
    <s v="CD585"/>
    <s v="One Person Private Households"/>
    <s v="495"/>
    <s v="45 - 49 years"/>
    <s v="-"/>
    <s v="Both sexes"/>
    <s v="03"/>
    <s v="All married"/>
    <s v="104700"/>
    <s v="Towns 5,000 - 9,999 population"/>
    <s v="2011"/>
    <s v="2011"/>
    <s v="Number"/>
    <n v="59"/>
  </r>
  <r>
    <s v="CD585"/>
    <s v="One Person Private Households"/>
    <s v="495"/>
    <s v="45 - 49 years"/>
    <s v="-"/>
    <s v="Both sexes"/>
    <s v="03"/>
    <s v="All married"/>
    <s v="108900"/>
    <s v="Towns 3,000 - 4,999 population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12000"/>
    <s v="Towns 1,500 - 2,999 population"/>
    <s v="2011"/>
    <s v="2011"/>
    <s v="Number"/>
    <n v="45"/>
  </r>
  <r>
    <s v="CD585"/>
    <s v="One Person Private Households"/>
    <s v="495"/>
    <s v="45 - 49 years"/>
    <s v="-"/>
    <s v="Both sexes"/>
    <s v="03"/>
    <s v="All married"/>
    <s v="120300"/>
    <s v="Aggregate Town Area"/>
    <s v="2011"/>
    <s v="2011"/>
    <s v="Number"/>
    <n v="638"/>
  </r>
  <r>
    <s v="CD585"/>
    <s v="One Person Private Households"/>
    <s v="495"/>
    <s v="45 - 49 years"/>
    <s v="-"/>
    <s v="Both sexes"/>
    <s v="03"/>
    <s v="All married"/>
    <s v="120800"/>
    <s v="Aggregate rural area"/>
    <s v="2011"/>
    <s v="2011"/>
    <s v="Number"/>
    <n v="273"/>
  </r>
  <r>
    <s v="CD585"/>
    <s v="One Person Private Households"/>
    <s v="495"/>
    <s v="45 - 49 years"/>
    <s v="-"/>
    <s v="Both sexes"/>
    <s v="05"/>
    <s v="Married (first marriage)"/>
    <s v="-"/>
    <s v="State"/>
    <s v="2011"/>
    <s v="2011"/>
    <s v="Number"/>
    <n v="831"/>
  </r>
  <r>
    <s v="CD585"/>
    <s v="One Person Private Households"/>
    <s v="495"/>
    <s v="45 - 49 years"/>
    <s v="-"/>
    <s v="Both sexes"/>
    <s v="05"/>
    <s v="Married (first marriage)"/>
    <s v="100100"/>
    <s v="Dublin City and suburbs"/>
    <s v="2011"/>
    <s v="2011"/>
    <s v="Number"/>
    <n v="247"/>
  </r>
  <r>
    <s v="CD585"/>
    <s v="One Person Private Households"/>
    <s v="495"/>
    <s v="45 - 49 years"/>
    <s v="-"/>
    <s v="Both sexes"/>
    <s v="05"/>
    <s v="Married (first marriage)"/>
    <s v="100300"/>
    <s v="Cork City and suburbs"/>
    <s v="2011"/>
    <s v="2011"/>
    <s v="Number"/>
    <n v="33"/>
  </r>
  <r>
    <s v="CD585"/>
    <s v="One Person Private Households"/>
    <s v="495"/>
    <s v="45 - 4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5"/>
    <s v="Married (first marriage)"/>
    <s v="100700"/>
    <s v="Towns 10,000 population and over"/>
    <s v="2011"/>
    <s v="2011"/>
    <s v="Number"/>
    <n v="138"/>
  </r>
  <r>
    <s v="CD585"/>
    <s v="One Person Private Households"/>
    <s v="495"/>
    <s v="45 - 49 years"/>
    <s v="-"/>
    <s v="Both sexes"/>
    <s v="05"/>
    <s v="Married (first marriage)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05"/>
    <s v="Married (first marriage)"/>
    <s v="108900"/>
    <s v="Towns 3,000 - 4,999 population"/>
    <s v="2011"/>
    <s v="2011"/>
    <s v="Number"/>
    <n v="34"/>
  </r>
  <r>
    <s v="CD585"/>
    <s v="One Person Private Households"/>
    <s v="495"/>
    <s v="45 - 4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495"/>
    <s v="45 - 49 years"/>
    <s v="-"/>
    <s v="Both sexes"/>
    <s v="05"/>
    <s v="Married (first marriage)"/>
    <s v="120300"/>
    <s v="Aggregate Town Area"/>
    <s v="2011"/>
    <s v="2011"/>
    <s v="Number"/>
    <n v="589"/>
  </r>
  <r>
    <s v="CD585"/>
    <s v="One Person Private Households"/>
    <s v="495"/>
    <s v="45 - 49 years"/>
    <s v="-"/>
    <s v="Both sexes"/>
    <s v="05"/>
    <s v="Married (first marriage)"/>
    <s v="120800"/>
    <s v="Aggregate rural area"/>
    <s v="2011"/>
    <s v="2011"/>
    <s v="Number"/>
    <n v="242"/>
  </r>
  <r>
    <s v="CD585"/>
    <s v="One Person Private Households"/>
    <s v="495"/>
    <s v="45 - 49 years"/>
    <s v="-"/>
    <s v="Both sexes"/>
    <s v="09"/>
    <s v="Re-married (following widowhood)"/>
    <s v="-"/>
    <s v="State"/>
    <s v="2011"/>
    <s v="2011"/>
    <s v="Number"/>
    <n v="6"/>
  </r>
  <r>
    <s v="CD585"/>
    <s v="One Person Private Households"/>
    <s v="495"/>
    <s v="45 - 4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95"/>
    <s v="45 - 4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95"/>
    <s v="45 - 4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-"/>
    <s v="State"/>
    <s v="2011"/>
    <s v="2011"/>
    <s v="Number"/>
    <n v="74"/>
  </r>
  <r>
    <s v="CD585"/>
    <s v="One Person Private Households"/>
    <s v="495"/>
    <s v="45 - 49 years"/>
    <s v="-"/>
    <s v="Both sexes"/>
    <s v="11"/>
    <s v="Re-married (following dissolution of previous marriage)"/>
    <s v="100100"/>
    <s v="Dublin City and suburbs"/>
    <s v="2011"/>
    <s v="2011"/>
    <s v="Number"/>
    <n v="23"/>
  </r>
  <r>
    <s v="CD585"/>
    <s v="One Person Private Households"/>
    <s v="495"/>
    <s v="45 - 49 years"/>
    <s v="-"/>
    <s v="Both sexes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11"/>
    <s v="Re-married (following dissolution of previous marriage)"/>
    <s v="100700"/>
    <s v="Towns 10,000 population and over"/>
    <s v="2011"/>
    <s v="2011"/>
    <s v="Number"/>
    <n v="9"/>
  </r>
  <r>
    <s v="CD585"/>
    <s v="One Person Private Households"/>
    <s v="495"/>
    <s v="45 - 49 years"/>
    <s v="-"/>
    <s v="Both sexes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-"/>
    <s v="Both sexes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495"/>
    <s v="45 - 4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495"/>
    <s v="45 - 49 years"/>
    <s v="-"/>
    <s v="Both sexes"/>
    <s v="13"/>
    <s v="Separated (including deserted)"/>
    <s v="-"/>
    <s v="State"/>
    <s v="2011"/>
    <s v="2011"/>
    <s v="Number"/>
    <n v="4377"/>
  </r>
  <r>
    <s v="CD585"/>
    <s v="One Person Private Households"/>
    <s v="495"/>
    <s v="45 - 49 years"/>
    <s v="-"/>
    <s v="Both sexes"/>
    <s v="13"/>
    <s v="Separated (including deserted)"/>
    <s v="100100"/>
    <s v="Dublin City and suburbs"/>
    <s v="2011"/>
    <s v="2011"/>
    <s v="Number"/>
    <n v="823"/>
  </r>
  <r>
    <s v="CD585"/>
    <s v="One Person Private Households"/>
    <s v="495"/>
    <s v="45 - 49 years"/>
    <s v="-"/>
    <s v="Both sexes"/>
    <s v="13"/>
    <s v="Separated (including deserted)"/>
    <s v="100300"/>
    <s v="Cork City and suburbs"/>
    <s v="2011"/>
    <s v="2011"/>
    <s v="Number"/>
    <n v="173"/>
  </r>
  <r>
    <s v="CD585"/>
    <s v="One Person Private Households"/>
    <s v="495"/>
    <s v="45 - 49 years"/>
    <s v="-"/>
    <s v="Both sexes"/>
    <s v="13"/>
    <s v="Separated (including deserted)"/>
    <s v="100400"/>
    <s v="Limerick City and suburbs"/>
    <s v="2011"/>
    <s v="2011"/>
    <s v="Number"/>
    <n v="106"/>
  </r>
  <r>
    <s v="CD585"/>
    <s v="One Person Private Households"/>
    <s v="495"/>
    <s v="45 - 49 years"/>
    <s v="-"/>
    <s v="Both sexes"/>
    <s v="13"/>
    <s v="Separated (including deserted)"/>
    <s v="100500"/>
    <s v="Galway City and suburbs"/>
    <s v="2011"/>
    <s v="2011"/>
    <s v="Number"/>
    <n v="60"/>
  </r>
  <r>
    <s v="CD585"/>
    <s v="One Person Private Households"/>
    <s v="495"/>
    <s v="45 - 49 years"/>
    <s v="-"/>
    <s v="Both sexes"/>
    <s v="13"/>
    <s v="Separated (including deserted)"/>
    <s v="100600"/>
    <s v="Waterford City and suburbs"/>
    <s v="2011"/>
    <s v="2011"/>
    <s v="Number"/>
    <n v="68"/>
  </r>
  <r>
    <s v="CD585"/>
    <s v="One Person Private Households"/>
    <s v="495"/>
    <s v="45 - 49 years"/>
    <s v="-"/>
    <s v="Both sexes"/>
    <s v="13"/>
    <s v="Separated (including deserted)"/>
    <s v="100700"/>
    <s v="Towns 10,000 population and over"/>
    <s v="2011"/>
    <s v="2011"/>
    <s v="Number"/>
    <n v="880"/>
  </r>
  <r>
    <s v="CD585"/>
    <s v="One Person Private Households"/>
    <s v="495"/>
    <s v="45 - 49 years"/>
    <s v="-"/>
    <s v="Both sexes"/>
    <s v="13"/>
    <s v="Separated (including deserted)"/>
    <s v="104700"/>
    <s v="Towns 5,000 - 9,999 population"/>
    <s v="2011"/>
    <s v="2011"/>
    <s v="Number"/>
    <n v="384"/>
  </r>
  <r>
    <s v="CD585"/>
    <s v="One Person Private Households"/>
    <s v="495"/>
    <s v="45 - 49 years"/>
    <s v="-"/>
    <s v="Both sexes"/>
    <s v="13"/>
    <s v="Separated (including deserted)"/>
    <s v="108900"/>
    <s v="Towns 3,000 - 4,999 population"/>
    <s v="2011"/>
    <s v="2011"/>
    <s v="Number"/>
    <n v="161"/>
  </r>
  <r>
    <s v="CD585"/>
    <s v="One Person Private Households"/>
    <s v="495"/>
    <s v="45 - 49 years"/>
    <s v="-"/>
    <s v="Both sexes"/>
    <s v="13"/>
    <s v="Separated (including deserted)"/>
    <s v="112000"/>
    <s v="Towns 1,500 - 2,999 population"/>
    <s v="2011"/>
    <s v="2011"/>
    <s v="Number"/>
    <n v="246"/>
  </r>
  <r>
    <s v="CD585"/>
    <s v="One Person Private Households"/>
    <s v="495"/>
    <s v="45 - 49 years"/>
    <s v="-"/>
    <s v="Both sexes"/>
    <s v="13"/>
    <s v="Separated (including deserted)"/>
    <s v="120300"/>
    <s v="Aggregate Town Area"/>
    <s v="2011"/>
    <s v="2011"/>
    <s v="Number"/>
    <n v="2901"/>
  </r>
  <r>
    <s v="CD585"/>
    <s v="One Person Private Households"/>
    <s v="495"/>
    <s v="45 - 49 years"/>
    <s v="-"/>
    <s v="Both sexes"/>
    <s v="13"/>
    <s v="Separated (including deserted)"/>
    <s v="120800"/>
    <s v="Aggregate rural area"/>
    <s v="2011"/>
    <s v="2011"/>
    <s v="Number"/>
    <n v="1476"/>
  </r>
  <r>
    <s v="CD585"/>
    <s v="One Person Private Households"/>
    <s v="495"/>
    <s v="45 - 49 years"/>
    <s v="-"/>
    <s v="Both sexes"/>
    <s v="15"/>
    <s v="Divorced"/>
    <s v="-"/>
    <s v="State"/>
    <s v="2011"/>
    <s v="2011"/>
    <s v="Number"/>
    <n v="3586"/>
  </r>
  <r>
    <s v="CD585"/>
    <s v="One Person Private Households"/>
    <s v="495"/>
    <s v="45 - 49 years"/>
    <s v="-"/>
    <s v="Both sexes"/>
    <s v="15"/>
    <s v="Divorced"/>
    <s v="100100"/>
    <s v="Dublin City and suburbs"/>
    <s v="2011"/>
    <s v="2011"/>
    <s v="Number"/>
    <n v="799"/>
  </r>
  <r>
    <s v="CD585"/>
    <s v="One Person Private Households"/>
    <s v="495"/>
    <s v="45 - 49 years"/>
    <s v="-"/>
    <s v="Both sexes"/>
    <s v="15"/>
    <s v="Divorced"/>
    <s v="100300"/>
    <s v="Cork City and suburbs"/>
    <s v="2011"/>
    <s v="2011"/>
    <s v="Number"/>
    <n v="188"/>
  </r>
  <r>
    <s v="CD585"/>
    <s v="One Person Private Households"/>
    <s v="495"/>
    <s v="45 - 49 years"/>
    <s v="-"/>
    <s v="Both sexes"/>
    <s v="15"/>
    <s v="Divorced"/>
    <s v="100400"/>
    <s v="Limerick City and suburbs"/>
    <s v="2011"/>
    <s v="2011"/>
    <s v="Number"/>
    <n v="81"/>
  </r>
  <r>
    <s v="CD585"/>
    <s v="One Person Private Households"/>
    <s v="495"/>
    <s v="45 - 49 years"/>
    <s v="-"/>
    <s v="Both sexes"/>
    <s v="15"/>
    <s v="Divorced"/>
    <s v="100500"/>
    <s v="Galway City and suburbs"/>
    <s v="2011"/>
    <s v="2011"/>
    <s v="Number"/>
    <n v="61"/>
  </r>
  <r>
    <s v="CD585"/>
    <s v="One Person Private Households"/>
    <s v="495"/>
    <s v="45 - 49 years"/>
    <s v="-"/>
    <s v="Both sexes"/>
    <s v="15"/>
    <s v="Divorced"/>
    <s v="100600"/>
    <s v="Waterford City and suburbs"/>
    <s v="2011"/>
    <s v="2011"/>
    <s v="Number"/>
    <n v="47"/>
  </r>
  <r>
    <s v="CD585"/>
    <s v="One Person Private Households"/>
    <s v="495"/>
    <s v="45 - 49 years"/>
    <s v="-"/>
    <s v="Both sexes"/>
    <s v="15"/>
    <s v="Divorced"/>
    <s v="100700"/>
    <s v="Towns 10,000 population and over"/>
    <s v="2011"/>
    <s v="2011"/>
    <s v="Number"/>
    <n v="736"/>
  </r>
  <r>
    <s v="CD585"/>
    <s v="One Person Private Households"/>
    <s v="495"/>
    <s v="45 - 49 years"/>
    <s v="-"/>
    <s v="Both sexes"/>
    <s v="15"/>
    <s v="Divorced"/>
    <s v="104700"/>
    <s v="Towns 5,000 - 9,999 population"/>
    <s v="2011"/>
    <s v="2011"/>
    <s v="Number"/>
    <n v="285"/>
  </r>
  <r>
    <s v="CD585"/>
    <s v="One Person Private Households"/>
    <s v="495"/>
    <s v="45 - 49 years"/>
    <s v="-"/>
    <s v="Both sexes"/>
    <s v="15"/>
    <s v="Divorced"/>
    <s v="108900"/>
    <s v="Towns 3,000 - 4,999 population"/>
    <s v="2011"/>
    <s v="2011"/>
    <s v="Number"/>
    <n v="118"/>
  </r>
  <r>
    <s v="CD585"/>
    <s v="One Person Private Households"/>
    <s v="495"/>
    <s v="45 - 49 years"/>
    <s v="-"/>
    <s v="Both sexes"/>
    <s v="15"/>
    <s v="Divorced"/>
    <s v="112000"/>
    <s v="Towns 1,500 - 2,999 population"/>
    <s v="2011"/>
    <s v="2011"/>
    <s v="Number"/>
    <n v="198"/>
  </r>
  <r>
    <s v="CD585"/>
    <s v="One Person Private Households"/>
    <s v="495"/>
    <s v="45 - 49 years"/>
    <s v="-"/>
    <s v="Both sexes"/>
    <s v="15"/>
    <s v="Divorced"/>
    <s v="120300"/>
    <s v="Aggregate Town Area"/>
    <s v="2011"/>
    <s v="2011"/>
    <s v="Number"/>
    <n v="2513"/>
  </r>
  <r>
    <s v="CD585"/>
    <s v="One Person Private Households"/>
    <s v="495"/>
    <s v="45 - 49 years"/>
    <s v="-"/>
    <s v="Both sexes"/>
    <s v="15"/>
    <s v="Divorced"/>
    <s v="120800"/>
    <s v="Aggregate rural area"/>
    <s v="2011"/>
    <s v="2011"/>
    <s v="Number"/>
    <n v="1073"/>
  </r>
  <r>
    <s v="CD585"/>
    <s v="One Person Private Households"/>
    <s v="495"/>
    <s v="45 - 49 years"/>
    <s v="-"/>
    <s v="Both sexes"/>
    <s v="16"/>
    <s v="Widowed"/>
    <s v="-"/>
    <s v="State"/>
    <s v="2011"/>
    <s v="2011"/>
    <s v="Number"/>
    <n v="807"/>
  </r>
  <r>
    <s v="CD585"/>
    <s v="One Person Private Households"/>
    <s v="495"/>
    <s v="45 - 49 years"/>
    <s v="-"/>
    <s v="Both sexes"/>
    <s v="16"/>
    <s v="Widowed"/>
    <s v="100100"/>
    <s v="Dublin City and suburbs"/>
    <s v="2011"/>
    <s v="2011"/>
    <s v="Number"/>
    <n v="167"/>
  </r>
  <r>
    <s v="CD585"/>
    <s v="One Person Private Households"/>
    <s v="495"/>
    <s v="45 - 49 years"/>
    <s v="-"/>
    <s v="Both sexes"/>
    <s v="16"/>
    <s v="Widowed"/>
    <s v="100300"/>
    <s v="Cork City and suburbs"/>
    <s v="2011"/>
    <s v="2011"/>
    <s v="Number"/>
    <n v="37"/>
  </r>
  <r>
    <s v="CD585"/>
    <s v="One Person Private Households"/>
    <s v="495"/>
    <s v="45 - 49 years"/>
    <s v="-"/>
    <s v="Both sexes"/>
    <s v="16"/>
    <s v="Widowed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16"/>
    <s v="Widowed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16"/>
    <s v="Widowed"/>
    <s v="100600"/>
    <s v="Waterford City and suburbs"/>
    <s v="2011"/>
    <s v="2011"/>
    <s v="Number"/>
    <n v="17"/>
  </r>
  <r>
    <s v="CD585"/>
    <s v="One Person Private Households"/>
    <s v="495"/>
    <s v="45 - 49 years"/>
    <s v="-"/>
    <s v="Both sexes"/>
    <s v="16"/>
    <s v="Widowed"/>
    <s v="100700"/>
    <s v="Towns 10,000 population and over"/>
    <s v="2011"/>
    <s v="2011"/>
    <s v="Number"/>
    <n v="141"/>
  </r>
  <r>
    <s v="CD585"/>
    <s v="One Person Private Households"/>
    <s v="495"/>
    <s v="45 - 49 years"/>
    <s v="-"/>
    <s v="Both sexes"/>
    <s v="16"/>
    <s v="Widowed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16"/>
    <s v="Widowed"/>
    <s v="108900"/>
    <s v="Towns 3,000 - 4,999 population"/>
    <s v="2011"/>
    <s v="2011"/>
    <s v="Number"/>
    <n v="28"/>
  </r>
  <r>
    <s v="CD585"/>
    <s v="One Person Private Households"/>
    <s v="495"/>
    <s v="45 - 49 years"/>
    <s v="-"/>
    <s v="Both sexes"/>
    <s v="16"/>
    <s v="Widowed"/>
    <s v="112000"/>
    <s v="Towns 1,500 - 2,999 population"/>
    <s v="2011"/>
    <s v="2011"/>
    <s v="Number"/>
    <n v="32"/>
  </r>
  <r>
    <s v="CD585"/>
    <s v="One Person Private Households"/>
    <s v="495"/>
    <s v="45 - 49 years"/>
    <s v="-"/>
    <s v="Both sexes"/>
    <s v="16"/>
    <s v="Widowed"/>
    <s v="120300"/>
    <s v="Aggregate Town Area"/>
    <s v="2011"/>
    <s v="2011"/>
    <s v="Number"/>
    <n v="512"/>
  </r>
  <r>
    <s v="CD585"/>
    <s v="One Person Private Households"/>
    <s v="495"/>
    <s v="45 - 49 years"/>
    <s v="-"/>
    <s v="Both sexes"/>
    <s v="16"/>
    <s v="Widowed"/>
    <s v="120800"/>
    <s v="Aggregate rural area"/>
    <s v="2011"/>
    <s v="2011"/>
    <s v="Number"/>
    <n v="295"/>
  </r>
  <r>
    <s v="CD585"/>
    <s v="One Person Private Households"/>
    <s v="495"/>
    <s v="45 - 49 years"/>
    <s v="1"/>
    <s v="Male"/>
    <s v="-"/>
    <s v="All marital status"/>
    <s v="-"/>
    <s v="State"/>
    <s v="2011"/>
    <s v="2011"/>
    <s v="Number"/>
    <n v="16954"/>
  </r>
  <r>
    <s v="CD585"/>
    <s v="One Person Private Households"/>
    <s v="495"/>
    <s v="45 - 49 years"/>
    <s v="1"/>
    <s v="Male"/>
    <s v="-"/>
    <s v="All marital status"/>
    <s v="100100"/>
    <s v="Dublin City and suburbs"/>
    <s v="2011"/>
    <s v="2011"/>
    <s v="Number"/>
    <n v="4026"/>
  </r>
  <r>
    <s v="CD585"/>
    <s v="One Person Private Households"/>
    <s v="495"/>
    <s v="45 - 49 years"/>
    <s v="1"/>
    <s v="Male"/>
    <s v="-"/>
    <s v="All marital status"/>
    <s v="100300"/>
    <s v="Cork City and suburbs"/>
    <s v="2011"/>
    <s v="2011"/>
    <s v="Number"/>
    <n v="727"/>
  </r>
  <r>
    <s v="CD585"/>
    <s v="One Person Private Households"/>
    <s v="495"/>
    <s v="45 - 49 years"/>
    <s v="1"/>
    <s v="Male"/>
    <s v="-"/>
    <s v="All marital status"/>
    <s v="100400"/>
    <s v="Limerick City and suburbs"/>
    <s v="2011"/>
    <s v="2011"/>
    <s v="Number"/>
    <n v="363"/>
  </r>
  <r>
    <s v="CD585"/>
    <s v="One Person Private Households"/>
    <s v="495"/>
    <s v="45 - 49 years"/>
    <s v="1"/>
    <s v="Male"/>
    <s v="-"/>
    <s v="All marital status"/>
    <s v="100500"/>
    <s v="Galway City and suburbs"/>
    <s v="2011"/>
    <s v="2011"/>
    <s v="Number"/>
    <n v="272"/>
  </r>
  <r>
    <s v="CD585"/>
    <s v="One Person Private Households"/>
    <s v="495"/>
    <s v="45 - 4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495"/>
    <s v="45 - 49 years"/>
    <s v="1"/>
    <s v="Male"/>
    <s v="-"/>
    <s v="All marital status"/>
    <s v="100700"/>
    <s v="Towns 10,000 population and over"/>
    <s v="2011"/>
    <s v="2011"/>
    <s v="Number"/>
    <n v="2741"/>
  </r>
  <r>
    <s v="CD585"/>
    <s v="One Person Private Households"/>
    <s v="495"/>
    <s v="45 - 49 years"/>
    <s v="1"/>
    <s v="Male"/>
    <s v="-"/>
    <s v="All marital status"/>
    <s v="104700"/>
    <s v="Towns 5,000 - 9,999 population"/>
    <s v="2011"/>
    <s v="2011"/>
    <s v="Number"/>
    <n v="1199"/>
  </r>
  <r>
    <s v="CD585"/>
    <s v="One Person Private Households"/>
    <s v="495"/>
    <s v="45 - 49 years"/>
    <s v="1"/>
    <s v="Male"/>
    <s v="-"/>
    <s v="All marital status"/>
    <s v="108900"/>
    <s v="Towns 3,000 - 4,999 population"/>
    <s v="2011"/>
    <s v="2011"/>
    <s v="Number"/>
    <n v="470"/>
  </r>
  <r>
    <s v="CD585"/>
    <s v="One Person Private Households"/>
    <s v="495"/>
    <s v="45 - 49 years"/>
    <s v="1"/>
    <s v="Male"/>
    <s v="-"/>
    <s v="All marital status"/>
    <s v="112000"/>
    <s v="Towns 1,500 - 2,999 population"/>
    <s v="2011"/>
    <s v="2011"/>
    <s v="Number"/>
    <n v="747"/>
  </r>
  <r>
    <s v="CD585"/>
    <s v="One Person Private Households"/>
    <s v="495"/>
    <s v="45 - 49 years"/>
    <s v="1"/>
    <s v="Male"/>
    <s v="-"/>
    <s v="All marital status"/>
    <s v="120300"/>
    <s v="Aggregate Town Area"/>
    <s v="2011"/>
    <s v="2011"/>
    <s v="Number"/>
    <n v="10773"/>
  </r>
  <r>
    <s v="CD585"/>
    <s v="One Person Private Households"/>
    <s v="495"/>
    <s v="45 - 49 years"/>
    <s v="1"/>
    <s v="Male"/>
    <s v="-"/>
    <s v="All marital status"/>
    <s v="120800"/>
    <s v="Aggregate rural area"/>
    <s v="2011"/>
    <s v="2011"/>
    <s v="Number"/>
    <n v="6181"/>
  </r>
  <r>
    <s v="CD585"/>
    <s v="One Person Private Households"/>
    <s v="495"/>
    <s v="45 - 49 years"/>
    <s v="1"/>
    <s v="Male"/>
    <s v="01"/>
    <s v="Single"/>
    <s v="-"/>
    <s v="State"/>
    <s v="2011"/>
    <s v="2011"/>
    <s v="Number"/>
    <n v="10928"/>
  </r>
  <r>
    <s v="CD585"/>
    <s v="One Person Private Households"/>
    <s v="495"/>
    <s v="45 - 49 years"/>
    <s v="1"/>
    <s v="Male"/>
    <s v="01"/>
    <s v="Single"/>
    <s v="100100"/>
    <s v="Dublin City and suburbs"/>
    <s v="2011"/>
    <s v="2011"/>
    <s v="Number"/>
    <n v="2751"/>
  </r>
  <r>
    <s v="CD585"/>
    <s v="One Person Private Households"/>
    <s v="495"/>
    <s v="45 - 49 years"/>
    <s v="1"/>
    <s v="Male"/>
    <s v="01"/>
    <s v="Single"/>
    <s v="100300"/>
    <s v="Cork City and suburbs"/>
    <s v="2011"/>
    <s v="2011"/>
    <s v="Number"/>
    <n v="473"/>
  </r>
  <r>
    <s v="CD585"/>
    <s v="One Person Private Households"/>
    <s v="495"/>
    <s v="45 - 49 years"/>
    <s v="1"/>
    <s v="Male"/>
    <s v="01"/>
    <s v="Single"/>
    <s v="100400"/>
    <s v="Limerick City and suburbs"/>
    <s v="2011"/>
    <s v="2011"/>
    <s v="Number"/>
    <n v="220"/>
  </r>
  <r>
    <s v="CD585"/>
    <s v="One Person Private Households"/>
    <s v="495"/>
    <s v="45 - 49 years"/>
    <s v="1"/>
    <s v="Male"/>
    <s v="01"/>
    <s v="Single"/>
    <s v="100500"/>
    <s v="Galway City and suburbs"/>
    <s v="2011"/>
    <s v="2011"/>
    <s v="Number"/>
    <n v="184"/>
  </r>
  <r>
    <s v="CD585"/>
    <s v="One Person Private Households"/>
    <s v="495"/>
    <s v="45 - 49 years"/>
    <s v="1"/>
    <s v="Male"/>
    <s v="01"/>
    <s v="Single"/>
    <s v="100600"/>
    <s v="Waterford City and suburbs"/>
    <s v="2011"/>
    <s v="2011"/>
    <s v="Number"/>
    <n v="150"/>
  </r>
  <r>
    <s v="CD585"/>
    <s v="One Person Private Households"/>
    <s v="495"/>
    <s v="45 - 49 years"/>
    <s v="1"/>
    <s v="Male"/>
    <s v="01"/>
    <s v="Single"/>
    <s v="100700"/>
    <s v="Towns 10,000 population and over"/>
    <s v="2011"/>
    <s v="2011"/>
    <s v="Number"/>
    <n v="1590"/>
  </r>
  <r>
    <s v="CD585"/>
    <s v="One Person Private Households"/>
    <s v="495"/>
    <s v="45 - 49 years"/>
    <s v="1"/>
    <s v="Male"/>
    <s v="01"/>
    <s v="Single"/>
    <s v="104700"/>
    <s v="Towns 5,000 - 9,999 population"/>
    <s v="2011"/>
    <s v="2011"/>
    <s v="Number"/>
    <n v="719"/>
  </r>
  <r>
    <s v="CD585"/>
    <s v="One Person Private Households"/>
    <s v="495"/>
    <s v="45 - 49 years"/>
    <s v="1"/>
    <s v="Male"/>
    <s v="01"/>
    <s v="Single"/>
    <s v="108900"/>
    <s v="Towns 3,000 - 4,999 population"/>
    <s v="2011"/>
    <s v="2011"/>
    <s v="Number"/>
    <n v="273"/>
  </r>
  <r>
    <s v="CD585"/>
    <s v="One Person Private Households"/>
    <s v="495"/>
    <s v="45 - 49 years"/>
    <s v="1"/>
    <s v="Male"/>
    <s v="01"/>
    <s v="Single"/>
    <s v="112000"/>
    <s v="Towns 1,500 - 2,999 population"/>
    <s v="2011"/>
    <s v="2011"/>
    <s v="Number"/>
    <n v="426"/>
  </r>
  <r>
    <s v="CD585"/>
    <s v="One Person Private Households"/>
    <s v="495"/>
    <s v="45 - 49 years"/>
    <s v="1"/>
    <s v="Male"/>
    <s v="01"/>
    <s v="Single"/>
    <s v="120300"/>
    <s v="Aggregate Town Area"/>
    <s v="2011"/>
    <s v="2011"/>
    <s v="Number"/>
    <n v="6786"/>
  </r>
  <r>
    <s v="CD585"/>
    <s v="One Person Private Households"/>
    <s v="495"/>
    <s v="45 - 49 years"/>
    <s v="1"/>
    <s v="Male"/>
    <s v="01"/>
    <s v="Single"/>
    <s v="120800"/>
    <s v="Aggregate rural area"/>
    <s v="2011"/>
    <s v="2011"/>
    <s v="Number"/>
    <n v="4142"/>
  </r>
  <r>
    <s v="CD585"/>
    <s v="One Person Private Households"/>
    <s v="495"/>
    <s v="45 - 49 years"/>
    <s v="1"/>
    <s v="Male"/>
    <s v="03"/>
    <s v="All married"/>
    <s v="-"/>
    <s v="State"/>
    <s v="2011"/>
    <s v="2011"/>
    <s v="Number"/>
    <n v="634"/>
  </r>
  <r>
    <s v="CD585"/>
    <s v="One Person Private Households"/>
    <s v="495"/>
    <s v="45 - 49 years"/>
    <s v="1"/>
    <s v="Male"/>
    <s v="03"/>
    <s v="All married"/>
    <s v="100100"/>
    <s v="Dublin City and suburbs"/>
    <s v="2011"/>
    <s v="2011"/>
    <s v="Number"/>
    <n v="189"/>
  </r>
  <r>
    <s v="CD585"/>
    <s v="One Person Private Households"/>
    <s v="495"/>
    <s v="45 - 49 years"/>
    <s v="1"/>
    <s v="Male"/>
    <s v="03"/>
    <s v="All married"/>
    <s v="100300"/>
    <s v="Cork City and suburbs"/>
    <s v="2011"/>
    <s v="2011"/>
    <s v="Number"/>
    <n v="24"/>
  </r>
  <r>
    <s v="CD585"/>
    <s v="One Person Private Households"/>
    <s v="495"/>
    <s v="45 - 49 years"/>
    <s v="1"/>
    <s v="Male"/>
    <s v="03"/>
    <s v="All married"/>
    <s v="100400"/>
    <s v="Limerick City and suburbs"/>
    <s v="2011"/>
    <s v="2011"/>
    <s v="Number"/>
    <n v="15"/>
  </r>
  <r>
    <s v="CD585"/>
    <s v="One Person Private Households"/>
    <s v="495"/>
    <s v="45 - 4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495"/>
    <s v="45 - 49 years"/>
    <s v="1"/>
    <s v="Male"/>
    <s v="03"/>
    <s v="All married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95"/>
    <s v="45 - 49 years"/>
    <s v="1"/>
    <s v="Male"/>
    <s v="03"/>
    <s v="All married"/>
    <s v="104700"/>
    <s v="Towns 5,000 - 9,999 population"/>
    <s v="2011"/>
    <s v="2011"/>
    <s v="Number"/>
    <n v="43"/>
  </r>
  <r>
    <s v="CD585"/>
    <s v="One Person Private Households"/>
    <s v="495"/>
    <s v="45 - 49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95"/>
    <s v="45 - 4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495"/>
    <s v="45 - 49 years"/>
    <s v="1"/>
    <s v="Male"/>
    <s v="03"/>
    <s v="All married"/>
    <s v="120300"/>
    <s v="Aggregate Town Area"/>
    <s v="2011"/>
    <s v="2011"/>
    <s v="Number"/>
    <n v="438"/>
  </r>
  <r>
    <s v="CD585"/>
    <s v="One Person Private Households"/>
    <s v="495"/>
    <s v="45 - 49 years"/>
    <s v="1"/>
    <s v="Male"/>
    <s v="03"/>
    <s v="All married"/>
    <s v="120800"/>
    <s v="Aggregate rural area"/>
    <s v="2011"/>
    <s v="2011"/>
    <s v="Number"/>
    <n v="196"/>
  </r>
  <r>
    <s v="CD585"/>
    <s v="One Person Private Households"/>
    <s v="495"/>
    <s v="45 - 49 years"/>
    <s v="1"/>
    <s v="Male"/>
    <s v="05"/>
    <s v="Married (first marriage)"/>
    <s v="-"/>
    <s v="State"/>
    <s v="2011"/>
    <s v="2011"/>
    <s v="Number"/>
    <n v="576"/>
  </r>
  <r>
    <s v="CD585"/>
    <s v="One Person Private Households"/>
    <s v="495"/>
    <s v="45 - 49 years"/>
    <s v="1"/>
    <s v="Male"/>
    <s v="05"/>
    <s v="Married (first marriage)"/>
    <s v="100100"/>
    <s v="Dublin City and suburbs"/>
    <s v="2011"/>
    <s v="2011"/>
    <s v="Number"/>
    <n v="172"/>
  </r>
  <r>
    <s v="CD585"/>
    <s v="One Person Private Households"/>
    <s v="495"/>
    <s v="45 - 49 years"/>
    <s v="1"/>
    <s v="Male"/>
    <s v="05"/>
    <s v="Married (first marriage)"/>
    <s v="100300"/>
    <s v="Cork City and suburbs"/>
    <s v="2011"/>
    <s v="2011"/>
    <s v="Number"/>
    <n v="22"/>
  </r>
  <r>
    <s v="CD585"/>
    <s v="One Person Private Households"/>
    <s v="495"/>
    <s v="45 - 49 years"/>
    <s v="1"/>
    <s v="Male"/>
    <s v="05"/>
    <s v="Married (first marriage)"/>
    <s v="100400"/>
    <s v="Limerick City and suburbs"/>
    <s v="2011"/>
    <s v="2011"/>
    <s v="Number"/>
    <n v="14"/>
  </r>
  <r>
    <s v="CD585"/>
    <s v="One Person Private Households"/>
    <s v="495"/>
    <s v="45 - 4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495"/>
    <s v="45 - 49 years"/>
    <s v="1"/>
    <s v="Male"/>
    <s v="05"/>
    <s v="Married (first marriage)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5"/>
    <s v="Married (first marriage)"/>
    <s v="100700"/>
    <s v="Towns 10,000 population and over"/>
    <s v="2011"/>
    <s v="2011"/>
    <s v="Number"/>
    <n v="94"/>
  </r>
  <r>
    <s v="CD585"/>
    <s v="One Person Private Households"/>
    <s v="495"/>
    <s v="45 - 49 years"/>
    <s v="1"/>
    <s v="Male"/>
    <s v="05"/>
    <s v="Married (first marriage)"/>
    <s v="104700"/>
    <s v="Towns 5,000 - 9,999 population"/>
    <s v="2011"/>
    <s v="2011"/>
    <s v="Number"/>
    <n v="42"/>
  </r>
  <r>
    <s v="CD585"/>
    <s v="One Person Private Households"/>
    <s v="495"/>
    <s v="45 - 49 years"/>
    <s v="1"/>
    <s v="Male"/>
    <s v="05"/>
    <s v="Married (first marriage)"/>
    <s v="108900"/>
    <s v="Towns 3,000 - 4,999 population"/>
    <s v="2011"/>
    <s v="2011"/>
    <s v="Number"/>
    <n v="19"/>
  </r>
  <r>
    <s v="CD585"/>
    <s v="One Person Private Households"/>
    <s v="495"/>
    <s v="45 - 49 years"/>
    <s v="1"/>
    <s v="Male"/>
    <s v="05"/>
    <s v="Married (first marriage)"/>
    <s v="112000"/>
    <s v="Towns 1,500 - 2,999 population"/>
    <s v="2011"/>
    <s v="2011"/>
    <s v="Number"/>
    <n v="28"/>
  </r>
  <r>
    <s v="CD585"/>
    <s v="One Person Private Households"/>
    <s v="495"/>
    <s v="45 - 49 years"/>
    <s v="1"/>
    <s v="Male"/>
    <s v="05"/>
    <s v="Married (first marriage)"/>
    <s v="120300"/>
    <s v="Aggregate Town Area"/>
    <s v="2011"/>
    <s v="2011"/>
    <s v="Number"/>
    <n v="402"/>
  </r>
  <r>
    <s v="CD585"/>
    <s v="One Person Private Households"/>
    <s v="495"/>
    <s v="45 - 49 years"/>
    <s v="1"/>
    <s v="Male"/>
    <s v="05"/>
    <s v="Married (first marriage)"/>
    <s v="120800"/>
    <s v="Aggregate rural area"/>
    <s v="2011"/>
    <s v="2011"/>
    <s v="Number"/>
    <n v="174"/>
  </r>
  <r>
    <s v="CD585"/>
    <s v="One Person Private Households"/>
    <s v="495"/>
    <s v="45 - 49 years"/>
    <s v="1"/>
    <s v="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95"/>
    <s v="45 - 4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-"/>
    <s v="State"/>
    <s v="2011"/>
    <s v="2011"/>
    <s v="Number"/>
    <n v="55"/>
  </r>
  <r>
    <s v="CD585"/>
    <s v="One Person Private Households"/>
    <s v="495"/>
    <s v="45 - 49 years"/>
    <s v="1"/>
    <s v="Male"/>
    <s v="11"/>
    <s v="Re-married (following dissolution of previous marriage)"/>
    <s v="100100"/>
    <s v="Dublin City and suburbs"/>
    <s v="2011"/>
    <s v="2011"/>
    <s v="Number"/>
    <n v="16"/>
  </r>
  <r>
    <s v="CD585"/>
    <s v="One Person Private Households"/>
    <s v="495"/>
    <s v="45 - 49 years"/>
    <s v="1"/>
    <s v="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11"/>
    <s v="Re-married (following dissolution of previous marriage)"/>
    <s v="100700"/>
    <s v="Towns 10,000 population and over"/>
    <s v="2011"/>
    <s v="2011"/>
    <s v="Number"/>
    <n v="8"/>
  </r>
  <r>
    <s v="CD585"/>
    <s v="One Person Private Households"/>
    <s v="495"/>
    <s v="45 - 4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1"/>
    <s v="Re-married (following dissolution of previous marriage)"/>
    <s v="120300"/>
    <s v="Aggregate Town Area"/>
    <s v="2011"/>
    <s v="2011"/>
    <s v="Number"/>
    <n v="34"/>
  </r>
  <r>
    <s v="CD585"/>
    <s v="One Person Private Households"/>
    <s v="495"/>
    <s v="45 - 49 years"/>
    <s v="1"/>
    <s v="Male"/>
    <s v="11"/>
    <s v="Re-married (following dissolution of previous marriage)"/>
    <s v="120800"/>
    <s v="Aggregate rural area"/>
    <s v="2011"/>
    <s v="2011"/>
    <s v="Number"/>
    <n v="21"/>
  </r>
  <r>
    <s v="CD585"/>
    <s v="One Person Private Households"/>
    <s v="495"/>
    <s v="45 - 49 years"/>
    <s v="1"/>
    <s v="Male"/>
    <s v="13"/>
    <s v="Separated (including deserted)"/>
    <s v="-"/>
    <s v="State"/>
    <s v="2011"/>
    <s v="2011"/>
    <s v="Number"/>
    <n v="2983"/>
  </r>
  <r>
    <s v="CD585"/>
    <s v="One Person Private Households"/>
    <s v="495"/>
    <s v="45 - 49 years"/>
    <s v="1"/>
    <s v="Male"/>
    <s v="13"/>
    <s v="Separated (including deserted)"/>
    <s v="100100"/>
    <s v="Dublin City and suburbs"/>
    <s v="2011"/>
    <s v="2011"/>
    <s v="Number"/>
    <n v="560"/>
  </r>
  <r>
    <s v="CD585"/>
    <s v="One Person Private Households"/>
    <s v="495"/>
    <s v="45 - 49 years"/>
    <s v="1"/>
    <s v="Male"/>
    <s v="13"/>
    <s v="Separated (including deserted)"/>
    <s v="100300"/>
    <s v="Cork City and suburbs"/>
    <s v="2011"/>
    <s v="2011"/>
    <s v="Number"/>
    <n v="118"/>
  </r>
  <r>
    <s v="CD585"/>
    <s v="One Person Private Households"/>
    <s v="495"/>
    <s v="45 - 49 years"/>
    <s v="1"/>
    <s v="Male"/>
    <s v="13"/>
    <s v="Separated (including deserted)"/>
    <s v="100400"/>
    <s v="Limerick City and suburbs"/>
    <s v="2011"/>
    <s v="2011"/>
    <s v="Number"/>
    <n v="72"/>
  </r>
  <r>
    <s v="CD585"/>
    <s v="One Person Private Households"/>
    <s v="495"/>
    <s v="45 - 49 years"/>
    <s v="1"/>
    <s v="Male"/>
    <s v="13"/>
    <s v="Separated (including deserted)"/>
    <s v="100500"/>
    <s v="Galway City and suburbs"/>
    <s v="2011"/>
    <s v="2011"/>
    <s v="Number"/>
    <n v="37"/>
  </r>
  <r>
    <s v="CD585"/>
    <s v="One Person Private Households"/>
    <s v="495"/>
    <s v="45 - 49 years"/>
    <s v="1"/>
    <s v="Male"/>
    <s v="13"/>
    <s v="Separated (including deserted)"/>
    <s v="100600"/>
    <s v="Waterford City and suburbs"/>
    <s v="2011"/>
    <s v="2011"/>
    <s v="Number"/>
    <n v="39"/>
  </r>
  <r>
    <s v="CD585"/>
    <s v="One Person Private Households"/>
    <s v="495"/>
    <s v="45 - 49 years"/>
    <s v="1"/>
    <s v="Male"/>
    <s v="13"/>
    <s v="Separated (including deserted)"/>
    <s v="100700"/>
    <s v="Towns 10,000 population and over"/>
    <s v="2011"/>
    <s v="2011"/>
    <s v="Number"/>
    <n v="585"/>
  </r>
  <r>
    <s v="CD585"/>
    <s v="One Person Private Households"/>
    <s v="495"/>
    <s v="45 - 49 years"/>
    <s v="1"/>
    <s v="Male"/>
    <s v="13"/>
    <s v="Separated (including deserted)"/>
    <s v="104700"/>
    <s v="Towns 5,000 - 9,999 population"/>
    <s v="2011"/>
    <s v="2011"/>
    <s v="Number"/>
    <n v="243"/>
  </r>
  <r>
    <s v="CD585"/>
    <s v="One Person Private Households"/>
    <s v="495"/>
    <s v="45 - 49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495"/>
    <s v="45 - 49 years"/>
    <s v="1"/>
    <s v="Male"/>
    <s v="13"/>
    <s v="Separated (including deserted)"/>
    <s v="112000"/>
    <s v="Towns 1,500 - 2,999 population"/>
    <s v="2011"/>
    <s v="2011"/>
    <s v="Number"/>
    <n v="162"/>
  </r>
  <r>
    <s v="CD585"/>
    <s v="One Person Private Households"/>
    <s v="495"/>
    <s v="45 - 49 years"/>
    <s v="1"/>
    <s v="Male"/>
    <s v="13"/>
    <s v="Separated (including deserted)"/>
    <s v="120300"/>
    <s v="Aggregate Town Area"/>
    <s v="2011"/>
    <s v="2011"/>
    <s v="Number"/>
    <n v="1915"/>
  </r>
  <r>
    <s v="CD585"/>
    <s v="One Person Private Households"/>
    <s v="495"/>
    <s v="45 - 49 years"/>
    <s v="1"/>
    <s v="Male"/>
    <s v="13"/>
    <s v="Separated (including deserted)"/>
    <s v="120800"/>
    <s v="Aggregate rural area"/>
    <s v="2011"/>
    <s v="2011"/>
    <s v="Number"/>
    <n v="1068"/>
  </r>
  <r>
    <s v="CD585"/>
    <s v="One Person Private Households"/>
    <s v="495"/>
    <s v="45 - 49 years"/>
    <s v="1"/>
    <s v="Male"/>
    <s v="15"/>
    <s v="Divorced"/>
    <s v="-"/>
    <s v="State"/>
    <s v="2011"/>
    <s v="2011"/>
    <s v="Number"/>
    <n v="2154"/>
  </r>
  <r>
    <s v="CD585"/>
    <s v="One Person Private Households"/>
    <s v="495"/>
    <s v="45 - 49 years"/>
    <s v="1"/>
    <s v="Male"/>
    <s v="15"/>
    <s v="Divorced"/>
    <s v="100100"/>
    <s v="Dublin City and suburbs"/>
    <s v="2011"/>
    <s v="2011"/>
    <s v="Number"/>
    <n v="467"/>
  </r>
  <r>
    <s v="CD585"/>
    <s v="One Person Private Households"/>
    <s v="495"/>
    <s v="45 - 49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495"/>
    <s v="45 - 49 years"/>
    <s v="1"/>
    <s v="Male"/>
    <s v="15"/>
    <s v="Divorced"/>
    <s v="100400"/>
    <s v="Limerick City and suburbs"/>
    <s v="2011"/>
    <s v="2011"/>
    <s v="Number"/>
    <n v="49"/>
  </r>
  <r>
    <s v="CD585"/>
    <s v="One Person Private Households"/>
    <s v="495"/>
    <s v="45 - 49 years"/>
    <s v="1"/>
    <s v="Male"/>
    <s v="15"/>
    <s v="Divorced"/>
    <s v="100500"/>
    <s v="Galway City and suburbs"/>
    <s v="2011"/>
    <s v="2011"/>
    <s v="Number"/>
    <n v="41"/>
  </r>
  <r>
    <s v="CD585"/>
    <s v="One Person Private Households"/>
    <s v="495"/>
    <s v="45 - 49 years"/>
    <s v="1"/>
    <s v="Male"/>
    <s v="15"/>
    <s v="Divorced"/>
    <s v="100600"/>
    <s v="Waterford City and suburbs"/>
    <s v="2011"/>
    <s v="2011"/>
    <s v="Number"/>
    <n v="26"/>
  </r>
  <r>
    <s v="CD585"/>
    <s v="One Person Private Households"/>
    <s v="495"/>
    <s v="45 - 49 years"/>
    <s v="1"/>
    <s v="Male"/>
    <s v="15"/>
    <s v="Divorced"/>
    <s v="100700"/>
    <s v="Towns 10,000 population and over"/>
    <s v="2011"/>
    <s v="2011"/>
    <s v="Number"/>
    <n v="410"/>
  </r>
  <r>
    <s v="CD585"/>
    <s v="One Person Private Households"/>
    <s v="495"/>
    <s v="45 - 49 years"/>
    <s v="1"/>
    <s v="Male"/>
    <s v="15"/>
    <s v="Divorced"/>
    <s v="104700"/>
    <s v="Towns 5,000 - 9,999 population"/>
    <s v="2011"/>
    <s v="2011"/>
    <s v="Number"/>
    <n v="175"/>
  </r>
  <r>
    <s v="CD585"/>
    <s v="One Person Private Households"/>
    <s v="495"/>
    <s v="45 - 49 years"/>
    <s v="1"/>
    <s v="Male"/>
    <s v="15"/>
    <s v="Divorced"/>
    <s v="108900"/>
    <s v="Towns 3,000 - 4,999 population"/>
    <s v="2011"/>
    <s v="2011"/>
    <s v="Number"/>
    <n v="71"/>
  </r>
  <r>
    <s v="CD585"/>
    <s v="One Person Private Households"/>
    <s v="495"/>
    <s v="45 - 4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495"/>
    <s v="45 - 49 years"/>
    <s v="1"/>
    <s v="Male"/>
    <s v="15"/>
    <s v="Divorced"/>
    <s v="120300"/>
    <s v="Aggregate Town Area"/>
    <s v="2011"/>
    <s v="2011"/>
    <s v="Number"/>
    <n v="1466"/>
  </r>
  <r>
    <s v="CD585"/>
    <s v="One Person Private Households"/>
    <s v="495"/>
    <s v="45 - 49 years"/>
    <s v="1"/>
    <s v="Male"/>
    <s v="15"/>
    <s v="Divorced"/>
    <s v="120800"/>
    <s v="Aggregate rural area"/>
    <s v="2011"/>
    <s v="2011"/>
    <s v="Number"/>
    <n v="688"/>
  </r>
  <r>
    <s v="CD585"/>
    <s v="One Person Private Households"/>
    <s v="495"/>
    <s v="45 - 49 years"/>
    <s v="1"/>
    <s v="Male"/>
    <s v="16"/>
    <s v="Widowed"/>
    <s v="-"/>
    <s v="State"/>
    <s v="2011"/>
    <s v="2011"/>
    <s v="Number"/>
    <n v="255"/>
  </r>
  <r>
    <s v="CD585"/>
    <s v="One Person Private Households"/>
    <s v="495"/>
    <s v="45 - 49 years"/>
    <s v="1"/>
    <s v="Male"/>
    <s v="16"/>
    <s v="Widowed"/>
    <s v="100100"/>
    <s v="Dublin City and suburbs"/>
    <s v="2011"/>
    <s v="2011"/>
    <s v="Number"/>
    <n v="59"/>
  </r>
  <r>
    <s v="CD585"/>
    <s v="One Person Private Households"/>
    <s v="495"/>
    <s v="45 - 49 years"/>
    <s v="1"/>
    <s v="Male"/>
    <s v="16"/>
    <s v="Widowed"/>
    <s v="100300"/>
    <s v="Cork City and suburbs"/>
    <s v="2011"/>
    <s v="2011"/>
    <s v="Number"/>
    <n v="8"/>
  </r>
  <r>
    <s v="CD585"/>
    <s v="One Person Private Households"/>
    <s v="495"/>
    <s v="45 - 49 years"/>
    <s v="1"/>
    <s v="Male"/>
    <s v="16"/>
    <s v="Widowed"/>
    <s v="100400"/>
    <s v="Limerick City and suburbs"/>
    <s v="2011"/>
    <s v="2011"/>
    <s v="Number"/>
    <n v="7"/>
  </r>
  <r>
    <s v="CD585"/>
    <s v="One Person Private Households"/>
    <s v="495"/>
    <s v="45 - 4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95"/>
    <s v="45 - 49 years"/>
    <s v="1"/>
    <s v="Male"/>
    <s v="16"/>
    <s v="Widowed"/>
    <s v="100600"/>
    <s v="Waterford City and suburbs"/>
    <s v="2011"/>
    <s v="2011"/>
    <s v="Number"/>
    <n v="9"/>
  </r>
  <r>
    <s v="CD585"/>
    <s v="One Person Private Households"/>
    <s v="495"/>
    <s v="45 - 49 years"/>
    <s v="1"/>
    <s v="Male"/>
    <s v="16"/>
    <s v="Widowed"/>
    <s v="100700"/>
    <s v="Towns 10,000 population and over"/>
    <s v="2011"/>
    <s v="2011"/>
    <s v="Number"/>
    <n v="53"/>
  </r>
  <r>
    <s v="CD585"/>
    <s v="One Person Private Households"/>
    <s v="495"/>
    <s v="45 - 49 years"/>
    <s v="1"/>
    <s v="Male"/>
    <s v="16"/>
    <s v="Widowed"/>
    <s v="104700"/>
    <s v="Towns 5,000 - 9,999 population"/>
    <s v="2011"/>
    <s v="2011"/>
    <s v="Number"/>
    <n v="19"/>
  </r>
  <r>
    <s v="CD585"/>
    <s v="One Person Private Households"/>
    <s v="495"/>
    <s v="45 - 49 years"/>
    <s v="1"/>
    <s v="Male"/>
    <s v="16"/>
    <s v="Widowed"/>
    <s v="108900"/>
    <s v="Towns 3,000 - 4,999 population"/>
    <s v="2011"/>
    <s v="2011"/>
    <s v="Number"/>
    <n v="7"/>
  </r>
  <r>
    <s v="CD585"/>
    <s v="One Person Private Households"/>
    <s v="495"/>
    <s v="45 - 4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6"/>
    <s v="Widowed"/>
    <s v="120300"/>
    <s v="Aggregate Town Area"/>
    <s v="2011"/>
    <s v="2011"/>
    <s v="Number"/>
    <n v="168"/>
  </r>
  <r>
    <s v="CD585"/>
    <s v="One Person Private Households"/>
    <s v="495"/>
    <s v="45 - 49 years"/>
    <s v="1"/>
    <s v="Male"/>
    <s v="16"/>
    <s v="Widowed"/>
    <s v="120800"/>
    <s v="Aggregate rural area"/>
    <s v="2011"/>
    <s v="2011"/>
    <s v="Number"/>
    <n v="87"/>
  </r>
  <r>
    <s v="CD585"/>
    <s v="One Person Private Households"/>
    <s v="495"/>
    <s v="45 - 49 years"/>
    <s v="2"/>
    <s v="Female"/>
    <s v="-"/>
    <s v="All marital status"/>
    <s v="-"/>
    <s v="State"/>
    <s v="2011"/>
    <s v="2011"/>
    <s v="Number"/>
    <n v="11599"/>
  </r>
  <r>
    <s v="CD585"/>
    <s v="One Person Private Households"/>
    <s v="495"/>
    <s v="45 - 49 years"/>
    <s v="2"/>
    <s v="Female"/>
    <s v="-"/>
    <s v="All marital status"/>
    <s v="100100"/>
    <s v="Dublin City and suburbs"/>
    <s v="2011"/>
    <s v="2011"/>
    <s v="Number"/>
    <n v="3396"/>
  </r>
  <r>
    <s v="CD585"/>
    <s v="One Person Private Households"/>
    <s v="495"/>
    <s v="45 - 49 years"/>
    <s v="2"/>
    <s v="Female"/>
    <s v="-"/>
    <s v="All marital status"/>
    <s v="100300"/>
    <s v="Cork City and suburbs"/>
    <s v="2011"/>
    <s v="2011"/>
    <s v="Number"/>
    <n v="574"/>
  </r>
  <r>
    <s v="CD585"/>
    <s v="One Person Private Households"/>
    <s v="495"/>
    <s v="45 - 49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495"/>
    <s v="45 - 49 years"/>
    <s v="2"/>
    <s v="Female"/>
    <s v="-"/>
    <s v="All marital status"/>
    <s v="100500"/>
    <s v="Galway City and suburbs"/>
    <s v="2011"/>
    <s v="2011"/>
    <s v="Number"/>
    <n v="284"/>
  </r>
  <r>
    <s v="CD585"/>
    <s v="One Person Private Households"/>
    <s v="495"/>
    <s v="45 - 49 years"/>
    <s v="2"/>
    <s v="Female"/>
    <s v="-"/>
    <s v="All marital status"/>
    <s v="100600"/>
    <s v="Waterford City and suburbs"/>
    <s v="2011"/>
    <s v="2011"/>
    <s v="Number"/>
    <n v="170"/>
  </r>
  <r>
    <s v="CD585"/>
    <s v="One Person Private Households"/>
    <s v="495"/>
    <s v="45 - 49 years"/>
    <s v="2"/>
    <s v="Female"/>
    <s v="-"/>
    <s v="All marital status"/>
    <s v="100700"/>
    <s v="Towns 10,000 population and over"/>
    <s v="2011"/>
    <s v="2011"/>
    <s v="Number"/>
    <n v="2297"/>
  </r>
  <r>
    <s v="CD585"/>
    <s v="One Person Private Households"/>
    <s v="495"/>
    <s v="45 - 49 years"/>
    <s v="2"/>
    <s v="Female"/>
    <s v="-"/>
    <s v="All marital status"/>
    <s v="104700"/>
    <s v="Towns 5,000 - 9,999 population"/>
    <s v="2011"/>
    <s v="2011"/>
    <s v="Number"/>
    <n v="845"/>
  </r>
  <r>
    <s v="CD585"/>
    <s v="One Person Private Households"/>
    <s v="495"/>
    <s v="45 - 49 years"/>
    <s v="2"/>
    <s v="Female"/>
    <s v="-"/>
    <s v="All marital status"/>
    <s v="108900"/>
    <s v="Towns 3,000 - 4,999 population"/>
    <s v="2011"/>
    <s v="2011"/>
    <s v="Number"/>
    <n v="341"/>
  </r>
  <r>
    <s v="CD585"/>
    <s v="One Person Private Households"/>
    <s v="495"/>
    <s v="45 - 49 years"/>
    <s v="2"/>
    <s v="Female"/>
    <s v="-"/>
    <s v="All marital status"/>
    <s v="112000"/>
    <s v="Towns 1,500 - 2,999 population"/>
    <s v="2011"/>
    <s v="2011"/>
    <s v="Number"/>
    <n v="489"/>
  </r>
  <r>
    <s v="CD585"/>
    <s v="One Person Private Households"/>
    <s v="495"/>
    <s v="45 - 49 years"/>
    <s v="2"/>
    <s v="Female"/>
    <s v="-"/>
    <s v="All marital status"/>
    <s v="120300"/>
    <s v="Aggregate Town Area"/>
    <s v="2011"/>
    <s v="2011"/>
    <s v="Number"/>
    <n v="8654"/>
  </r>
  <r>
    <s v="CD585"/>
    <s v="One Person Private Households"/>
    <s v="495"/>
    <s v="45 - 49 years"/>
    <s v="2"/>
    <s v="Female"/>
    <s v="-"/>
    <s v="All marital status"/>
    <s v="120800"/>
    <s v="Aggregate rural area"/>
    <s v="2011"/>
    <s v="2011"/>
    <s v="Number"/>
    <n v="2945"/>
  </r>
  <r>
    <s v="CD585"/>
    <s v="One Person Private Households"/>
    <s v="495"/>
    <s v="45 - 49 years"/>
    <s v="2"/>
    <s v="Female"/>
    <s v="01"/>
    <s v="Single"/>
    <s v="-"/>
    <s v="State"/>
    <s v="2011"/>
    <s v="2011"/>
    <s v="Number"/>
    <n v="7944"/>
  </r>
  <r>
    <s v="CD585"/>
    <s v="One Person Private Households"/>
    <s v="495"/>
    <s v="45 - 49 years"/>
    <s v="2"/>
    <s v="Female"/>
    <s v="01"/>
    <s v="Single"/>
    <s v="100100"/>
    <s v="Dublin City and suburbs"/>
    <s v="2011"/>
    <s v="2011"/>
    <s v="Number"/>
    <n v="2611"/>
  </r>
  <r>
    <s v="CD585"/>
    <s v="One Person Private Households"/>
    <s v="495"/>
    <s v="45 - 49 years"/>
    <s v="2"/>
    <s v="Female"/>
    <s v="01"/>
    <s v="Single"/>
    <s v="100300"/>
    <s v="Cork City and suburbs"/>
    <s v="2011"/>
    <s v="2011"/>
    <s v="Number"/>
    <n v="395"/>
  </r>
  <r>
    <s v="CD585"/>
    <s v="One Person Private Households"/>
    <s v="495"/>
    <s v="45 - 49 years"/>
    <s v="2"/>
    <s v="Female"/>
    <s v="01"/>
    <s v="Single"/>
    <s v="100400"/>
    <s v="Limerick City and suburbs"/>
    <s v="2011"/>
    <s v="2011"/>
    <s v="Number"/>
    <n v="167"/>
  </r>
  <r>
    <s v="CD585"/>
    <s v="One Person Private Households"/>
    <s v="495"/>
    <s v="45 - 49 years"/>
    <s v="2"/>
    <s v="Female"/>
    <s v="01"/>
    <s v="Single"/>
    <s v="100500"/>
    <s v="Galway City and suburbs"/>
    <s v="2011"/>
    <s v="2011"/>
    <s v="Number"/>
    <n v="228"/>
  </r>
  <r>
    <s v="CD585"/>
    <s v="One Person Private Households"/>
    <s v="495"/>
    <s v="45 - 49 years"/>
    <s v="2"/>
    <s v="Female"/>
    <s v="01"/>
    <s v="Single"/>
    <s v="100600"/>
    <s v="Waterford City and suburbs"/>
    <s v="2011"/>
    <s v="2011"/>
    <s v="Number"/>
    <n v="109"/>
  </r>
  <r>
    <s v="CD585"/>
    <s v="One Person Private Households"/>
    <s v="495"/>
    <s v="45 - 49 years"/>
    <s v="2"/>
    <s v="Female"/>
    <s v="01"/>
    <s v="Single"/>
    <s v="100700"/>
    <s v="Towns 10,000 population and over"/>
    <s v="2011"/>
    <s v="2011"/>
    <s v="Number"/>
    <n v="1542"/>
  </r>
  <r>
    <s v="CD585"/>
    <s v="One Person Private Households"/>
    <s v="495"/>
    <s v="45 - 49 years"/>
    <s v="2"/>
    <s v="Female"/>
    <s v="01"/>
    <s v="Single"/>
    <s v="104700"/>
    <s v="Towns 5,000 - 9,999 population"/>
    <s v="2011"/>
    <s v="2011"/>
    <s v="Number"/>
    <n v="540"/>
  </r>
  <r>
    <s v="CD585"/>
    <s v="One Person Private Households"/>
    <s v="495"/>
    <s v="45 - 49 years"/>
    <s v="2"/>
    <s v="Female"/>
    <s v="01"/>
    <s v="Single"/>
    <s v="108900"/>
    <s v="Towns 3,000 - 4,999 population"/>
    <s v="2011"/>
    <s v="2011"/>
    <s v="Number"/>
    <n v="196"/>
  </r>
  <r>
    <s v="CD585"/>
    <s v="One Person Private Households"/>
    <s v="495"/>
    <s v="45 - 49 years"/>
    <s v="2"/>
    <s v="Female"/>
    <s v="01"/>
    <s v="Single"/>
    <s v="112000"/>
    <s v="Towns 1,500 - 2,999 population"/>
    <s v="2011"/>
    <s v="2011"/>
    <s v="Number"/>
    <n v="289"/>
  </r>
  <r>
    <s v="CD585"/>
    <s v="One Person Private Households"/>
    <s v="495"/>
    <s v="45 - 49 years"/>
    <s v="2"/>
    <s v="Female"/>
    <s v="01"/>
    <s v="Single"/>
    <s v="120300"/>
    <s v="Aggregate Town Area"/>
    <s v="2011"/>
    <s v="2011"/>
    <s v="Number"/>
    <n v="6077"/>
  </r>
  <r>
    <s v="CD585"/>
    <s v="One Person Private Households"/>
    <s v="495"/>
    <s v="45 - 49 years"/>
    <s v="2"/>
    <s v="Female"/>
    <s v="01"/>
    <s v="Single"/>
    <s v="120800"/>
    <s v="Aggregate rural area"/>
    <s v="2011"/>
    <s v="2011"/>
    <s v="Number"/>
    <n v="1867"/>
  </r>
  <r>
    <s v="CD585"/>
    <s v="One Person Private Households"/>
    <s v="495"/>
    <s v="45 - 49 years"/>
    <s v="2"/>
    <s v="Female"/>
    <s v="03"/>
    <s v="All married"/>
    <s v="-"/>
    <s v="State"/>
    <s v="2011"/>
    <s v="2011"/>
    <s v="Number"/>
    <n v="277"/>
  </r>
  <r>
    <s v="CD585"/>
    <s v="One Person Private Households"/>
    <s v="495"/>
    <s v="45 - 49 years"/>
    <s v="2"/>
    <s v="Female"/>
    <s v="03"/>
    <s v="All married"/>
    <s v="100100"/>
    <s v="Dublin City and suburbs"/>
    <s v="2011"/>
    <s v="2011"/>
    <s v="Number"/>
    <n v="82"/>
  </r>
  <r>
    <s v="CD585"/>
    <s v="One Person Private Households"/>
    <s v="495"/>
    <s v="45 - 49 years"/>
    <s v="2"/>
    <s v="Female"/>
    <s v="03"/>
    <s v="All married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3"/>
    <s v="All married"/>
    <s v="100400"/>
    <s v="Limerick City and suburbs"/>
    <s v="2011"/>
    <s v="2011"/>
    <s v="Number"/>
    <n v="10"/>
  </r>
  <r>
    <s v="CD585"/>
    <s v="One Person Private Households"/>
    <s v="495"/>
    <s v="45 - 4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3"/>
    <s v="All married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3"/>
    <s v="All married"/>
    <s v="100700"/>
    <s v="Towns 10,000 population and over"/>
    <s v="2011"/>
    <s v="2011"/>
    <s v="Number"/>
    <n v="46"/>
  </r>
  <r>
    <s v="CD585"/>
    <s v="One Person Private Households"/>
    <s v="495"/>
    <s v="45 - 49 years"/>
    <s v="2"/>
    <s v="Female"/>
    <s v="03"/>
    <s v="All married"/>
    <s v="104700"/>
    <s v="Towns 5,000 - 9,999 population"/>
    <s v="2011"/>
    <s v="2011"/>
    <s v="Number"/>
    <n v="16"/>
  </r>
  <r>
    <s v="CD585"/>
    <s v="One Person Private Households"/>
    <s v="495"/>
    <s v="45 - 4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3"/>
    <s v="All married"/>
    <s v="112000"/>
    <s v="Towns 1,500 - 2,999 population"/>
    <s v="2011"/>
    <s v="2011"/>
    <s v="Number"/>
    <n v="13"/>
  </r>
  <r>
    <s v="CD585"/>
    <s v="One Person Private Households"/>
    <s v="495"/>
    <s v="45 - 49 years"/>
    <s v="2"/>
    <s v="Female"/>
    <s v="03"/>
    <s v="All married"/>
    <s v="120300"/>
    <s v="Aggregate Town Area"/>
    <s v="2011"/>
    <s v="2011"/>
    <s v="Number"/>
    <n v="200"/>
  </r>
  <r>
    <s v="CD585"/>
    <s v="One Person Private Households"/>
    <s v="495"/>
    <s v="45 - 49 years"/>
    <s v="2"/>
    <s v="Female"/>
    <s v="03"/>
    <s v="All married"/>
    <s v="120800"/>
    <s v="Aggregate rural area"/>
    <s v="2011"/>
    <s v="2011"/>
    <s v="Number"/>
    <n v="77"/>
  </r>
  <r>
    <s v="CD585"/>
    <s v="One Person Private Households"/>
    <s v="495"/>
    <s v="45 - 49 years"/>
    <s v="2"/>
    <s v="Female"/>
    <s v="05"/>
    <s v="Married (first marriage)"/>
    <s v="-"/>
    <s v="State"/>
    <s v="2011"/>
    <s v="2011"/>
    <s v="Number"/>
    <n v="255"/>
  </r>
  <r>
    <s v="CD585"/>
    <s v="One Person Private Households"/>
    <s v="495"/>
    <s v="45 - 49 years"/>
    <s v="2"/>
    <s v="Female"/>
    <s v="05"/>
    <s v="Married (first marriage)"/>
    <s v="100100"/>
    <s v="Dublin City and suburbs"/>
    <s v="2011"/>
    <s v="2011"/>
    <s v="Number"/>
    <n v="75"/>
  </r>
  <r>
    <s v="CD585"/>
    <s v="One Person Private Households"/>
    <s v="495"/>
    <s v="45 - 49 years"/>
    <s v="2"/>
    <s v="Female"/>
    <s v="05"/>
    <s v="Married (first marriage)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95"/>
    <s v="45 - 4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5"/>
    <s v="Married (first marriage)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5"/>
    <s v="Married (first marriage)"/>
    <s v="100700"/>
    <s v="Towns 10,000 population and over"/>
    <s v="2011"/>
    <s v="2011"/>
    <s v="Number"/>
    <n v="44"/>
  </r>
  <r>
    <s v="CD585"/>
    <s v="One Person Private Households"/>
    <s v="495"/>
    <s v="45 - 49 years"/>
    <s v="2"/>
    <s v="Female"/>
    <s v="05"/>
    <s v="Married (first marriage)"/>
    <s v="104700"/>
    <s v="Towns 5,000 - 9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95"/>
    <s v="45 - 49 years"/>
    <s v="2"/>
    <s v="Female"/>
    <s v="05"/>
    <s v="Married (first marriage)"/>
    <s v="120300"/>
    <s v="Aggregate Town Area"/>
    <s v="2011"/>
    <s v="2011"/>
    <s v="Number"/>
    <n v="187"/>
  </r>
  <r>
    <s v="CD585"/>
    <s v="One Person Private Households"/>
    <s v="495"/>
    <s v="45 - 49 years"/>
    <s v="2"/>
    <s v="Female"/>
    <s v="05"/>
    <s v="Married (first marriage)"/>
    <s v="120800"/>
    <s v="Aggregate rural area"/>
    <s v="2011"/>
    <s v="2011"/>
    <s v="Number"/>
    <n v="68"/>
  </r>
  <r>
    <s v="CD585"/>
    <s v="One Person Private Households"/>
    <s v="495"/>
    <s v="45 - 49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20300"/>
    <s v="Aggregate Town Area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-"/>
    <s v="State"/>
    <s v="2011"/>
    <s v="2011"/>
    <s v="Number"/>
    <n v="19"/>
  </r>
  <r>
    <s v="CD585"/>
    <s v="One Person Private Households"/>
    <s v="495"/>
    <s v="45 - 49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95"/>
    <s v="45 - 4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95"/>
    <s v="45 - 49 years"/>
    <s v="2"/>
    <s v="Female"/>
    <s v="11"/>
    <s v="Re-married (following dissolution of previous marriage)"/>
    <s v="120800"/>
    <s v="Aggregate rural area"/>
    <s v="2011"/>
    <s v="2011"/>
    <s v="Number"/>
    <n v="9"/>
  </r>
  <r>
    <s v="CD585"/>
    <s v="One Person Private Households"/>
    <s v="495"/>
    <s v="45 - 49 years"/>
    <s v="2"/>
    <s v="Female"/>
    <s v="13"/>
    <s v="Separated (including deserted)"/>
    <s v="-"/>
    <s v="State"/>
    <s v="2011"/>
    <s v="2011"/>
    <s v="Number"/>
    <n v="1394"/>
  </r>
  <r>
    <s v="CD585"/>
    <s v="One Person Private Households"/>
    <s v="495"/>
    <s v="45 - 49 years"/>
    <s v="2"/>
    <s v="Female"/>
    <s v="13"/>
    <s v="Separated (including deserted)"/>
    <s v="100100"/>
    <s v="Dublin City and suburbs"/>
    <s v="2011"/>
    <s v="2011"/>
    <s v="Number"/>
    <n v="263"/>
  </r>
  <r>
    <s v="CD585"/>
    <s v="One Person Private Households"/>
    <s v="495"/>
    <s v="45 - 49 years"/>
    <s v="2"/>
    <s v="Female"/>
    <s v="13"/>
    <s v="Separated (including deserted)"/>
    <s v="100300"/>
    <s v="Cork City and suburbs"/>
    <s v="2011"/>
    <s v="2011"/>
    <s v="Number"/>
    <n v="55"/>
  </r>
  <r>
    <s v="CD585"/>
    <s v="One Person Private Households"/>
    <s v="495"/>
    <s v="45 - 49 years"/>
    <s v="2"/>
    <s v="Female"/>
    <s v="13"/>
    <s v="Separated (including deserted)"/>
    <s v="100400"/>
    <s v="Limerick City and suburbs"/>
    <s v="2011"/>
    <s v="2011"/>
    <s v="Number"/>
    <n v="34"/>
  </r>
  <r>
    <s v="CD585"/>
    <s v="One Person Private Households"/>
    <s v="495"/>
    <s v="45 - 49 years"/>
    <s v="2"/>
    <s v="Female"/>
    <s v="13"/>
    <s v="Separated (including deserted)"/>
    <s v="100500"/>
    <s v="Galway City and suburbs"/>
    <s v="2011"/>
    <s v="2011"/>
    <s v="Number"/>
    <n v="23"/>
  </r>
  <r>
    <s v="CD585"/>
    <s v="One Person Private Households"/>
    <s v="495"/>
    <s v="45 - 49 years"/>
    <s v="2"/>
    <s v="Female"/>
    <s v="13"/>
    <s v="Separated (including deserted)"/>
    <s v="100600"/>
    <s v="Waterford City and suburbs"/>
    <s v="2011"/>
    <s v="2011"/>
    <s v="Number"/>
    <n v="29"/>
  </r>
  <r>
    <s v="CD585"/>
    <s v="One Person Private Households"/>
    <s v="495"/>
    <s v="45 - 49 years"/>
    <s v="2"/>
    <s v="Female"/>
    <s v="13"/>
    <s v="Separated (including deserted)"/>
    <s v="100700"/>
    <s v="Towns 10,000 population and over"/>
    <s v="2011"/>
    <s v="2011"/>
    <s v="Number"/>
    <n v="295"/>
  </r>
  <r>
    <s v="CD585"/>
    <s v="One Person Private Households"/>
    <s v="495"/>
    <s v="45 - 49 years"/>
    <s v="2"/>
    <s v="Female"/>
    <s v="13"/>
    <s v="Separated (including deserted)"/>
    <s v="104700"/>
    <s v="Towns 5,000 - 9,999 population"/>
    <s v="2011"/>
    <s v="2011"/>
    <s v="Number"/>
    <n v="141"/>
  </r>
  <r>
    <s v="CD585"/>
    <s v="One Person Private Households"/>
    <s v="495"/>
    <s v="45 - 49 years"/>
    <s v="2"/>
    <s v="Fe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495"/>
    <s v="45 - 49 years"/>
    <s v="2"/>
    <s v="Female"/>
    <s v="13"/>
    <s v="Separated (including deserted)"/>
    <s v="112000"/>
    <s v="Towns 1,500 - 2,999 population"/>
    <s v="2011"/>
    <s v="2011"/>
    <s v="Number"/>
    <n v="84"/>
  </r>
  <r>
    <s v="CD585"/>
    <s v="One Person Private Households"/>
    <s v="495"/>
    <s v="45 - 49 years"/>
    <s v="2"/>
    <s v="Female"/>
    <s v="13"/>
    <s v="Separated (including deserted)"/>
    <s v="120300"/>
    <s v="Aggregate Town Area"/>
    <s v="2011"/>
    <s v="2011"/>
    <s v="Number"/>
    <n v="986"/>
  </r>
  <r>
    <s v="CD585"/>
    <s v="One Person Private Households"/>
    <s v="495"/>
    <s v="45 - 49 years"/>
    <s v="2"/>
    <s v="Female"/>
    <s v="13"/>
    <s v="Separated (including deserted)"/>
    <s v="120800"/>
    <s v="Aggregate rural area"/>
    <s v="2011"/>
    <s v="2011"/>
    <s v="Number"/>
    <n v="408"/>
  </r>
  <r>
    <s v="CD585"/>
    <s v="One Person Private Households"/>
    <s v="495"/>
    <s v="45 - 49 years"/>
    <s v="2"/>
    <s v="Female"/>
    <s v="15"/>
    <s v="Divorced"/>
    <s v="-"/>
    <s v="State"/>
    <s v="2011"/>
    <s v="2011"/>
    <s v="Number"/>
    <n v="1432"/>
  </r>
  <r>
    <s v="CD585"/>
    <s v="One Person Private Households"/>
    <s v="495"/>
    <s v="45 - 49 years"/>
    <s v="2"/>
    <s v="Female"/>
    <s v="15"/>
    <s v="Divorced"/>
    <s v="100100"/>
    <s v="Dublin City and suburbs"/>
    <s v="2011"/>
    <s v="2011"/>
    <s v="Number"/>
    <n v="332"/>
  </r>
  <r>
    <s v="CD585"/>
    <s v="One Person Private Households"/>
    <s v="495"/>
    <s v="45 - 49 years"/>
    <s v="2"/>
    <s v="Female"/>
    <s v="15"/>
    <s v="Divorced"/>
    <s v="100300"/>
    <s v="Cork City and suburbs"/>
    <s v="2011"/>
    <s v="2011"/>
    <s v="Number"/>
    <n v="84"/>
  </r>
  <r>
    <s v="CD585"/>
    <s v="One Person Private Households"/>
    <s v="495"/>
    <s v="45 - 49 years"/>
    <s v="2"/>
    <s v="Female"/>
    <s v="15"/>
    <s v="Divorced"/>
    <s v="100400"/>
    <s v="Limerick City and suburbs"/>
    <s v="2011"/>
    <s v="2011"/>
    <s v="Number"/>
    <n v="32"/>
  </r>
  <r>
    <s v="CD585"/>
    <s v="One Person Private Households"/>
    <s v="495"/>
    <s v="45 - 49 years"/>
    <s v="2"/>
    <s v="Female"/>
    <s v="15"/>
    <s v="Divorced"/>
    <s v="100500"/>
    <s v="Galway City and suburbs"/>
    <s v="2011"/>
    <s v="2011"/>
    <s v="Number"/>
    <n v="20"/>
  </r>
  <r>
    <s v="CD585"/>
    <s v="One Person Private Households"/>
    <s v="495"/>
    <s v="45 - 49 years"/>
    <s v="2"/>
    <s v="Female"/>
    <s v="15"/>
    <s v="Divorced"/>
    <s v="100600"/>
    <s v="Waterford City and suburbs"/>
    <s v="2011"/>
    <s v="2011"/>
    <s v="Number"/>
    <n v="21"/>
  </r>
  <r>
    <s v="CD585"/>
    <s v="One Person Private Households"/>
    <s v="495"/>
    <s v="45 - 49 years"/>
    <s v="2"/>
    <s v="Female"/>
    <s v="15"/>
    <s v="Divorced"/>
    <s v="100700"/>
    <s v="Towns 10,000 population and over"/>
    <s v="2011"/>
    <s v="2011"/>
    <s v="Number"/>
    <n v="326"/>
  </r>
  <r>
    <s v="CD585"/>
    <s v="One Person Private Households"/>
    <s v="495"/>
    <s v="45 - 49 years"/>
    <s v="2"/>
    <s v="Female"/>
    <s v="15"/>
    <s v="Divorced"/>
    <s v="104700"/>
    <s v="Towns 5,000 - 9,999 population"/>
    <s v="2011"/>
    <s v="2011"/>
    <s v="Number"/>
    <n v="110"/>
  </r>
  <r>
    <s v="CD585"/>
    <s v="One Person Private Households"/>
    <s v="495"/>
    <s v="45 - 49 years"/>
    <s v="2"/>
    <s v="Female"/>
    <s v="15"/>
    <s v="Divorced"/>
    <s v="108900"/>
    <s v="Towns 3,000 - 4,999 population"/>
    <s v="2011"/>
    <s v="2011"/>
    <s v="Number"/>
    <n v="47"/>
  </r>
  <r>
    <s v="CD585"/>
    <s v="One Person Private Households"/>
    <s v="495"/>
    <s v="45 - 49 years"/>
    <s v="2"/>
    <s v="Female"/>
    <s v="15"/>
    <s v="Divorced"/>
    <s v="112000"/>
    <s v="Towns 1,500 - 2,999 population"/>
    <s v="2011"/>
    <s v="2011"/>
    <s v="Number"/>
    <n v="75"/>
  </r>
  <r>
    <s v="CD585"/>
    <s v="One Person Private Households"/>
    <s v="495"/>
    <s v="45 - 49 years"/>
    <s v="2"/>
    <s v="Female"/>
    <s v="15"/>
    <s v="Divorced"/>
    <s v="120300"/>
    <s v="Aggregate Town Area"/>
    <s v="2011"/>
    <s v="2011"/>
    <s v="Number"/>
    <n v="1047"/>
  </r>
  <r>
    <s v="CD585"/>
    <s v="One Person Private Households"/>
    <s v="495"/>
    <s v="45 - 49 years"/>
    <s v="2"/>
    <s v="Female"/>
    <s v="15"/>
    <s v="Divorced"/>
    <s v="120800"/>
    <s v="Aggregate rural area"/>
    <s v="2011"/>
    <s v="2011"/>
    <s v="Number"/>
    <n v="385"/>
  </r>
  <r>
    <s v="CD585"/>
    <s v="One Person Private Households"/>
    <s v="495"/>
    <s v="45 - 49 years"/>
    <s v="2"/>
    <s v="Female"/>
    <s v="16"/>
    <s v="Widowed"/>
    <s v="-"/>
    <s v="State"/>
    <s v="2011"/>
    <s v="2011"/>
    <s v="Number"/>
    <n v="552"/>
  </r>
  <r>
    <s v="CD585"/>
    <s v="One Person Private Households"/>
    <s v="495"/>
    <s v="45 - 49 years"/>
    <s v="2"/>
    <s v="Female"/>
    <s v="16"/>
    <s v="Widowed"/>
    <s v="100100"/>
    <s v="Dublin City and suburbs"/>
    <s v="2011"/>
    <s v="2011"/>
    <s v="Number"/>
    <n v="108"/>
  </r>
  <r>
    <s v="CD585"/>
    <s v="One Person Private Households"/>
    <s v="495"/>
    <s v="45 - 49 years"/>
    <s v="2"/>
    <s v="Female"/>
    <s v="16"/>
    <s v="Widowed"/>
    <s v="100300"/>
    <s v="Cork City and suburbs"/>
    <s v="2011"/>
    <s v="2011"/>
    <s v="Number"/>
    <n v="29"/>
  </r>
  <r>
    <s v="CD585"/>
    <s v="One Person Private Households"/>
    <s v="495"/>
    <s v="45 - 49 years"/>
    <s v="2"/>
    <s v="Female"/>
    <s v="16"/>
    <s v="Widowed"/>
    <s v="100400"/>
    <s v="Limerick City and suburbs"/>
    <s v="2011"/>
    <s v="2011"/>
    <s v="Number"/>
    <n v="15"/>
  </r>
  <r>
    <s v="CD585"/>
    <s v="One Person Private Households"/>
    <s v="495"/>
    <s v="45 - 49 years"/>
    <s v="2"/>
    <s v="Female"/>
    <s v="16"/>
    <s v="Widowed"/>
    <s v="100500"/>
    <s v="Galway City and suburbs"/>
    <s v="2011"/>
    <s v="2011"/>
    <s v="Number"/>
    <n v="9"/>
  </r>
  <r>
    <s v="CD585"/>
    <s v="One Person Private Households"/>
    <s v="495"/>
    <s v="45 - 49 years"/>
    <s v="2"/>
    <s v="Female"/>
    <s v="16"/>
    <s v="Widowed"/>
    <s v="100600"/>
    <s v="Waterford City and suburbs"/>
    <s v="2011"/>
    <s v="2011"/>
    <s v="Number"/>
    <n v="8"/>
  </r>
  <r>
    <s v="CD585"/>
    <s v="One Person Private Households"/>
    <s v="495"/>
    <s v="45 - 49 years"/>
    <s v="2"/>
    <s v="Female"/>
    <s v="16"/>
    <s v="Widowed"/>
    <s v="100700"/>
    <s v="Towns 10,000 population and over"/>
    <s v="2011"/>
    <s v="2011"/>
    <s v="Number"/>
    <n v="88"/>
  </r>
  <r>
    <s v="CD585"/>
    <s v="One Person Private Households"/>
    <s v="495"/>
    <s v="45 - 49 years"/>
    <s v="2"/>
    <s v="Female"/>
    <s v="16"/>
    <s v="Widowed"/>
    <s v="104700"/>
    <s v="Towns 5,000 - 9,999 population"/>
    <s v="2011"/>
    <s v="2011"/>
    <s v="Number"/>
    <n v="38"/>
  </r>
  <r>
    <s v="CD585"/>
    <s v="One Person Private Households"/>
    <s v="495"/>
    <s v="45 - 49 years"/>
    <s v="2"/>
    <s v="Female"/>
    <s v="16"/>
    <s v="Widowed"/>
    <s v="108900"/>
    <s v="Towns 3,000 - 4,999 population"/>
    <s v="2011"/>
    <s v="2011"/>
    <s v="Number"/>
    <n v="21"/>
  </r>
  <r>
    <s v="CD585"/>
    <s v="One Person Private Households"/>
    <s v="495"/>
    <s v="45 - 49 years"/>
    <s v="2"/>
    <s v="Female"/>
    <s v="16"/>
    <s v="Widowed"/>
    <s v="112000"/>
    <s v="Towns 1,500 - 2,999 population"/>
    <s v="2011"/>
    <s v="2011"/>
    <s v="Number"/>
    <n v="28"/>
  </r>
  <r>
    <s v="CD585"/>
    <s v="One Person Private Households"/>
    <s v="495"/>
    <s v="45 - 49 years"/>
    <s v="2"/>
    <s v="Female"/>
    <s v="16"/>
    <s v="Widowed"/>
    <s v="120300"/>
    <s v="Aggregate Town Area"/>
    <s v="2011"/>
    <s v="2011"/>
    <s v="Number"/>
    <n v="344"/>
  </r>
  <r>
    <s v="CD585"/>
    <s v="One Person Private Households"/>
    <s v="495"/>
    <s v="45 - 49 years"/>
    <s v="2"/>
    <s v="Female"/>
    <s v="16"/>
    <s v="Widowed"/>
    <s v="120800"/>
    <s v="Aggregate rural area"/>
    <s v="2011"/>
    <s v="2011"/>
    <s v="Number"/>
    <n v="208"/>
  </r>
  <r>
    <s v="CD585"/>
    <s v="One Person Private Households"/>
    <s v="515"/>
    <s v="50 - 54 years"/>
    <s v="-"/>
    <s v="Both sexes"/>
    <s v="-"/>
    <s v="All marital status"/>
    <s v="-"/>
    <s v="State"/>
    <s v="2011"/>
    <s v="2011"/>
    <s v="Number"/>
    <n v="30685"/>
  </r>
  <r>
    <s v="CD585"/>
    <s v="One Person Private Households"/>
    <s v="515"/>
    <s v="50 - 54 years"/>
    <s v="-"/>
    <s v="Both sexes"/>
    <s v="-"/>
    <s v="All marital status"/>
    <s v="100100"/>
    <s v="Dublin City and suburbs"/>
    <s v="2011"/>
    <s v="2011"/>
    <s v="Number"/>
    <n v="7534"/>
  </r>
  <r>
    <s v="CD585"/>
    <s v="One Person Private Households"/>
    <s v="515"/>
    <s v="50 - 54 years"/>
    <s v="-"/>
    <s v="Both sexes"/>
    <s v="-"/>
    <s v="All marital status"/>
    <s v="100300"/>
    <s v="Cork City and suburbs"/>
    <s v="2011"/>
    <s v="2011"/>
    <s v="Number"/>
    <n v="1370"/>
  </r>
  <r>
    <s v="CD585"/>
    <s v="One Person Private Households"/>
    <s v="515"/>
    <s v="50 - 54 years"/>
    <s v="-"/>
    <s v="Both sexes"/>
    <s v="-"/>
    <s v="All marital status"/>
    <s v="100400"/>
    <s v="Limerick City and suburbs"/>
    <s v="2011"/>
    <s v="2011"/>
    <s v="Number"/>
    <n v="656"/>
  </r>
  <r>
    <s v="CD585"/>
    <s v="One Person Private Households"/>
    <s v="515"/>
    <s v="50 - 54 years"/>
    <s v="-"/>
    <s v="Both sexes"/>
    <s v="-"/>
    <s v="All marital status"/>
    <s v="100500"/>
    <s v="Galway City and suburbs"/>
    <s v="2011"/>
    <s v="2011"/>
    <s v="Number"/>
    <n v="583"/>
  </r>
  <r>
    <s v="CD585"/>
    <s v="One Person Private Households"/>
    <s v="515"/>
    <s v="50 - 54 years"/>
    <s v="-"/>
    <s v="Both sexes"/>
    <s v="-"/>
    <s v="All marital status"/>
    <s v="100600"/>
    <s v="Waterford City and suburbs"/>
    <s v="2011"/>
    <s v="2011"/>
    <s v="Number"/>
    <n v="378"/>
  </r>
  <r>
    <s v="CD585"/>
    <s v="One Person Private Households"/>
    <s v="515"/>
    <s v="50 - 54 years"/>
    <s v="-"/>
    <s v="Both sexes"/>
    <s v="-"/>
    <s v="All marital status"/>
    <s v="100700"/>
    <s v="Towns 10,000 population and over"/>
    <s v="2011"/>
    <s v="2011"/>
    <s v="Number"/>
    <n v="5072"/>
  </r>
  <r>
    <s v="CD585"/>
    <s v="One Person Private Households"/>
    <s v="515"/>
    <s v="50 - 54 years"/>
    <s v="-"/>
    <s v="Both sexes"/>
    <s v="-"/>
    <s v="All marital status"/>
    <s v="104700"/>
    <s v="Towns 5,000 - 9,999 population"/>
    <s v="2011"/>
    <s v="2011"/>
    <s v="Number"/>
    <n v="2086"/>
  </r>
  <r>
    <s v="CD585"/>
    <s v="One Person Private Households"/>
    <s v="515"/>
    <s v="50 - 54 years"/>
    <s v="-"/>
    <s v="Both sexes"/>
    <s v="-"/>
    <s v="All marital status"/>
    <s v="108900"/>
    <s v="Towns 3,000 - 4,999 population"/>
    <s v="2011"/>
    <s v="2011"/>
    <s v="Number"/>
    <n v="898"/>
  </r>
  <r>
    <s v="CD585"/>
    <s v="One Person Private Households"/>
    <s v="515"/>
    <s v="50 - 54 years"/>
    <s v="-"/>
    <s v="Both sexes"/>
    <s v="-"/>
    <s v="All marital status"/>
    <s v="112000"/>
    <s v="Towns 1,500 - 2,999 population"/>
    <s v="2011"/>
    <s v="2011"/>
    <s v="Number"/>
    <n v="1329"/>
  </r>
  <r>
    <s v="CD585"/>
    <s v="One Person Private Households"/>
    <s v="515"/>
    <s v="50 - 54 years"/>
    <s v="-"/>
    <s v="Both sexes"/>
    <s v="-"/>
    <s v="All marital status"/>
    <s v="120300"/>
    <s v="Aggregate Town Area"/>
    <s v="2011"/>
    <s v="2011"/>
    <s v="Number"/>
    <n v="19906"/>
  </r>
  <r>
    <s v="CD585"/>
    <s v="One Person Private Households"/>
    <s v="515"/>
    <s v="50 - 54 years"/>
    <s v="-"/>
    <s v="Both sexes"/>
    <s v="-"/>
    <s v="All marital status"/>
    <s v="120800"/>
    <s v="Aggregate rural area"/>
    <s v="2011"/>
    <s v="2011"/>
    <s v="Number"/>
    <n v="10779"/>
  </r>
  <r>
    <s v="CD585"/>
    <s v="One Person Private Households"/>
    <s v="515"/>
    <s v="50 - 54 years"/>
    <s v="-"/>
    <s v="Both sexes"/>
    <s v="01"/>
    <s v="Single"/>
    <s v="-"/>
    <s v="State"/>
    <s v="2011"/>
    <s v="2011"/>
    <s v="Number"/>
    <n v="17285"/>
  </r>
  <r>
    <s v="CD585"/>
    <s v="One Person Private Households"/>
    <s v="515"/>
    <s v="50 - 54 years"/>
    <s v="-"/>
    <s v="Both sexes"/>
    <s v="01"/>
    <s v="Single"/>
    <s v="100100"/>
    <s v="Dublin City and suburbs"/>
    <s v="2011"/>
    <s v="2011"/>
    <s v="Number"/>
    <n v="4649"/>
  </r>
  <r>
    <s v="CD585"/>
    <s v="One Person Private Households"/>
    <s v="515"/>
    <s v="50 - 54 years"/>
    <s v="-"/>
    <s v="Both sexes"/>
    <s v="01"/>
    <s v="Single"/>
    <s v="100300"/>
    <s v="Cork City and suburbs"/>
    <s v="2011"/>
    <s v="2011"/>
    <s v="Number"/>
    <n v="796"/>
  </r>
  <r>
    <s v="CD585"/>
    <s v="One Person Private Households"/>
    <s v="515"/>
    <s v="50 - 54 years"/>
    <s v="-"/>
    <s v="Both sexes"/>
    <s v="01"/>
    <s v="Single"/>
    <s v="100400"/>
    <s v="Limerick City and suburbs"/>
    <s v="2011"/>
    <s v="2011"/>
    <s v="Number"/>
    <n v="350"/>
  </r>
  <r>
    <s v="CD585"/>
    <s v="One Person Private Households"/>
    <s v="515"/>
    <s v="50 - 54 years"/>
    <s v="-"/>
    <s v="Both sexes"/>
    <s v="01"/>
    <s v="Single"/>
    <s v="100500"/>
    <s v="Galway City and suburbs"/>
    <s v="2011"/>
    <s v="2011"/>
    <s v="Number"/>
    <n v="375"/>
  </r>
  <r>
    <s v="CD585"/>
    <s v="One Person Private Households"/>
    <s v="515"/>
    <s v="50 - 54 years"/>
    <s v="-"/>
    <s v="Both sexes"/>
    <s v="01"/>
    <s v="Single"/>
    <s v="100600"/>
    <s v="Waterford City and suburbs"/>
    <s v="2011"/>
    <s v="2011"/>
    <s v="Number"/>
    <n v="183"/>
  </r>
  <r>
    <s v="CD585"/>
    <s v="One Person Private Households"/>
    <s v="515"/>
    <s v="50 - 54 years"/>
    <s v="-"/>
    <s v="Both sexes"/>
    <s v="01"/>
    <s v="Single"/>
    <s v="100700"/>
    <s v="Towns 10,000 population and over"/>
    <s v="2011"/>
    <s v="2011"/>
    <s v="Number"/>
    <n v="2535"/>
  </r>
  <r>
    <s v="CD585"/>
    <s v="One Person Private Households"/>
    <s v="515"/>
    <s v="50 - 54 years"/>
    <s v="-"/>
    <s v="Both sexes"/>
    <s v="01"/>
    <s v="Single"/>
    <s v="104700"/>
    <s v="Towns 5,000 - 9,999 population"/>
    <s v="2011"/>
    <s v="2011"/>
    <s v="Number"/>
    <n v="994"/>
  </r>
  <r>
    <s v="CD585"/>
    <s v="One Person Private Households"/>
    <s v="515"/>
    <s v="50 - 54 years"/>
    <s v="-"/>
    <s v="Both sexes"/>
    <s v="01"/>
    <s v="Single"/>
    <s v="108900"/>
    <s v="Towns 3,000 - 4,999 population"/>
    <s v="2011"/>
    <s v="2011"/>
    <s v="Number"/>
    <n v="446"/>
  </r>
  <r>
    <s v="CD585"/>
    <s v="One Person Private Households"/>
    <s v="515"/>
    <s v="50 - 54 years"/>
    <s v="-"/>
    <s v="Both sexes"/>
    <s v="01"/>
    <s v="Single"/>
    <s v="112000"/>
    <s v="Towns 1,500 - 2,999 population"/>
    <s v="2011"/>
    <s v="2011"/>
    <s v="Number"/>
    <n v="677"/>
  </r>
  <r>
    <s v="CD585"/>
    <s v="One Person Private Households"/>
    <s v="515"/>
    <s v="50 - 54 years"/>
    <s v="-"/>
    <s v="Both sexes"/>
    <s v="01"/>
    <s v="Single"/>
    <s v="120300"/>
    <s v="Aggregate Town Area"/>
    <s v="2011"/>
    <s v="2011"/>
    <s v="Number"/>
    <n v="11005"/>
  </r>
  <r>
    <s v="CD585"/>
    <s v="One Person Private Households"/>
    <s v="515"/>
    <s v="50 - 54 years"/>
    <s v="-"/>
    <s v="Both sexes"/>
    <s v="01"/>
    <s v="Single"/>
    <s v="120800"/>
    <s v="Aggregate rural area"/>
    <s v="2011"/>
    <s v="2011"/>
    <s v="Number"/>
    <n v="6280"/>
  </r>
  <r>
    <s v="CD585"/>
    <s v="One Person Private Households"/>
    <s v="515"/>
    <s v="50 - 54 years"/>
    <s v="-"/>
    <s v="Both sexes"/>
    <s v="03"/>
    <s v="All married"/>
    <s v="-"/>
    <s v="State"/>
    <s v="2011"/>
    <s v="2011"/>
    <s v="Number"/>
    <n v="1070"/>
  </r>
  <r>
    <s v="CD585"/>
    <s v="One Person Private Households"/>
    <s v="515"/>
    <s v="50 - 54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515"/>
    <s v="50 - 54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515"/>
    <s v="50 - 54 years"/>
    <s v="-"/>
    <s v="Both sexes"/>
    <s v="03"/>
    <s v="All married"/>
    <s v="100400"/>
    <s v="Limerick City and suburbs"/>
    <s v="2011"/>
    <s v="2011"/>
    <s v="Number"/>
    <n v="22"/>
  </r>
  <r>
    <s v="CD585"/>
    <s v="One Person Private Households"/>
    <s v="515"/>
    <s v="50 - 54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515"/>
    <s v="50 - 5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3"/>
    <s v="All married"/>
    <s v="100700"/>
    <s v="Towns 10,000 population and over"/>
    <s v="2011"/>
    <s v="2011"/>
    <s v="Number"/>
    <n v="164"/>
  </r>
  <r>
    <s v="CD585"/>
    <s v="One Person Private Households"/>
    <s v="515"/>
    <s v="50 - 54 years"/>
    <s v="-"/>
    <s v="Both sexes"/>
    <s v="03"/>
    <s v="All married"/>
    <s v="104700"/>
    <s v="Towns 5,000 - 9,999 population"/>
    <s v="2011"/>
    <s v="2011"/>
    <s v="Number"/>
    <n v="64"/>
  </r>
  <r>
    <s v="CD585"/>
    <s v="One Person Private Households"/>
    <s v="515"/>
    <s v="50 - 54 years"/>
    <s v="-"/>
    <s v="Both sexes"/>
    <s v="03"/>
    <s v="All married"/>
    <s v="108900"/>
    <s v="Towns 3,000 - 4,999 population"/>
    <s v="2011"/>
    <s v="2011"/>
    <s v="Number"/>
    <n v="30"/>
  </r>
  <r>
    <s v="CD585"/>
    <s v="One Person Private Households"/>
    <s v="515"/>
    <s v="50 - 5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515"/>
    <s v="50 - 54 years"/>
    <s v="-"/>
    <s v="Both sexes"/>
    <s v="03"/>
    <s v="All married"/>
    <s v="120300"/>
    <s v="Aggregate Town Area"/>
    <s v="2011"/>
    <s v="2011"/>
    <s v="Number"/>
    <n v="676"/>
  </r>
  <r>
    <s v="CD585"/>
    <s v="One Person Private Households"/>
    <s v="515"/>
    <s v="50 - 54 years"/>
    <s v="-"/>
    <s v="Both sexes"/>
    <s v="03"/>
    <s v="All married"/>
    <s v="120800"/>
    <s v="Aggregate rural area"/>
    <s v="2011"/>
    <s v="2011"/>
    <s v="Number"/>
    <n v="394"/>
  </r>
  <r>
    <s v="CD585"/>
    <s v="One Person Private Households"/>
    <s v="515"/>
    <s v="50 - 54 years"/>
    <s v="-"/>
    <s v="Both sexes"/>
    <s v="05"/>
    <s v="Married (first marriage)"/>
    <s v="-"/>
    <s v="State"/>
    <s v="2011"/>
    <s v="2011"/>
    <s v="Number"/>
    <n v="980"/>
  </r>
  <r>
    <s v="CD585"/>
    <s v="One Person Private Households"/>
    <s v="515"/>
    <s v="50 - 54 years"/>
    <s v="-"/>
    <s v="Both sexes"/>
    <s v="05"/>
    <s v="Married (first marriage)"/>
    <s v="100100"/>
    <s v="Dublin City and suburbs"/>
    <s v="2011"/>
    <s v="2011"/>
    <s v="Number"/>
    <n v="253"/>
  </r>
  <r>
    <s v="CD585"/>
    <s v="One Person Private Households"/>
    <s v="515"/>
    <s v="50 - 54 years"/>
    <s v="-"/>
    <s v="Both sexes"/>
    <s v="05"/>
    <s v="Married (first marriage)"/>
    <s v="100300"/>
    <s v="Cork City and suburbs"/>
    <s v="2011"/>
    <s v="2011"/>
    <s v="Number"/>
    <n v="34"/>
  </r>
  <r>
    <s v="CD585"/>
    <s v="One Person Private Households"/>
    <s v="515"/>
    <s v="50 - 54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15"/>
    <s v="50 - 5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15"/>
    <s v="50 - 54 years"/>
    <s v="-"/>
    <s v="Both sexes"/>
    <s v="05"/>
    <s v="Married (first marriage)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5"/>
    <s v="Married (first marriage)"/>
    <s v="100700"/>
    <s v="Towns 10,000 population and over"/>
    <s v="2011"/>
    <s v="2011"/>
    <s v="Number"/>
    <n v="150"/>
  </r>
  <r>
    <s v="CD585"/>
    <s v="One Person Private Households"/>
    <s v="515"/>
    <s v="50 - 54 years"/>
    <s v="-"/>
    <s v="Both sexes"/>
    <s v="05"/>
    <s v="Married (first marriage)"/>
    <s v="104700"/>
    <s v="Towns 5,000 - 9,999 population"/>
    <s v="2011"/>
    <s v="2011"/>
    <s v="Number"/>
    <n v="60"/>
  </r>
  <r>
    <s v="CD585"/>
    <s v="One Person Private Households"/>
    <s v="515"/>
    <s v="50 - 54 years"/>
    <s v="-"/>
    <s v="Both sexes"/>
    <s v="05"/>
    <s v="Married (first marriage)"/>
    <s v="108900"/>
    <s v="Towns 3,000 - 4,999 population"/>
    <s v="2011"/>
    <s v="2011"/>
    <s v="Number"/>
    <n v="28"/>
  </r>
  <r>
    <s v="CD585"/>
    <s v="One Person Private Households"/>
    <s v="515"/>
    <s v="50 - 54 years"/>
    <s v="-"/>
    <s v="Both sexes"/>
    <s v="05"/>
    <s v="Married (first marriage)"/>
    <s v="112000"/>
    <s v="Towns 1,500 - 2,999 population"/>
    <s v="2011"/>
    <s v="2011"/>
    <s v="Number"/>
    <n v="50"/>
  </r>
  <r>
    <s v="CD585"/>
    <s v="One Person Private Households"/>
    <s v="515"/>
    <s v="50 - 54 years"/>
    <s v="-"/>
    <s v="Both sexes"/>
    <s v="05"/>
    <s v="Married (first marriage)"/>
    <s v="120300"/>
    <s v="Aggregate Town Area"/>
    <s v="2011"/>
    <s v="2011"/>
    <s v="Number"/>
    <n v="628"/>
  </r>
  <r>
    <s v="CD585"/>
    <s v="One Person Private Households"/>
    <s v="515"/>
    <s v="50 - 54 years"/>
    <s v="-"/>
    <s v="Both sexes"/>
    <s v="05"/>
    <s v="Married (first marriage)"/>
    <s v="120800"/>
    <s v="Aggregate rural area"/>
    <s v="2011"/>
    <s v="2011"/>
    <s v="Number"/>
    <n v="352"/>
  </r>
  <r>
    <s v="CD585"/>
    <s v="One Person Private Households"/>
    <s v="515"/>
    <s v="50 - 54 years"/>
    <s v="-"/>
    <s v="Both sexes"/>
    <s v="09"/>
    <s v="Re-married (following widowhood)"/>
    <s v="-"/>
    <s v="State"/>
    <s v="2011"/>
    <s v="2011"/>
    <s v="Number"/>
    <n v="11"/>
  </r>
  <r>
    <s v="CD585"/>
    <s v="One Person Private Households"/>
    <s v="515"/>
    <s v="50 - 5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515"/>
    <s v="50 - 5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15"/>
    <s v="50 - 54 years"/>
    <s v="-"/>
    <s v="Both sexes"/>
    <s v="11"/>
    <s v="Re-married (following dissolution of previous marriage)"/>
    <s v="-"/>
    <s v="State"/>
    <s v="2011"/>
    <s v="2011"/>
    <s v="Number"/>
    <n v="79"/>
  </r>
  <r>
    <s v="CD585"/>
    <s v="One Person Private Households"/>
    <s v="515"/>
    <s v="50 - 54 years"/>
    <s v="-"/>
    <s v="Both sexes"/>
    <s v="11"/>
    <s v="Re-married (following dissolution of previous marriage)"/>
    <s v="100100"/>
    <s v="Dublin City and suburbs"/>
    <s v="2011"/>
    <s v="2011"/>
    <s v="Number"/>
    <n v="18"/>
  </r>
  <r>
    <s v="CD585"/>
    <s v="One Person Private Households"/>
    <s v="515"/>
    <s v="50 - 5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500"/>
    <s v="Galway City and suburbs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15"/>
    <s v="50 - 54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15"/>
    <s v="50 - 54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-"/>
    <s v="Both sexes"/>
    <s v="11"/>
    <s v="Re-married (following dissolution of previous marriage)"/>
    <s v="120300"/>
    <s v="Aggregate Town Area"/>
    <s v="2011"/>
    <s v="2011"/>
    <s v="Number"/>
    <n v="43"/>
  </r>
  <r>
    <s v="CD585"/>
    <s v="One Person Private Households"/>
    <s v="515"/>
    <s v="50 - 54 years"/>
    <s v="-"/>
    <s v="Both sexes"/>
    <s v="11"/>
    <s v="Re-married (following dissolution of previous marriage)"/>
    <s v="120800"/>
    <s v="Aggregate rural area"/>
    <s v="2011"/>
    <s v="2011"/>
    <s v="Number"/>
    <n v="36"/>
  </r>
  <r>
    <s v="CD585"/>
    <s v="One Person Private Households"/>
    <s v="515"/>
    <s v="50 - 54 years"/>
    <s v="-"/>
    <s v="Both sexes"/>
    <s v="13"/>
    <s v="Separated (including deserted)"/>
    <s v="-"/>
    <s v="State"/>
    <s v="2011"/>
    <s v="2011"/>
    <s v="Number"/>
    <n v="5915"/>
  </r>
  <r>
    <s v="CD585"/>
    <s v="One Person Private Households"/>
    <s v="515"/>
    <s v="50 - 54 years"/>
    <s v="-"/>
    <s v="Both sexes"/>
    <s v="13"/>
    <s v="Separated (including deserted)"/>
    <s v="100100"/>
    <s v="Dublin City and suburbs"/>
    <s v="2011"/>
    <s v="2011"/>
    <s v="Number"/>
    <n v="1207"/>
  </r>
  <r>
    <s v="CD585"/>
    <s v="One Person Private Households"/>
    <s v="515"/>
    <s v="50 - 54 years"/>
    <s v="-"/>
    <s v="Both sexes"/>
    <s v="13"/>
    <s v="Separated (including deserted)"/>
    <s v="100300"/>
    <s v="Cork City and suburbs"/>
    <s v="2011"/>
    <s v="2011"/>
    <s v="Number"/>
    <n v="243"/>
  </r>
  <r>
    <s v="CD585"/>
    <s v="One Person Private Households"/>
    <s v="515"/>
    <s v="50 - 54 years"/>
    <s v="-"/>
    <s v="Both sexes"/>
    <s v="13"/>
    <s v="Separated (including deserted)"/>
    <s v="100400"/>
    <s v="Limerick City and suburbs"/>
    <s v="2011"/>
    <s v="2011"/>
    <s v="Number"/>
    <n v="126"/>
  </r>
  <r>
    <s v="CD585"/>
    <s v="One Person Private Households"/>
    <s v="515"/>
    <s v="50 - 5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15"/>
    <s v="50 - 54 years"/>
    <s v="-"/>
    <s v="Both sexes"/>
    <s v="13"/>
    <s v="Separated (including deserted)"/>
    <s v="100600"/>
    <s v="Waterford City and suburbs"/>
    <s v="2011"/>
    <s v="2011"/>
    <s v="Number"/>
    <n v="94"/>
  </r>
  <r>
    <s v="CD585"/>
    <s v="One Person Private Households"/>
    <s v="515"/>
    <s v="50 - 54 years"/>
    <s v="-"/>
    <s v="Both sexes"/>
    <s v="13"/>
    <s v="Separated (including deserted)"/>
    <s v="100700"/>
    <s v="Towns 10,000 population and over"/>
    <s v="2011"/>
    <s v="2011"/>
    <s v="Number"/>
    <n v="1171"/>
  </r>
  <r>
    <s v="CD585"/>
    <s v="One Person Private Households"/>
    <s v="515"/>
    <s v="50 - 54 years"/>
    <s v="-"/>
    <s v="Both sexes"/>
    <s v="13"/>
    <s v="Separated (including deserted)"/>
    <s v="104700"/>
    <s v="Towns 5,000 - 9,999 population"/>
    <s v="2011"/>
    <s v="2011"/>
    <s v="Number"/>
    <n v="534"/>
  </r>
  <r>
    <s v="CD585"/>
    <s v="One Person Private Households"/>
    <s v="515"/>
    <s v="50 - 54 years"/>
    <s v="-"/>
    <s v="Both sexes"/>
    <s v="13"/>
    <s v="Separated (including deserted)"/>
    <s v="108900"/>
    <s v="Towns 3,000 - 4,999 population"/>
    <s v="2011"/>
    <s v="2011"/>
    <s v="Number"/>
    <n v="195"/>
  </r>
  <r>
    <s v="CD585"/>
    <s v="One Person Private Households"/>
    <s v="515"/>
    <s v="50 - 54 years"/>
    <s v="-"/>
    <s v="Both sexes"/>
    <s v="13"/>
    <s v="Separated (including deserted)"/>
    <s v="112000"/>
    <s v="Towns 1,500 - 2,999 population"/>
    <s v="2011"/>
    <s v="2011"/>
    <s v="Number"/>
    <n v="304"/>
  </r>
  <r>
    <s v="CD585"/>
    <s v="One Person Private Households"/>
    <s v="515"/>
    <s v="50 - 54 years"/>
    <s v="-"/>
    <s v="Both sexes"/>
    <s v="13"/>
    <s v="Separated (including deserted)"/>
    <s v="120300"/>
    <s v="Aggregate Town Area"/>
    <s v="2011"/>
    <s v="2011"/>
    <s v="Number"/>
    <n v="3960"/>
  </r>
  <r>
    <s v="CD585"/>
    <s v="One Person Private Households"/>
    <s v="515"/>
    <s v="50 - 54 years"/>
    <s v="-"/>
    <s v="Both sexes"/>
    <s v="13"/>
    <s v="Separated (including deserted)"/>
    <s v="120800"/>
    <s v="Aggregate rural area"/>
    <s v="2011"/>
    <s v="2011"/>
    <s v="Number"/>
    <n v="1955"/>
  </r>
  <r>
    <s v="CD585"/>
    <s v="One Person Private Households"/>
    <s v="515"/>
    <s v="50 - 54 years"/>
    <s v="-"/>
    <s v="Both sexes"/>
    <s v="15"/>
    <s v="Divorced"/>
    <s v="-"/>
    <s v="State"/>
    <s v="2011"/>
    <s v="2011"/>
    <s v="Number"/>
    <n v="4719"/>
  </r>
  <r>
    <s v="CD585"/>
    <s v="One Person Private Households"/>
    <s v="515"/>
    <s v="50 - 54 years"/>
    <s v="-"/>
    <s v="Both sexes"/>
    <s v="15"/>
    <s v="Divorced"/>
    <s v="100100"/>
    <s v="Dublin City and suburbs"/>
    <s v="2011"/>
    <s v="2011"/>
    <s v="Number"/>
    <n v="1037"/>
  </r>
  <r>
    <s v="CD585"/>
    <s v="One Person Private Households"/>
    <s v="515"/>
    <s v="50 - 54 years"/>
    <s v="-"/>
    <s v="Both sexes"/>
    <s v="15"/>
    <s v="Divorced"/>
    <s v="100300"/>
    <s v="Cork City and suburbs"/>
    <s v="2011"/>
    <s v="2011"/>
    <s v="Number"/>
    <n v="227"/>
  </r>
  <r>
    <s v="CD585"/>
    <s v="One Person Private Households"/>
    <s v="515"/>
    <s v="50 - 54 years"/>
    <s v="-"/>
    <s v="Both sexes"/>
    <s v="15"/>
    <s v="Divorced"/>
    <s v="100400"/>
    <s v="Limerick City and suburbs"/>
    <s v="2011"/>
    <s v="2011"/>
    <s v="Number"/>
    <n v="118"/>
  </r>
  <r>
    <s v="CD585"/>
    <s v="One Person Private Households"/>
    <s v="515"/>
    <s v="50 - 54 years"/>
    <s v="-"/>
    <s v="Both sexes"/>
    <s v="15"/>
    <s v="Divorced"/>
    <s v="100500"/>
    <s v="Galway City and suburbs"/>
    <s v="2011"/>
    <s v="2011"/>
    <s v="Number"/>
    <n v="78"/>
  </r>
  <r>
    <s v="CD585"/>
    <s v="One Person Private Households"/>
    <s v="515"/>
    <s v="50 - 54 years"/>
    <s v="-"/>
    <s v="Both sexes"/>
    <s v="15"/>
    <s v="Divorced"/>
    <s v="100600"/>
    <s v="Waterford City and suburbs"/>
    <s v="2011"/>
    <s v="2011"/>
    <s v="Number"/>
    <n v="65"/>
  </r>
  <r>
    <s v="CD585"/>
    <s v="One Person Private Households"/>
    <s v="515"/>
    <s v="50 - 54 years"/>
    <s v="-"/>
    <s v="Both sexes"/>
    <s v="15"/>
    <s v="Divorced"/>
    <s v="100700"/>
    <s v="Towns 10,000 population and over"/>
    <s v="2011"/>
    <s v="2011"/>
    <s v="Number"/>
    <n v="900"/>
  </r>
  <r>
    <s v="CD585"/>
    <s v="One Person Private Households"/>
    <s v="515"/>
    <s v="50 - 54 years"/>
    <s v="-"/>
    <s v="Both sexes"/>
    <s v="15"/>
    <s v="Divorced"/>
    <s v="104700"/>
    <s v="Towns 5,000 - 9,999 population"/>
    <s v="2011"/>
    <s v="2011"/>
    <s v="Number"/>
    <n v="373"/>
  </r>
  <r>
    <s v="CD585"/>
    <s v="One Person Private Households"/>
    <s v="515"/>
    <s v="50 - 54 years"/>
    <s v="-"/>
    <s v="Both sexes"/>
    <s v="15"/>
    <s v="Divorced"/>
    <s v="108900"/>
    <s v="Towns 3,000 - 4,999 population"/>
    <s v="2011"/>
    <s v="2011"/>
    <s v="Number"/>
    <n v="165"/>
  </r>
  <r>
    <s v="CD585"/>
    <s v="One Person Private Households"/>
    <s v="515"/>
    <s v="50 - 54 years"/>
    <s v="-"/>
    <s v="Both sexes"/>
    <s v="15"/>
    <s v="Divorced"/>
    <s v="112000"/>
    <s v="Towns 1,500 - 2,999 population"/>
    <s v="2011"/>
    <s v="2011"/>
    <s v="Number"/>
    <n v="230"/>
  </r>
  <r>
    <s v="CD585"/>
    <s v="One Person Private Households"/>
    <s v="515"/>
    <s v="50 - 54 years"/>
    <s v="-"/>
    <s v="Both sexes"/>
    <s v="15"/>
    <s v="Divorced"/>
    <s v="120300"/>
    <s v="Aggregate Town Area"/>
    <s v="2011"/>
    <s v="2011"/>
    <s v="Number"/>
    <n v="3193"/>
  </r>
  <r>
    <s v="CD585"/>
    <s v="One Person Private Households"/>
    <s v="515"/>
    <s v="50 - 54 years"/>
    <s v="-"/>
    <s v="Both sexes"/>
    <s v="15"/>
    <s v="Divorced"/>
    <s v="120800"/>
    <s v="Aggregate rural area"/>
    <s v="2011"/>
    <s v="2011"/>
    <s v="Number"/>
    <n v="1526"/>
  </r>
  <r>
    <s v="CD585"/>
    <s v="One Person Private Households"/>
    <s v="515"/>
    <s v="50 - 54 years"/>
    <s v="-"/>
    <s v="Both sexes"/>
    <s v="16"/>
    <s v="Widowed"/>
    <s v="-"/>
    <s v="State"/>
    <s v="2011"/>
    <s v="2011"/>
    <s v="Number"/>
    <n v="1696"/>
  </r>
  <r>
    <s v="CD585"/>
    <s v="One Person Private Households"/>
    <s v="515"/>
    <s v="50 - 54 years"/>
    <s v="-"/>
    <s v="Both sexes"/>
    <s v="16"/>
    <s v="Widowed"/>
    <s v="100100"/>
    <s v="Dublin City and suburbs"/>
    <s v="2011"/>
    <s v="2011"/>
    <s v="Number"/>
    <n v="370"/>
  </r>
  <r>
    <s v="CD585"/>
    <s v="One Person Private Households"/>
    <s v="515"/>
    <s v="50 - 54 years"/>
    <s v="-"/>
    <s v="Both sexes"/>
    <s v="16"/>
    <s v="Widowed"/>
    <s v="100300"/>
    <s v="Cork City and suburbs"/>
    <s v="2011"/>
    <s v="2011"/>
    <s v="Number"/>
    <n v="69"/>
  </r>
  <r>
    <s v="CD585"/>
    <s v="One Person Private Households"/>
    <s v="515"/>
    <s v="50 - 54 years"/>
    <s v="-"/>
    <s v="Both sexes"/>
    <s v="16"/>
    <s v="Widowed"/>
    <s v="100400"/>
    <s v="Limerick City and suburbs"/>
    <s v="2011"/>
    <s v="2011"/>
    <s v="Number"/>
    <n v="40"/>
  </r>
  <r>
    <s v="CD585"/>
    <s v="One Person Private Households"/>
    <s v="515"/>
    <s v="50 - 54 years"/>
    <s v="-"/>
    <s v="Both sexes"/>
    <s v="16"/>
    <s v="Widowed"/>
    <s v="100500"/>
    <s v="Galway City and suburbs"/>
    <s v="2011"/>
    <s v="2011"/>
    <s v="Number"/>
    <n v="27"/>
  </r>
  <r>
    <s v="CD585"/>
    <s v="One Person Private Households"/>
    <s v="515"/>
    <s v="50 - 54 years"/>
    <s v="-"/>
    <s v="Both sexes"/>
    <s v="16"/>
    <s v="Widow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16"/>
    <s v="Widowed"/>
    <s v="100700"/>
    <s v="Towns 10,000 population and over"/>
    <s v="2011"/>
    <s v="2011"/>
    <s v="Number"/>
    <n v="302"/>
  </r>
  <r>
    <s v="CD585"/>
    <s v="One Person Private Households"/>
    <s v="515"/>
    <s v="50 - 54 years"/>
    <s v="-"/>
    <s v="Both sexes"/>
    <s v="16"/>
    <s v="Widowed"/>
    <s v="104700"/>
    <s v="Towns 5,000 - 9,999 population"/>
    <s v="2011"/>
    <s v="2011"/>
    <s v="Number"/>
    <n v="121"/>
  </r>
  <r>
    <s v="CD585"/>
    <s v="One Person Private Households"/>
    <s v="515"/>
    <s v="50 - 54 years"/>
    <s v="-"/>
    <s v="Both sexes"/>
    <s v="16"/>
    <s v="Widowed"/>
    <s v="108900"/>
    <s v="Towns 3,000 - 4,999 population"/>
    <s v="2011"/>
    <s v="2011"/>
    <s v="Number"/>
    <n v="62"/>
  </r>
  <r>
    <s v="CD585"/>
    <s v="One Person Private Households"/>
    <s v="515"/>
    <s v="50 - 54 years"/>
    <s v="-"/>
    <s v="Both sexes"/>
    <s v="16"/>
    <s v="Widowed"/>
    <s v="112000"/>
    <s v="Towns 1,500 - 2,999 population"/>
    <s v="2011"/>
    <s v="2011"/>
    <s v="Number"/>
    <n v="63"/>
  </r>
  <r>
    <s v="CD585"/>
    <s v="One Person Private Households"/>
    <s v="515"/>
    <s v="50 - 54 years"/>
    <s v="-"/>
    <s v="Both sexes"/>
    <s v="16"/>
    <s v="Widowed"/>
    <s v="120300"/>
    <s v="Aggregate Town Area"/>
    <s v="2011"/>
    <s v="2011"/>
    <s v="Number"/>
    <n v="1072"/>
  </r>
  <r>
    <s v="CD585"/>
    <s v="One Person Private Households"/>
    <s v="515"/>
    <s v="50 - 54 years"/>
    <s v="-"/>
    <s v="Both sexes"/>
    <s v="16"/>
    <s v="Widowed"/>
    <s v="120800"/>
    <s v="Aggregate rural area"/>
    <s v="2011"/>
    <s v="2011"/>
    <s v="Number"/>
    <n v="624"/>
  </r>
  <r>
    <s v="CD585"/>
    <s v="One Person Private Households"/>
    <s v="515"/>
    <s v="50 - 54 years"/>
    <s v="1"/>
    <s v="Male"/>
    <s v="-"/>
    <s v="All marital status"/>
    <s v="-"/>
    <s v="State"/>
    <s v="2011"/>
    <s v="2011"/>
    <s v="Number"/>
    <n v="17449"/>
  </r>
  <r>
    <s v="CD585"/>
    <s v="One Person Private Households"/>
    <s v="515"/>
    <s v="50 - 54 years"/>
    <s v="1"/>
    <s v="Male"/>
    <s v="-"/>
    <s v="All marital status"/>
    <s v="100100"/>
    <s v="Dublin City and suburbs"/>
    <s v="2011"/>
    <s v="2011"/>
    <s v="Number"/>
    <n v="3798"/>
  </r>
  <r>
    <s v="CD585"/>
    <s v="One Person Private Households"/>
    <s v="515"/>
    <s v="50 - 54 years"/>
    <s v="1"/>
    <s v="Male"/>
    <s v="-"/>
    <s v="All marital status"/>
    <s v="100300"/>
    <s v="Cork City and suburbs"/>
    <s v="2011"/>
    <s v="2011"/>
    <s v="Number"/>
    <n v="711"/>
  </r>
  <r>
    <s v="CD585"/>
    <s v="One Person Private Households"/>
    <s v="515"/>
    <s v="50 - 54 years"/>
    <s v="1"/>
    <s v="Male"/>
    <s v="-"/>
    <s v="All marital status"/>
    <s v="100400"/>
    <s v="Limerick City and suburbs"/>
    <s v="2011"/>
    <s v="2011"/>
    <s v="Number"/>
    <n v="360"/>
  </r>
  <r>
    <s v="CD585"/>
    <s v="One Person Private Households"/>
    <s v="515"/>
    <s v="50 - 54 years"/>
    <s v="1"/>
    <s v="Male"/>
    <s v="-"/>
    <s v="All marital status"/>
    <s v="100500"/>
    <s v="Galway City and suburbs"/>
    <s v="2011"/>
    <s v="2011"/>
    <s v="Number"/>
    <n v="253"/>
  </r>
  <r>
    <s v="CD585"/>
    <s v="One Person Private Households"/>
    <s v="515"/>
    <s v="50 - 54 years"/>
    <s v="1"/>
    <s v="Male"/>
    <s v="-"/>
    <s v="All marital status"/>
    <s v="100600"/>
    <s v="Waterford City and suburbs"/>
    <s v="2011"/>
    <s v="2011"/>
    <s v="Number"/>
    <n v="196"/>
  </r>
  <r>
    <s v="CD585"/>
    <s v="One Person Private Households"/>
    <s v="515"/>
    <s v="50 - 54 years"/>
    <s v="1"/>
    <s v="Male"/>
    <s v="-"/>
    <s v="All marital status"/>
    <s v="100700"/>
    <s v="Towns 10,000 population and over"/>
    <s v="2011"/>
    <s v="2011"/>
    <s v="Number"/>
    <n v="2615"/>
  </r>
  <r>
    <s v="CD585"/>
    <s v="One Person Private Households"/>
    <s v="515"/>
    <s v="50 - 54 years"/>
    <s v="1"/>
    <s v="Male"/>
    <s v="-"/>
    <s v="All marital status"/>
    <s v="104700"/>
    <s v="Towns 5,000 - 9,999 population"/>
    <s v="2011"/>
    <s v="2011"/>
    <s v="Number"/>
    <n v="1145"/>
  </r>
  <r>
    <s v="CD585"/>
    <s v="One Person Private Households"/>
    <s v="515"/>
    <s v="50 - 54 years"/>
    <s v="1"/>
    <s v="Male"/>
    <s v="-"/>
    <s v="All marital status"/>
    <s v="108900"/>
    <s v="Towns 3,000 - 4,999 population"/>
    <s v="2011"/>
    <s v="2011"/>
    <s v="Number"/>
    <n v="480"/>
  </r>
  <r>
    <s v="CD585"/>
    <s v="One Person Private Households"/>
    <s v="515"/>
    <s v="50 - 54 years"/>
    <s v="1"/>
    <s v="Male"/>
    <s v="-"/>
    <s v="All marital status"/>
    <s v="112000"/>
    <s v="Towns 1,500 - 2,999 population"/>
    <s v="2011"/>
    <s v="2011"/>
    <s v="Number"/>
    <n v="792"/>
  </r>
  <r>
    <s v="CD585"/>
    <s v="One Person Private Households"/>
    <s v="515"/>
    <s v="50 - 54 years"/>
    <s v="1"/>
    <s v="Male"/>
    <s v="-"/>
    <s v="All marital status"/>
    <s v="120300"/>
    <s v="Aggregate Town Area"/>
    <s v="2011"/>
    <s v="2011"/>
    <s v="Number"/>
    <n v="10350"/>
  </r>
  <r>
    <s v="CD585"/>
    <s v="One Person Private Households"/>
    <s v="515"/>
    <s v="50 - 54 years"/>
    <s v="1"/>
    <s v="Male"/>
    <s v="-"/>
    <s v="All marital status"/>
    <s v="120800"/>
    <s v="Aggregate rural area"/>
    <s v="2011"/>
    <s v="2011"/>
    <s v="Number"/>
    <n v="7099"/>
  </r>
  <r>
    <s v="CD585"/>
    <s v="One Person Private Households"/>
    <s v="515"/>
    <s v="50 - 54 years"/>
    <s v="1"/>
    <s v="Male"/>
    <s v="01"/>
    <s v="Single"/>
    <s v="-"/>
    <s v="State"/>
    <s v="2011"/>
    <s v="2011"/>
    <s v="Number"/>
    <n v="10119"/>
  </r>
  <r>
    <s v="CD585"/>
    <s v="One Person Private Households"/>
    <s v="515"/>
    <s v="50 - 54 years"/>
    <s v="1"/>
    <s v="Male"/>
    <s v="01"/>
    <s v="Single"/>
    <s v="100100"/>
    <s v="Dublin City and suburbs"/>
    <s v="2011"/>
    <s v="2011"/>
    <s v="Number"/>
    <n v="2219"/>
  </r>
  <r>
    <s v="CD585"/>
    <s v="One Person Private Households"/>
    <s v="515"/>
    <s v="50 - 54 years"/>
    <s v="1"/>
    <s v="Male"/>
    <s v="01"/>
    <s v="Single"/>
    <s v="100300"/>
    <s v="Cork City and suburbs"/>
    <s v="2011"/>
    <s v="2011"/>
    <s v="Number"/>
    <n v="409"/>
  </r>
  <r>
    <s v="CD585"/>
    <s v="One Person Private Households"/>
    <s v="515"/>
    <s v="50 - 54 years"/>
    <s v="1"/>
    <s v="Male"/>
    <s v="01"/>
    <s v="Single"/>
    <s v="100400"/>
    <s v="Limerick City and suburbs"/>
    <s v="2011"/>
    <s v="2011"/>
    <s v="Number"/>
    <n v="193"/>
  </r>
  <r>
    <s v="CD585"/>
    <s v="One Person Private Households"/>
    <s v="515"/>
    <s v="50 - 54 years"/>
    <s v="1"/>
    <s v="Male"/>
    <s v="01"/>
    <s v="Single"/>
    <s v="100500"/>
    <s v="Galway City and suburbs"/>
    <s v="2011"/>
    <s v="2011"/>
    <s v="Number"/>
    <n v="152"/>
  </r>
  <r>
    <s v="CD585"/>
    <s v="One Person Private Households"/>
    <s v="515"/>
    <s v="50 - 54 years"/>
    <s v="1"/>
    <s v="Male"/>
    <s v="01"/>
    <s v="Single"/>
    <s v="100600"/>
    <s v="Waterford City and suburbs"/>
    <s v="2011"/>
    <s v="2011"/>
    <s v="Number"/>
    <n v="98"/>
  </r>
  <r>
    <s v="CD585"/>
    <s v="One Person Private Households"/>
    <s v="515"/>
    <s v="50 - 54 years"/>
    <s v="1"/>
    <s v="Male"/>
    <s v="01"/>
    <s v="Single"/>
    <s v="100700"/>
    <s v="Towns 10,000 population and over"/>
    <s v="2011"/>
    <s v="2011"/>
    <s v="Number"/>
    <n v="1308"/>
  </r>
  <r>
    <s v="CD585"/>
    <s v="One Person Private Households"/>
    <s v="515"/>
    <s v="50 - 54 years"/>
    <s v="1"/>
    <s v="Male"/>
    <s v="01"/>
    <s v="Single"/>
    <s v="104700"/>
    <s v="Towns 5,000 - 9,999 population"/>
    <s v="2011"/>
    <s v="2011"/>
    <s v="Number"/>
    <n v="556"/>
  </r>
  <r>
    <s v="CD585"/>
    <s v="One Person Private Households"/>
    <s v="515"/>
    <s v="50 - 54 years"/>
    <s v="1"/>
    <s v="Male"/>
    <s v="01"/>
    <s v="Single"/>
    <s v="108900"/>
    <s v="Towns 3,000 - 4,999 population"/>
    <s v="2011"/>
    <s v="2011"/>
    <s v="Number"/>
    <n v="256"/>
  </r>
  <r>
    <s v="CD585"/>
    <s v="One Person Private Households"/>
    <s v="515"/>
    <s v="50 - 54 years"/>
    <s v="1"/>
    <s v="Male"/>
    <s v="01"/>
    <s v="Single"/>
    <s v="112000"/>
    <s v="Towns 1,500 - 2,999 population"/>
    <s v="2011"/>
    <s v="2011"/>
    <s v="Number"/>
    <n v="442"/>
  </r>
  <r>
    <s v="CD585"/>
    <s v="One Person Private Households"/>
    <s v="515"/>
    <s v="50 - 54 years"/>
    <s v="1"/>
    <s v="Male"/>
    <s v="01"/>
    <s v="Single"/>
    <s v="120300"/>
    <s v="Aggregate Town Area"/>
    <s v="2011"/>
    <s v="2011"/>
    <s v="Number"/>
    <n v="5633"/>
  </r>
  <r>
    <s v="CD585"/>
    <s v="One Person Private Households"/>
    <s v="515"/>
    <s v="50 - 54 years"/>
    <s v="1"/>
    <s v="Male"/>
    <s v="01"/>
    <s v="Single"/>
    <s v="120800"/>
    <s v="Aggregate rural area"/>
    <s v="2011"/>
    <s v="2011"/>
    <s v="Number"/>
    <n v="4486"/>
  </r>
  <r>
    <s v="CD585"/>
    <s v="One Person Private Households"/>
    <s v="515"/>
    <s v="50 - 54 years"/>
    <s v="1"/>
    <s v="Male"/>
    <s v="03"/>
    <s v="All married"/>
    <s v="-"/>
    <s v="State"/>
    <s v="2011"/>
    <s v="2011"/>
    <s v="Number"/>
    <n v="710"/>
  </r>
  <r>
    <s v="CD585"/>
    <s v="One Person Private Households"/>
    <s v="515"/>
    <s v="50 - 54 years"/>
    <s v="1"/>
    <s v="Male"/>
    <s v="03"/>
    <s v="All married"/>
    <s v="100100"/>
    <s v="Dublin City and suburbs"/>
    <s v="2011"/>
    <s v="2011"/>
    <s v="Number"/>
    <n v="177"/>
  </r>
  <r>
    <s v="CD585"/>
    <s v="One Person Private Households"/>
    <s v="515"/>
    <s v="50 - 54 years"/>
    <s v="1"/>
    <s v="Male"/>
    <s v="03"/>
    <s v="All married"/>
    <s v="100300"/>
    <s v="Cork City and suburbs"/>
    <s v="2011"/>
    <s v="2011"/>
    <s v="Number"/>
    <n v="20"/>
  </r>
  <r>
    <s v="CD585"/>
    <s v="One Person Private Households"/>
    <s v="515"/>
    <s v="50 - 54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515"/>
    <s v="50 - 5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3"/>
    <s v="All married"/>
    <s v="100700"/>
    <s v="Towns 10,000 population and over"/>
    <s v="2011"/>
    <s v="2011"/>
    <s v="Number"/>
    <n v="107"/>
  </r>
  <r>
    <s v="CD585"/>
    <s v="One Person Private Households"/>
    <s v="515"/>
    <s v="50 - 54 years"/>
    <s v="1"/>
    <s v="Male"/>
    <s v="03"/>
    <s v="All married"/>
    <s v="104700"/>
    <s v="Towns 5,000 - 9,999 population"/>
    <s v="2011"/>
    <s v="2011"/>
    <s v="Number"/>
    <n v="50"/>
  </r>
  <r>
    <s v="CD585"/>
    <s v="One Person Private Households"/>
    <s v="515"/>
    <s v="50 - 54 years"/>
    <s v="1"/>
    <s v="Male"/>
    <s v="03"/>
    <s v="All married"/>
    <s v="108900"/>
    <s v="Towns 3,000 - 4,999 population"/>
    <s v="2011"/>
    <s v="2011"/>
    <s v="Number"/>
    <n v="25"/>
  </r>
  <r>
    <s v="CD585"/>
    <s v="One Person Private Households"/>
    <s v="515"/>
    <s v="50 - 54 years"/>
    <s v="1"/>
    <s v="Male"/>
    <s v="03"/>
    <s v="All married"/>
    <s v="112000"/>
    <s v="Towns 1,500 - 2,999 population"/>
    <s v="2011"/>
    <s v="2011"/>
    <s v="Number"/>
    <n v="38"/>
  </r>
  <r>
    <s v="CD585"/>
    <s v="One Person Private Households"/>
    <s v="515"/>
    <s v="50 - 54 years"/>
    <s v="1"/>
    <s v="Male"/>
    <s v="03"/>
    <s v="All married"/>
    <s v="120300"/>
    <s v="Aggregate Town Area"/>
    <s v="2011"/>
    <s v="2011"/>
    <s v="Number"/>
    <n v="447"/>
  </r>
  <r>
    <s v="CD585"/>
    <s v="One Person Private Households"/>
    <s v="515"/>
    <s v="50 - 54 years"/>
    <s v="1"/>
    <s v="Male"/>
    <s v="03"/>
    <s v="All married"/>
    <s v="120800"/>
    <s v="Aggregate rural area"/>
    <s v="2011"/>
    <s v="2011"/>
    <s v="Number"/>
    <n v="263"/>
  </r>
  <r>
    <s v="CD585"/>
    <s v="One Person Private Households"/>
    <s v="515"/>
    <s v="50 - 54 years"/>
    <s v="1"/>
    <s v="Male"/>
    <s v="05"/>
    <s v="Married (first marriage)"/>
    <s v="-"/>
    <s v="State"/>
    <s v="2011"/>
    <s v="2011"/>
    <s v="Number"/>
    <n v="649"/>
  </r>
  <r>
    <s v="CD585"/>
    <s v="One Person Private Households"/>
    <s v="515"/>
    <s v="50 - 54 years"/>
    <s v="1"/>
    <s v="Male"/>
    <s v="05"/>
    <s v="Married (first marriage)"/>
    <s v="100100"/>
    <s v="Dublin City and suburbs"/>
    <s v="2011"/>
    <s v="2011"/>
    <s v="Number"/>
    <n v="166"/>
  </r>
  <r>
    <s v="CD585"/>
    <s v="One Person Private Households"/>
    <s v="515"/>
    <s v="50 - 54 years"/>
    <s v="1"/>
    <s v="Male"/>
    <s v="05"/>
    <s v="Married (first marriage)"/>
    <s v="100300"/>
    <s v="Cork City and suburbs"/>
    <s v="2011"/>
    <s v="2011"/>
    <s v="Number"/>
    <n v="19"/>
  </r>
  <r>
    <s v="CD585"/>
    <s v="One Person Private Households"/>
    <s v="515"/>
    <s v="50 - 54 years"/>
    <s v="1"/>
    <s v="Male"/>
    <s v="05"/>
    <s v="Married (first marriage)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5"/>
    <s v="Married (first marriage)"/>
    <s v="100500"/>
    <s v="Galway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700"/>
    <s v="Towns 10,000 population and over"/>
    <s v="2011"/>
    <s v="2011"/>
    <s v="Number"/>
    <n v="96"/>
  </r>
  <r>
    <s v="CD585"/>
    <s v="One Person Private Households"/>
    <s v="515"/>
    <s v="50 - 54 years"/>
    <s v="1"/>
    <s v="Male"/>
    <s v="05"/>
    <s v="Married (first marriage)"/>
    <s v="104700"/>
    <s v="Towns 5,000 - 9,999 population"/>
    <s v="2011"/>
    <s v="2011"/>
    <s v="Number"/>
    <n v="47"/>
  </r>
  <r>
    <s v="CD585"/>
    <s v="One Person Private Households"/>
    <s v="515"/>
    <s v="50 - 54 years"/>
    <s v="1"/>
    <s v="Male"/>
    <s v="05"/>
    <s v="Married (first marriage)"/>
    <s v="108900"/>
    <s v="Towns 3,000 - 4,999 population"/>
    <s v="2011"/>
    <s v="2011"/>
    <s v="Number"/>
    <n v="24"/>
  </r>
  <r>
    <s v="CD585"/>
    <s v="One Person Private Households"/>
    <s v="515"/>
    <s v="50 - 54 years"/>
    <s v="1"/>
    <s v="Male"/>
    <s v="05"/>
    <s v="Married (first marriage)"/>
    <s v="112000"/>
    <s v="Towns 1,500 - 2,999 population"/>
    <s v="2011"/>
    <s v="2011"/>
    <s v="Number"/>
    <n v="34"/>
  </r>
  <r>
    <s v="CD585"/>
    <s v="One Person Private Households"/>
    <s v="515"/>
    <s v="50 - 54 years"/>
    <s v="1"/>
    <s v="Male"/>
    <s v="05"/>
    <s v="Married (first marriage)"/>
    <s v="120300"/>
    <s v="Aggregate Town Area"/>
    <s v="2011"/>
    <s v="2011"/>
    <s v="Number"/>
    <n v="414"/>
  </r>
  <r>
    <s v="CD585"/>
    <s v="One Person Private Households"/>
    <s v="515"/>
    <s v="50 - 54 years"/>
    <s v="1"/>
    <s v="Male"/>
    <s v="05"/>
    <s v="Married (first marriage)"/>
    <s v="120800"/>
    <s v="Aggregate rural area"/>
    <s v="2011"/>
    <s v="2011"/>
    <s v="Number"/>
    <n v="235"/>
  </r>
  <r>
    <s v="CD585"/>
    <s v="One Person Private Households"/>
    <s v="515"/>
    <s v="50 - 54 years"/>
    <s v="1"/>
    <s v="Male"/>
    <s v="09"/>
    <s v="Re-married (following widowhood)"/>
    <s v="-"/>
    <s v="State"/>
    <s v="2011"/>
    <s v="2011"/>
    <s v="Number"/>
    <n v="7"/>
  </r>
  <r>
    <s v="CD585"/>
    <s v="One Person Private Households"/>
    <s v="515"/>
    <s v="50 - 5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20300"/>
    <s v="Aggregate Town Area"/>
    <s v="2011"/>
    <s v="2011"/>
    <s v="Number"/>
    <n v="3"/>
  </r>
  <r>
    <s v="CD585"/>
    <s v="One Person Private Households"/>
    <s v="515"/>
    <s v="50 - 5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15"/>
    <s v="50 - 54 years"/>
    <s v="1"/>
    <s v="Male"/>
    <s v="11"/>
    <s v="Re-married (following dissolution of previous marriage)"/>
    <s v="-"/>
    <s v="State"/>
    <s v="2011"/>
    <s v="2011"/>
    <s v="Number"/>
    <n v="54"/>
  </r>
  <r>
    <s v="CD585"/>
    <s v="One Person Private Households"/>
    <s v="515"/>
    <s v="50 - 54 years"/>
    <s v="1"/>
    <s v="Male"/>
    <s v="11"/>
    <s v="Re-married (following dissolution of previous marriage)"/>
    <s v="100100"/>
    <s v="Dublin City and suburbs"/>
    <s v="2011"/>
    <s v="2011"/>
    <s v="Number"/>
    <n v="11"/>
  </r>
  <r>
    <s v="CD585"/>
    <s v="One Person Private Households"/>
    <s v="515"/>
    <s v="50 - 5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700"/>
    <s v="Towns 10,000 population and over"/>
    <s v="2011"/>
    <s v="2011"/>
    <s v="Number"/>
    <n v="10"/>
  </r>
  <r>
    <s v="CD585"/>
    <s v="One Person Private Households"/>
    <s v="515"/>
    <s v="50 - 5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20300"/>
    <s v="Aggregate Town Area"/>
    <s v="2011"/>
    <s v="2011"/>
    <s v="Number"/>
    <n v="30"/>
  </r>
  <r>
    <s v="CD585"/>
    <s v="One Person Private Households"/>
    <s v="515"/>
    <s v="50 - 54 years"/>
    <s v="1"/>
    <s v="Male"/>
    <s v="11"/>
    <s v="Re-married (following dissolution of previous marriage)"/>
    <s v="120800"/>
    <s v="Aggregate rural area"/>
    <s v="2011"/>
    <s v="2011"/>
    <s v="Number"/>
    <n v="24"/>
  </r>
  <r>
    <s v="CD585"/>
    <s v="One Person Private Households"/>
    <s v="515"/>
    <s v="50 - 54 years"/>
    <s v="1"/>
    <s v="Male"/>
    <s v="13"/>
    <s v="Separated (including deserted)"/>
    <s v="-"/>
    <s v="State"/>
    <s v="2011"/>
    <s v="2011"/>
    <s v="Number"/>
    <n v="3558"/>
  </r>
  <r>
    <s v="CD585"/>
    <s v="One Person Private Households"/>
    <s v="515"/>
    <s v="50 - 54 years"/>
    <s v="1"/>
    <s v="Male"/>
    <s v="13"/>
    <s v="Separated (including deserted)"/>
    <s v="100100"/>
    <s v="Dublin City and suburbs"/>
    <s v="2011"/>
    <s v="2011"/>
    <s v="Number"/>
    <n v="725"/>
  </r>
  <r>
    <s v="CD585"/>
    <s v="One Person Private Households"/>
    <s v="515"/>
    <s v="50 - 54 years"/>
    <s v="1"/>
    <s v="Male"/>
    <s v="13"/>
    <s v="Separated (including deserted)"/>
    <s v="100300"/>
    <s v="Cork City and suburbs"/>
    <s v="2011"/>
    <s v="2011"/>
    <s v="Number"/>
    <n v="145"/>
  </r>
  <r>
    <s v="CD585"/>
    <s v="One Person Private Households"/>
    <s v="515"/>
    <s v="50 - 54 years"/>
    <s v="1"/>
    <s v="Male"/>
    <s v="13"/>
    <s v="Separated (including deserted)"/>
    <s v="100400"/>
    <s v="Limerick City and suburbs"/>
    <s v="2011"/>
    <s v="2011"/>
    <s v="Number"/>
    <n v="77"/>
  </r>
  <r>
    <s v="CD585"/>
    <s v="One Person Private Households"/>
    <s v="515"/>
    <s v="50 - 54 years"/>
    <s v="1"/>
    <s v="Male"/>
    <s v="13"/>
    <s v="Separated (including deserted)"/>
    <s v="100500"/>
    <s v="Galway City and suburbs"/>
    <s v="2011"/>
    <s v="2011"/>
    <s v="Number"/>
    <n v="45"/>
  </r>
  <r>
    <s v="CD585"/>
    <s v="One Person Private Households"/>
    <s v="515"/>
    <s v="50 - 54 years"/>
    <s v="1"/>
    <s v="Male"/>
    <s v="13"/>
    <s v="Separated (including deserted)"/>
    <s v="100600"/>
    <s v="Waterford City and suburbs"/>
    <s v="2011"/>
    <s v="2011"/>
    <s v="Number"/>
    <n v="50"/>
  </r>
  <r>
    <s v="CD585"/>
    <s v="One Person Private Households"/>
    <s v="515"/>
    <s v="50 - 54 years"/>
    <s v="1"/>
    <s v="Male"/>
    <s v="13"/>
    <s v="Separated (including deserted)"/>
    <s v="100700"/>
    <s v="Towns 10,000 population and over"/>
    <s v="2011"/>
    <s v="2011"/>
    <s v="Number"/>
    <n v="668"/>
  </r>
  <r>
    <s v="CD585"/>
    <s v="One Person Private Households"/>
    <s v="515"/>
    <s v="50 - 54 years"/>
    <s v="1"/>
    <s v="Male"/>
    <s v="13"/>
    <s v="Separated (including deserted)"/>
    <s v="104700"/>
    <s v="Towns 5,000 - 9,999 population"/>
    <s v="2011"/>
    <s v="2011"/>
    <s v="Number"/>
    <n v="307"/>
  </r>
  <r>
    <s v="CD585"/>
    <s v="One Person Private Households"/>
    <s v="515"/>
    <s v="50 - 54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515"/>
    <s v="50 - 54 years"/>
    <s v="1"/>
    <s v="Male"/>
    <s v="13"/>
    <s v="Separated (including deserted)"/>
    <s v="112000"/>
    <s v="Towns 1,500 - 2,999 population"/>
    <s v="2011"/>
    <s v="2011"/>
    <s v="Number"/>
    <n v="176"/>
  </r>
  <r>
    <s v="CD585"/>
    <s v="One Person Private Households"/>
    <s v="515"/>
    <s v="50 - 54 years"/>
    <s v="1"/>
    <s v="Male"/>
    <s v="13"/>
    <s v="Separated (including deserted)"/>
    <s v="120300"/>
    <s v="Aggregate Town Area"/>
    <s v="2011"/>
    <s v="2011"/>
    <s v="Number"/>
    <n v="2292"/>
  </r>
  <r>
    <s v="CD585"/>
    <s v="One Person Private Households"/>
    <s v="515"/>
    <s v="50 - 54 years"/>
    <s v="1"/>
    <s v="Male"/>
    <s v="13"/>
    <s v="Separated (including deserted)"/>
    <s v="120800"/>
    <s v="Aggregate rural area"/>
    <s v="2011"/>
    <s v="2011"/>
    <s v="Number"/>
    <n v="1266"/>
  </r>
  <r>
    <s v="CD585"/>
    <s v="One Person Private Households"/>
    <s v="515"/>
    <s v="50 - 54 years"/>
    <s v="1"/>
    <s v="Male"/>
    <s v="15"/>
    <s v="Divorced"/>
    <s v="-"/>
    <s v="State"/>
    <s v="2011"/>
    <s v="2011"/>
    <s v="Number"/>
    <n v="2575"/>
  </r>
  <r>
    <s v="CD585"/>
    <s v="One Person Private Households"/>
    <s v="515"/>
    <s v="50 - 54 years"/>
    <s v="1"/>
    <s v="Male"/>
    <s v="15"/>
    <s v="Divorced"/>
    <s v="100100"/>
    <s v="Dublin City and suburbs"/>
    <s v="2011"/>
    <s v="2011"/>
    <s v="Number"/>
    <n v="557"/>
  </r>
  <r>
    <s v="CD585"/>
    <s v="One Person Private Households"/>
    <s v="515"/>
    <s v="50 - 54 years"/>
    <s v="1"/>
    <s v="Male"/>
    <s v="15"/>
    <s v="Divorced"/>
    <s v="100300"/>
    <s v="Cork City and suburbs"/>
    <s v="2011"/>
    <s v="2011"/>
    <s v="Number"/>
    <n v="120"/>
  </r>
  <r>
    <s v="CD585"/>
    <s v="One Person Private Households"/>
    <s v="515"/>
    <s v="50 - 54 years"/>
    <s v="1"/>
    <s v="Male"/>
    <s v="15"/>
    <s v="Divorced"/>
    <s v="100400"/>
    <s v="Limerick City and suburbs"/>
    <s v="2011"/>
    <s v="2011"/>
    <s v="Number"/>
    <n v="67"/>
  </r>
  <r>
    <s v="CD585"/>
    <s v="One Person Private Households"/>
    <s v="515"/>
    <s v="50 - 54 years"/>
    <s v="1"/>
    <s v="Male"/>
    <s v="15"/>
    <s v="Divorced"/>
    <s v="100500"/>
    <s v="Galway City and suburbs"/>
    <s v="2011"/>
    <s v="2011"/>
    <s v="Number"/>
    <n v="40"/>
  </r>
  <r>
    <s v="CD585"/>
    <s v="One Person Private Households"/>
    <s v="515"/>
    <s v="50 - 54 years"/>
    <s v="1"/>
    <s v="Male"/>
    <s v="15"/>
    <s v="Divorced"/>
    <s v="100600"/>
    <s v="Waterford City and suburbs"/>
    <s v="2011"/>
    <s v="2011"/>
    <s v="Number"/>
    <n v="34"/>
  </r>
  <r>
    <s v="CD585"/>
    <s v="One Person Private Households"/>
    <s v="515"/>
    <s v="50 - 54 years"/>
    <s v="1"/>
    <s v="Male"/>
    <s v="15"/>
    <s v="Divorced"/>
    <s v="100700"/>
    <s v="Towns 10,000 population and over"/>
    <s v="2011"/>
    <s v="2011"/>
    <s v="Number"/>
    <n v="454"/>
  </r>
  <r>
    <s v="CD585"/>
    <s v="One Person Private Households"/>
    <s v="515"/>
    <s v="50 - 54 years"/>
    <s v="1"/>
    <s v="Male"/>
    <s v="15"/>
    <s v="Divorced"/>
    <s v="104700"/>
    <s v="Towns 5,000 - 9,999 population"/>
    <s v="2011"/>
    <s v="2011"/>
    <s v="Number"/>
    <n v="194"/>
  </r>
  <r>
    <s v="CD585"/>
    <s v="One Person Private Households"/>
    <s v="515"/>
    <s v="50 - 54 years"/>
    <s v="1"/>
    <s v="Male"/>
    <s v="15"/>
    <s v="Divorced"/>
    <s v="108900"/>
    <s v="Towns 3,000 - 4,999 population"/>
    <s v="2011"/>
    <s v="2011"/>
    <s v="Number"/>
    <n v="85"/>
  </r>
  <r>
    <s v="CD585"/>
    <s v="One Person Private Households"/>
    <s v="515"/>
    <s v="50 - 54 years"/>
    <s v="1"/>
    <s v="Male"/>
    <s v="15"/>
    <s v="Divorced"/>
    <s v="112000"/>
    <s v="Towns 1,500 - 2,999 population"/>
    <s v="2011"/>
    <s v="2011"/>
    <s v="Number"/>
    <n v="122"/>
  </r>
  <r>
    <s v="CD585"/>
    <s v="One Person Private Households"/>
    <s v="515"/>
    <s v="50 - 54 years"/>
    <s v="1"/>
    <s v="Male"/>
    <s v="15"/>
    <s v="Divorced"/>
    <s v="120300"/>
    <s v="Aggregate Town Area"/>
    <s v="2011"/>
    <s v="2011"/>
    <s v="Number"/>
    <n v="1673"/>
  </r>
  <r>
    <s v="CD585"/>
    <s v="One Person Private Households"/>
    <s v="515"/>
    <s v="50 - 54 years"/>
    <s v="1"/>
    <s v="Male"/>
    <s v="15"/>
    <s v="Divorced"/>
    <s v="120800"/>
    <s v="Aggregate rural area"/>
    <s v="2011"/>
    <s v="2011"/>
    <s v="Number"/>
    <n v="902"/>
  </r>
  <r>
    <s v="CD585"/>
    <s v="One Person Private Households"/>
    <s v="515"/>
    <s v="50 - 54 years"/>
    <s v="1"/>
    <s v="Male"/>
    <s v="16"/>
    <s v="Widowed"/>
    <s v="-"/>
    <s v="State"/>
    <s v="2011"/>
    <s v="2011"/>
    <s v="Number"/>
    <n v="487"/>
  </r>
  <r>
    <s v="CD585"/>
    <s v="One Person Private Households"/>
    <s v="515"/>
    <s v="50 - 54 years"/>
    <s v="1"/>
    <s v="Male"/>
    <s v="16"/>
    <s v="Widowed"/>
    <s v="100100"/>
    <s v="Dublin City and suburbs"/>
    <s v="2011"/>
    <s v="2011"/>
    <s v="Number"/>
    <n v="120"/>
  </r>
  <r>
    <s v="CD585"/>
    <s v="One Person Private Households"/>
    <s v="515"/>
    <s v="50 - 54 years"/>
    <s v="1"/>
    <s v="Male"/>
    <s v="16"/>
    <s v="Widowed"/>
    <s v="100300"/>
    <s v="Cork City and suburbs"/>
    <s v="2011"/>
    <s v="2011"/>
    <s v="Number"/>
    <n v="17"/>
  </r>
  <r>
    <s v="CD585"/>
    <s v="One Person Private Households"/>
    <s v="515"/>
    <s v="50 - 54 years"/>
    <s v="1"/>
    <s v="Male"/>
    <s v="16"/>
    <s v="Widowed"/>
    <s v="100400"/>
    <s v="Limerick City and suburbs"/>
    <s v="2011"/>
    <s v="2011"/>
    <s v="Number"/>
    <n v="13"/>
  </r>
  <r>
    <s v="CD585"/>
    <s v="One Person Private Households"/>
    <s v="515"/>
    <s v="50 - 54 years"/>
    <s v="1"/>
    <s v="Male"/>
    <s v="16"/>
    <s v="Widowed"/>
    <s v="100500"/>
    <s v="Galway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600"/>
    <s v="Waterford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700"/>
    <s v="Towns 10,000 population and over"/>
    <s v="2011"/>
    <s v="2011"/>
    <s v="Number"/>
    <n v="78"/>
  </r>
  <r>
    <s v="CD585"/>
    <s v="One Person Private Households"/>
    <s v="515"/>
    <s v="50 - 54 years"/>
    <s v="1"/>
    <s v="Male"/>
    <s v="16"/>
    <s v="Widowed"/>
    <s v="104700"/>
    <s v="Towns 5,000 - 9,999 population"/>
    <s v="2011"/>
    <s v="2011"/>
    <s v="Number"/>
    <n v="38"/>
  </r>
  <r>
    <s v="CD585"/>
    <s v="One Person Private Households"/>
    <s v="515"/>
    <s v="50 - 54 years"/>
    <s v="1"/>
    <s v="Male"/>
    <s v="16"/>
    <s v="Widowed"/>
    <s v="108900"/>
    <s v="Towns 3,000 - 4,999 population"/>
    <s v="2011"/>
    <s v="2011"/>
    <s v="Number"/>
    <n v="15"/>
  </r>
  <r>
    <s v="CD585"/>
    <s v="One Person Private Households"/>
    <s v="515"/>
    <s v="50 - 54 years"/>
    <s v="1"/>
    <s v="Male"/>
    <s v="16"/>
    <s v="Widowed"/>
    <s v="112000"/>
    <s v="Towns 1,500 - 2,999 population"/>
    <s v="2011"/>
    <s v="2011"/>
    <s v="Number"/>
    <n v="14"/>
  </r>
  <r>
    <s v="CD585"/>
    <s v="One Person Private Households"/>
    <s v="515"/>
    <s v="50 - 54 years"/>
    <s v="1"/>
    <s v="Male"/>
    <s v="16"/>
    <s v="Widowed"/>
    <s v="120300"/>
    <s v="Aggregate Town Area"/>
    <s v="2011"/>
    <s v="2011"/>
    <s v="Number"/>
    <n v="305"/>
  </r>
  <r>
    <s v="CD585"/>
    <s v="One Person Private Households"/>
    <s v="515"/>
    <s v="50 - 54 years"/>
    <s v="1"/>
    <s v="Male"/>
    <s v="16"/>
    <s v="Widowed"/>
    <s v="120800"/>
    <s v="Aggregate rural area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-"/>
    <s v="State"/>
    <s v="2011"/>
    <s v="2011"/>
    <s v="Number"/>
    <n v="13236"/>
  </r>
  <r>
    <s v="CD585"/>
    <s v="One Person Private Households"/>
    <s v="515"/>
    <s v="50 - 54 years"/>
    <s v="2"/>
    <s v="Female"/>
    <s v="-"/>
    <s v="All marital status"/>
    <s v="100100"/>
    <s v="Dublin City and suburbs"/>
    <s v="2011"/>
    <s v="2011"/>
    <s v="Number"/>
    <n v="3736"/>
  </r>
  <r>
    <s v="CD585"/>
    <s v="One Person Private Households"/>
    <s v="515"/>
    <s v="50 - 54 years"/>
    <s v="2"/>
    <s v="Female"/>
    <s v="-"/>
    <s v="All marital status"/>
    <s v="100300"/>
    <s v="Cork City and suburbs"/>
    <s v="2011"/>
    <s v="2011"/>
    <s v="Number"/>
    <n v="659"/>
  </r>
  <r>
    <s v="CD585"/>
    <s v="One Person Private Households"/>
    <s v="515"/>
    <s v="50 - 54 years"/>
    <s v="2"/>
    <s v="Female"/>
    <s v="-"/>
    <s v="All marital status"/>
    <s v="100400"/>
    <s v="Limerick City and suburbs"/>
    <s v="2011"/>
    <s v="2011"/>
    <s v="Number"/>
    <n v="296"/>
  </r>
  <r>
    <s v="CD585"/>
    <s v="One Person Private Households"/>
    <s v="515"/>
    <s v="50 - 54 years"/>
    <s v="2"/>
    <s v="Female"/>
    <s v="-"/>
    <s v="All marital status"/>
    <s v="100500"/>
    <s v="Galway City and suburbs"/>
    <s v="2011"/>
    <s v="2011"/>
    <s v="Number"/>
    <n v="330"/>
  </r>
  <r>
    <s v="CD585"/>
    <s v="One Person Private Households"/>
    <s v="515"/>
    <s v="50 - 54 years"/>
    <s v="2"/>
    <s v="Female"/>
    <s v="-"/>
    <s v="All marital status"/>
    <s v="100600"/>
    <s v="Waterford City and suburbs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100700"/>
    <s v="Towns 10,000 population and over"/>
    <s v="2011"/>
    <s v="2011"/>
    <s v="Number"/>
    <n v="2457"/>
  </r>
  <r>
    <s v="CD585"/>
    <s v="One Person Private Households"/>
    <s v="515"/>
    <s v="50 - 54 years"/>
    <s v="2"/>
    <s v="Female"/>
    <s v="-"/>
    <s v="All marital status"/>
    <s v="104700"/>
    <s v="Towns 5,000 - 9,999 population"/>
    <s v="2011"/>
    <s v="2011"/>
    <s v="Number"/>
    <n v="941"/>
  </r>
  <r>
    <s v="CD585"/>
    <s v="One Person Private Households"/>
    <s v="515"/>
    <s v="50 - 54 years"/>
    <s v="2"/>
    <s v="Female"/>
    <s v="-"/>
    <s v="All marital status"/>
    <s v="108900"/>
    <s v="Towns 3,000 - 4,999 population"/>
    <s v="2011"/>
    <s v="2011"/>
    <s v="Number"/>
    <n v="418"/>
  </r>
  <r>
    <s v="CD585"/>
    <s v="One Person Private Households"/>
    <s v="515"/>
    <s v="50 - 54 years"/>
    <s v="2"/>
    <s v="Female"/>
    <s v="-"/>
    <s v="All marital status"/>
    <s v="112000"/>
    <s v="Towns 1,500 - 2,999 population"/>
    <s v="2011"/>
    <s v="2011"/>
    <s v="Number"/>
    <n v="537"/>
  </r>
  <r>
    <s v="CD585"/>
    <s v="One Person Private Households"/>
    <s v="515"/>
    <s v="50 - 54 years"/>
    <s v="2"/>
    <s v="Female"/>
    <s v="-"/>
    <s v="All marital status"/>
    <s v="120300"/>
    <s v="Aggregate Town Area"/>
    <s v="2011"/>
    <s v="2011"/>
    <s v="Number"/>
    <n v="9556"/>
  </r>
  <r>
    <s v="CD585"/>
    <s v="One Person Private Households"/>
    <s v="515"/>
    <s v="50 - 54 years"/>
    <s v="2"/>
    <s v="Female"/>
    <s v="-"/>
    <s v="All marital status"/>
    <s v="120800"/>
    <s v="Aggregate rural area"/>
    <s v="2011"/>
    <s v="2011"/>
    <s v="Number"/>
    <n v="3680"/>
  </r>
  <r>
    <s v="CD585"/>
    <s v="One Person Private Households"/>
    <s v="515"/>
    <s v="50 - 54 years"/>
    <s v="2"/>
    <s v="Female"/>
    <s v="01"/>
    <s v="Single"/>
    <s v="-"/>
    <s v="State"/>
    <s v="2011"/>
    <s v="2011"/>
    <s v="Number"/>
    <n v="7166"/>
  </r>
  <r>
    <s v="CD585"/>
    <s v="One Person Private Households"/>
    <s v="515"/>
    <s v="50 - 54 years"/>
    <s v="2"/>
    <s v="Female"/>
    <s v="01"/>
    <s v="Single"/>
    <s v="100100"/>
    <s v="Dublin City and suburbs"/>
    <s v="2011"/>
    <s v="2011"/>
    <s v="Number"/>
    <n v="2430"/>
  </r>
  <r>
    <s v="CD585"/>
    <s v="One Person Private Households"/>
    <s v="515"/>
    <s v="50 - 54 years"/>
    <s v="2"/>
    <s v="Female"/>
    <s v="01"/>
    <s v="Single"/>
    <s v="100300"/>
    <s v="Cork City and suburbs"/>
    <s v="2011"/>
    <s v="2011"/>
    <s v="Number"/>
    <n v="387"/>
  </r>
  <r>
    <s v="CD585"/>
    <s v="One Person Private Households"/>
    <s v="515"/>
    <s v="50 - 54 years"/>
    <s v="2"/>
    <s v="Female"/>
    <s v="01"/>
    <s v="Single"/>
    <s v="100400"/>
    <s v="Limerick City and suburbs"/>
    <s v="2011"/>
    <s v="2011"/>
    <s v="Number"/>
    <n v="157"/>
  </r>
  <r>
    <s v="CD585"/>
    <s v="One Person Private Households"/>
    <s v="515"/>
    <s v="50 - 54 years"/>
    <s v="2"/>
    <s v="Female"/>
    <s v="01"/>
    <s v="Single"/>
    <s v="100500"/>
    <s v="Galway City and suburbs"/>
    <s v="2011"/>
    <s v="2011"/>
    <s v="Number"/>
    <n v="223"/>
  </r>
  <r>
    <s v="CD585"/>
    <s v="One Person Private Households"/>
    <s v="515"/>
    <s v="50 - 54 years"/>
    <s v="2"/>
    <s v="Female"/>
    <s v="01"/>
    <s v="Single"/>
    <s v="100600"/>
    <s v="Waterford City and suburbs"/>
    <s v="2011"/>
    <s v="2011"/>
    <s v="Number"/>
    <n v="85"/>
  </r>
  <r>
    <s v="CD585"/>
    <s v="One Person Private Households"/>
    <s v="515"/>
    <s v="50 - 54 years"/>
    <s v="2"/>
    <s v="Female"/>
    <s v="01"/>
    <s v="Single"/>
    <s v="100700"/>
    <s v="Towns 10,000 population and over"/>
    <s v="2011"/>
    <s v="2011"/>
    <s v="Number"/>
    <n v="1227"/>
  </r>
  <r>
    <s v="CD585"/>
    <s v="One Person Private Households"/>
    <s v="515"/>
    <s v="50 - 54 years"/>
    <s v="2"/>
    <s v="Female"/>
    <s v="01"/>
    <s v="Single"/>
    <s v="104700"/>
    <s v="Towns 5,000 - 9,999 population"/>
    <s v="2011"/>
    <s v="2011"/>
    <s v="Number"/>
    <n v="438"/>
  </r>
  <r>
    <s v="CD585"/>
    <s v="One Person Private Households"/>
    <s v="515"/>
    <s v="50 - 54 years"/>
    <s v="2"/>
    <s v="Female"/>
    <s v="01"/>
    <s v="Single"/>
    <s v="108900"/>
    <s v="Towns 3,000 - 4,999 population"/>
    <s v="2011"/>
    <s v="2011"/>
    <s v="Number"/>
    <n v="190"/>
  </r>
  <r>
    <s v="CD585"/>
    <s v="One Person Private Households"/>
    <s v="515"/>
    <s v="50 - 54 years"/>
    <s v="2"/>
    <s v="Female"/>
    <s v="01"/>
    <s v="Single"/>
    <s v="112000"/>
    <s v="Towns 1,500 - 2,999 population"/>
    <s v="2011"/>
    <s v="2011"/>
    <s v="Number"/>
    <n v="235"/>
  </r>
  <r>
    <s v="CD585"/>
    <s v="One Person Private Households"/>
    <s v="515"/>
    <s v="50 - 54 years"/>
    <s v="2"/>
    <s v="Female"/>
    <s v="01"/>
    <s v="Single"/>
    <s v="120300"/>
    <s v="Aggregate Town Area"/>
    <s v="2011"/>
    <s v="2011"/>
    <s v="Number"/>
    <n v="5372"/>
  </r>
  <r>
    <s v="CD585"/>
    <s v="One Person Private Households"/>
    <s v="515"/>
    <s v="50 - 54 years"/>
    <s v="2"/>
    <s v="Female"/>
    <s v="01"/>
    <s v="Single"/>
    <s v="120800"/>
    <s v="Aggregate rural area"/>
    <s v="2011"/>
    <s v="2011"/>
    <s v="Number"/>
    <n v="1794"/>
  </r>
  <r>
    <s v="CD585"/>
    <s v="One Person Private Households"/>
    <s v="515"/>
    <s v="50 - 54 years"/>
    <s v="2"/>
    <s v="Female"/>
    <s v="03"/>
    <s v="All married"/>
    <s v="-"/>
    <s v="State"/>
    <s v="2011"/>
    <s v="2011"/>
    <s v="Number"/>
    <n v="360"/>
  </r>
  <r>
    <s v="CD585"/>
    <s v="One Person Private Households"/>
    <s v="515"/>
    <s v="50 - 54 years"/>
    <s v="2"/>
    <s v="Female"/>
    <s v="03"/>
    <s v="All married"/>
    <s v="100100"/>
    <s v="Dublin City and suburbs"/>
    <s v="2011"/>
    <s v="2011"/>
    <s v="Number"/>
    <n v="94"/>
  </r>
  <r>
    <s v="CD585"/>
    <s v="One Person Private Households"/>
    <s v="515"/>
    <s v="50 - 5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15"/>
    <s v="50 - 54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15"/>
    <s v="50 - 54 years"/>
    <s v="2"/>
    <s v="Fe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3"/>
    <s v="All married"/>
    <s v="100700"/>
    <s v="Towns 10,000 population and over"/>
    <s v="2011"/>
    <s v="2011"/>
    <s v="Number"/>
    <n v="57"/>
  </r>
  <r>
    <s v="CD585"/>
    <s v="One Person Private Households"/>
    <s v="515"/>
    <s v="50 - 54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515"/>
    <s v="50 - 54 years"/>
    <s v="2"/>
    <s v="Female"/>
    <s v="03"/>
    <s v="All married"/>
    <s v="108900"/>
    <s v="Towns 3,000 - 4,999 population"/>
    <s v="2011"/>
    <s v="2011"/>
    <s v="Number"/>
    <n v="5"/>
  </r>
  <r>
    <s v="CD585"/>
    <s v="One Person Private Households"/>
    <s v="515"/>
    <s v="50 - 54 years"/>
    <s v="2"/>
    <s v="Female"/>
    <s v="03"/>
    <s v="All married"/>
    <s v="112000"/>
    <s v="Towns 1,500 - 2,999 population"/>
    <s v="2011"/>
    <s v="2011"/>
    <s v="Number"/>
    <n v="17"/>
  </r>
  <r>
    <s v="CD585"/>
    <s v="One Person Private Households"/>
    <s v="515"/>
    <s v="50 - 54 years"/>
    <s v="2"/>
    <s v="Female"/>
    <s v="03"/>
    <s v="All married"/>
    <s v="120300"/>
    <s v="Aggregate Town Area"/>
    <s v="2011"/>
    <s v="2011"/>
    <s v="Number"/>
    <n v="229"/>
  </r>
  <r>
    <s v="CD585"/>
    <s v="One Person Private Households"/>
    <s v="515"/>
    <s v="50 - 54 years"/>
    <s v="2"/>
    <s v="Female"/>
    <s v="03"/>
    <s v="All married"/>
    <s v="120800"/>
    <s v="Aggregate rural area"/>
    <s v="2011"/>
    <s v="2011"/>
    <s v="Number"/>
    <n v="131"/>
  </r>
  <r>
    <s v="CD585"/>
    <s v="One Person Private Households"/>
    <s v="515"/>
    <s v="50 - 54 years"/>
    <s v="2"/>
    <s v="Female"/>
    <s v="05"/>
    <s v="Married (first marriage)"/>
    <s v="-"/>
    <s v="State"/>
    <s v="2011"/>
    <s v="2011"/>
    <s v="Number"/>
    <n v="331"/>
  </r>
  <r>
    <s v="CD585"/>
    <s v="One Person Private Households"/>
    <s v="515"/>
    <s v="50 - 54 years"/>
    <s v="2"/>
    <s v="Female"/>
    <s v="05"/>
    <s v="Married (first marriage)"/>
    <s v="100100"/>
    <s v="Dublin City and suburbs"/>
    <s v="2011"/>
    <s v="2011"/>
    <s v="Number"/>
    <n v="87"/>
  </r>
  <r>
    <s v="CD585"/>
    <s v="One Person Private Households"/>
    <s v="515"/>
    <s v="50 - 5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5"/>
    <s v="Married (first marriage)"/>
    <s v="100400"/>
    <s v="Limerick City and suburbs"/>
    <s v="2011"/>
    <s v="2011"/>
    <s v="Number"/>
    <n v="11"/>
  </r>
  <r>
    <s v="CD585"/>
    <s v="One Person Private Households"/>
    <s v="515"/>
    <s v="50 - 54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515"/>
    <s v="50 - 54 years"/>
    <s v="2"/>
    <s v="Fe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5"/>
    <s v="Married (first marriage)"/>
    <s v="100700"/>
    <s v="Towns 10,000 population and over"/>
    <s v="2011"/>
    <s v="2011"/>
    <s v="Number"/>
    <n v="54"/>
  </r>
  <r>
    <s v="CD585"/>
    <s v="One Person Private Households"/>
    <s v="515"/>
    <s v="50 - 54 years"/>
    <s v="2"/>
    <s v="Female"/>
    <s v="05"/>
    <s v="Married (first marriage)"/>
    <s v="104700"/>
    <s v="Towns 5,000 - 9,999 population"/>
    <s v="2011"/>
    <s v="2011"/>
    <s v="Number"/>
    <n v="13"/>
  </r>
  <r>
    <s v="CD585"/>
    <s v="One Person Private Households"/>
    <s v="515"/>
    <s v="50 - 54 years"/>
    <s v="2"/>
    <s v="Female"/>
    <s v="05"/>
    <s v="Married (first marriage)"/>
    <s v="108900"/>
    <s v="Towns 3,000 - 4,999 population"/>
    <s v="2011"/>
    <s v="2011"/>
    <s v="Number"/>
    <n v="4"/>
  </r>
  <r>
    <s v="CD585"/>
    <s v="One Person Private Households"/>
    <s v="515"/>
    <s v="50 - 54 years"/>
    <s v="2"/>
    <s v="Female"/>
    <s v="05"/>
    <s v="Married (first marriage)"/>
    <s v="112000"/>
    <s v="Towns 1,500 - 2,999 population"/>
    <s v="2011"/>
    <s v="2011"/>
    <s v="Number"/>
    <n v="16"/>
  </r>
  <r>
    <s v="CD585"/>
    <s v="One Person Private Households"/>
    <s v="515"/>
    <s v="50 - 54 years"/>
    <s v="2"/>
    <s v="Female"/>
    <s v="05"/>
    <s v="Married (first marriage)"/>
    <s v="120300"/>
    <s v="Aggregate Town Area"/>
    <s v="2011"/>
    <s v="2011"/>
    <s v="Number"/>
    <n v="214"/>
  </r>
  <r>
    <s v="CD585"/>
    <s v="One Person Private Households"/>
    <s v="515"/>
    <s v="50 - 54 years"/>
    <s v="2"/>
    <s v="Female"/>
    <s v="05"/>
    <s v="Married (first marriage)"/>
    <s v="120800"/>
    <s v="Aggregate rural area"/>
    <s v="2011"/>
    <s v="2011"/>
    <s v="Number"/>
    <n v="117"/>
  </r>
  <r>
    <s v="CD585"/>
    <s v="One Person Private Households"/>
    <s v="515"/>
    <s v="50 - 54 years"/>
    <s v="2"/>
    <s v="Female"/>
    <s v="09"/>
    <s v="Re-married (following widowhood)"/>
    <s v="-"/>
    <s v="State"/>
    <s v="2011"/>
    <s v="2011"/>
    <s v="Number"/>
    <n v="4"/>
  </r>
  <r>
    <s v="CD585"/>
    <s v="One Person Private Households"/>
    <s v="515"/>
    <s v="50 - 5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515"/>
    <s v="50 - 5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-"/>
    <s v="State"/>
    <s v="2011"/>
    <s v="2011"/>
    <s v="Number"/>
    <n v="25"/>
  </r>
  <r>
    <s v="CD585"/>
    <s v="One Person Private Households"/>
    <s v="515"/>
    <s v="50 - 54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15"/>
    <s v="50 - 5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515"/>
    <s v="50 - 54 years"/>
    <s v="2"/>
    <s v="Female"/>
    <s v="11"/>
    <s v="Re-married (following dissolution of previous marriage)"/>
    <s v="120800"/>
    <s v="Aggregate rural area"/>
    <s v="2011"/>
    <s v="2011"/>
    <s v="Number"/>
    <n v="12"/>
  </r>
  <r>
    <s v="CD585"/>
    <s v="One Person Private Households"/>
    <s v="515"/>
    <s v="50 - 54 years"/>
    <s v="2"/>
    <s v="Female"/>
    <s v="13"/>
    <s v="Separated (including deserted)"/>
    <s v="-"/>
    <s v="State"/>
    <s v="2011"/>
    <s v="2011"/>
    <s v="Number"/>
    <n v="2357"/>
  </r>
  <r>
    <s v="CD585"/>
    <s v="One Person Private Households"/>
    <s v="515"/>
    <s v="50 - 54 years"/>
    <s v="2"/>
    <s v="Female"/>
    <s v="13"/>
    <s v="Separated (including deserted)"/>
    <s v="100100"/>
    <s v="Dublin City and suburbs"/>
    <s v="2011"/>
    <s v="2011"/>
    <s v="Number"/>
    <n v="482"/>
  </r>
  <r>
    <s v="CD585"/>
    <s v="One Person Private Households"/>
    <s v="515"/>
    <s v="50 - 54 years"/>
    <s v="2"/>
    <s v="Female"/>
    <s v="13"/>
    <s v="Separated (including deserted)"/>
    <s v="100300"/>
    <s v="Cork City and suburbs"/>
    <s v="2011"/>
    <s v="2011"/>
    <s v="Number"/>
    <n v="98"/>
  </r>
  <r>
    <s v="CD585"/>
    <s v="One Person Private Households"/>
    <s v="515"/>
    <s v="50 - 54 years"/>
    <s v="2"/>
    <s v="Fe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15"/>
    <s v="50 - 54 years"/>
    <s v="2"/>
    <s v="Female"/>
    <s v="13"/>
    <s v="Separated (including deserted)"/>
    <s v="100500"/>
    <s v="Galway City and suburbs"/>
    <s v="2011"/>
    <s v="2011"/>
    <s v="Number"/>
    <n v="41"/>
  </r>
  <r>
    <s v="CD585"/>
    <s v="One Person Private Households"/>
    <s v="515"/>
    <s v="50 - 54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15"/>
    <s v="50 - 54 years"/>
    <s v="2"/>
    <s v="Female"/>
    <s v="13"/>
    <s v="Separated (including deserted)"/>
    <s v="100700"/>
    <s v="Towns 10,000 population and over"/>
    <s v="2011"/>
    <s v="2011"/>
    <s v="Number"/>
    <n v="503"/>
  </r>
  <r>
    <s v="CD585"/>
    <s v="One Person Private Households"/>
    <s v="515"/>
    <s v="50 - 54 years"/>
    <s v="2"/>
    <s v="Female"/>
    <s v="13"/>
    <s v="Separated (including deserted)"/>
    <s v="104700"/>
    <s v="Towns 5,000 - 9,999 population"/>
    <s v="2011"/>
    <s v="2011"/>
    <s v="Number"/>
    <n v="227"/>
  </r>
  <r>
    <s v="CD585"/>
    <s v="One Person Private Households"/>
    <s v="515"/>
    <s v="50 - 54 years"/>
    <s v="2"/>
    <s v="Female"/>
    <s v="13"/>
    <s v="Separated (including deserted)"/>
    <s v="108900"/>
    <s v="Towns 3,000 - 4,999 population"/>
    <s v="2011"/>
    <s v="2011"/>
    <s v="Number"/>
    <n v="96"/>
  </r>
  <r>
    <s v="CD585"/>
    <s v="One Person Private Households"/>
    <s v="515"/>
    <s v="50 - 54 years"/>
    <s v="2"/>
    <s v="Female"/>
    <s v="13"/>
    <s v="Separated (including deserted)"/>
    <s v="112000"/>
    <s v="Towns 1,500 - 2,999 population"/>
    <s v="2011"/>
    <s v="2011"/>
    <s v="Number"/>
    <n v="128"/>
  </r>
  <r>
    <s v="CD585"/>
    <s v="One Person Private Households"/>
    <s v="515"/>
    <s v="50 - 54 years"/>
    <s v="2"/>
    <s v="Female"/>
    <s v="13"/>
    <s v="Separated (including deserted)"/>
    <s v="120300"/>
    <s v="Aggregate Town Area"/>
    <s v="2011"/>
    <s v="2011"/>
    <s v="Number"/>
    <n v="1668"/>
  </r>
  <r>
    <s v="CD585"/>
    <s v="One Person Private Households"/>
    <s v="515"/>
    <s v="50 - 54 years"/>
    <s v="2"/>
    <s v="Female"/>
    <s v="13"/>
    <s v="Separated (including deserted)"/>
    <s v="120800"/>
    <s v="Aggregate rural area"/>
    <s v="2011"/>
    <s v="2011"/>
    <s v="Number"/>
    <n v="689"/>
  </r>
  <r>
    <s v="CD585"/>
    <s v="One Person Private Households"/>
    <s v="515"/>
    <s v="50 - 54 years"/>
    <s v="2"/>
    <s v="Female"/>
    <s v="15"/>
    <s v="Divorced"/>
    <s v="-"/>
    <s v="State"/>
    <s v="2011"/>
    <s v="2011"/>
    <s v="Number"/>
    <n v="2144"/>
  </r>
  <r>
    <s v="CD585"/>
    <s v="One Person Private Households"/>
    <s v="515"/>
    <s v="50 - 54 years"/>
    <s v="2"/>
    <s v="Female"/>
    <s v="15"/>
    <s v="Divorced"/>
    <s v="100100"/>
    <s v="Dublin City and suburbs"/>
    <s v="2011"/>
    <s v="2011"/>
    <s v="Number"/>
    <n v="480"/>
  </r>
  <r>
    <s v="CD585"/>
    <s v="One Person Private Households"/>
    <s v="515"/>
    <s v="50 - 54 years"/>
    <s v="2"/>
    <s v="Female"/>
    <s v="15"/>
    <s v="Divorced"/>
    <s v="100300"/>
    <s v="Cork City and suburbs"/>
    <s v="2011"/>
    <s v="2011"/>
    <s v="Number"/>
    <n v="107"/>
  </r>
  <r>
    <s v="CD585"/>
    <s v="One Person Private Households"/>
    <s v="515"/>
    <s v="50 - 54 years"/>
    <s v="2"/>
    <s v="Female"/>
    <s v="15"/>
    <s v="Divorced"/>
    <s v="100400"/>
    <s v="Limerick City and suburbs"/>
    <s v="2011"/>
    <s v="2011"/>
    <s v="Number"/>
    <n v="51"/>
  </r>
  <r>
    <s v="CD585"/>
    <s v="One Person Private Households"/>
    <s v="515"/>
    <s v="50 - 5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15"/>
    <s v="50 - 54 years"/>
    <s v="2"/>
    <s v="Female"/>
    <s v="15"/>
    <s v="Divorced"/>
    <s v="100600"/>
    <s v="Waterford City and suburbs"/>
    <s v="2011"/>
    <s v="2011"/>
    <s v="Number"/>
    <n v="31"/>
  </r>
  <r>
    <s v="CD585"/>
    <s v="One Person Private Households"/>
    <s v="515"/>
    <s v="50 - 54 years"/>
    <s v="2"/>
    <s v="Female"/>
    <s v="15"/>
    <s v="Divorced"/>
    <s v="100700"/>
    <s v="Towns 10,000 population and over"/>
    <s v="2011"/>
    <s v="2011"/>
    <s v="Number"/>
    <n v="446"/>
  </r>
  <r>
    <s v="CD585"/>
    <s v="One Person Private Households"/>
    <s v="515"/>
    <s v="50 - 54 years"/>
    <s v="2"/>
    <s v="Female"/>
    <s v="15"/>
    <s v="Divorced"/>
    <s v="104700"/>
    <s v="Towns 5,000 - 9,999 population"/>
    <s v="2011"/>
    <s v="2011"/>
    <s v="Number"/>
    <n v="179"/>
  </r>
  <r>
    <s v="CD585"/>
    <s v="One Person Private Households"/>
    <s v="515"/>
    <s v="50 - 54 years"/>
    <s v="2"/>
    <s v="Female"/>
    <s v="15"/>
    <s v="Divorced"/>
    <s v="108900"/>
    <s v="Towns 3,000 - 4,999 population"/>
    <s v="2011"/>
    <s v="2011"/>
    <s v="Number"/>
    <n v="80"/>
  </r>
  <r>
    <s v="CD585"/>
    <s v="One Person Private Households"/>
    <s v="515"/>
    <s v="50 - 54 years"/>
    <s v="2"/>
    <s v="Female"/>
    <s v="15"/>
    <s v="Divorced"/>
    <s v="112000"/>
    <s v="Towns 1,500 - 2,999 population"/>
    <s v="2011"/>
    <s v="2011"/>
    <s v="Number"/>
    <n v="108"/>
  </r>
  <r>
    <s v="CD585"/>
    <s v="One Person Private Households"/>
    <s v="515"/>
    <s v="50 - 54 years"/>
    <s v="2"/>
    <s v="Female"/>
    <s v="15"/>
    <s v="Divorced"/>
    <s v="120300"/>
    <s v="Aggregate Town Area"/>
    <s v="2011"/>
    <s v="2011"/>
    <s v="Number"/>
    <n v="1520"/>
  </r>
  <r>
    <s v="CD585"/>
    <s v="One Person Private Households"/>
    <s v="515"/>
    <s v="50 - 54 years"/>
    <s v="2"/>
    <s v="Female"/>
    <s v="15"/>
    <s v="Divorced"/>
    <s v="120800"/>
    <s v="Aggregate rural area"/>
    <s v="2011"/>
    <s v="2011"/>
    <s v="Number"/>
    <n v="624"/>
  </r>
  <r>
    <s v="CD585"/>
    <s v="One Person Private Households"/>
    <s v="515"/>
    <s v="50 - 54 years"/>
    <s v="2"/>
    <s v="Female"/>
    <s v="16"/>
    <s v="Widowed"/>
    <s v="-"/>
    <s v="State"/>
    <s v="2011"/>
    <s v="2011"/>
    <s v="Number"/>
    <n v="1209"/>
  </r>
  <r>
    <s v="CD585"/>
    <s v="One Person Private Households"/>
    <s v="515"/>
    <s v="50 - 54 years"/>
    <s v="2"/>
    <s v="Female"/>
    <s v="16"/>
    <s v="Widowed"/>
    <s v="100100"/>
    <s v="Dublin City and suburbs"/>
    <s v="2011"/>
    <s v="2011"/>
    <s v="Number"/>
    <n v="250"/>
  </r>
  <r>
    <s v="CD585"/>
    <s v="One Person Private Households"/>
    <s v="515"/>
    <s v="50 - 54 years"/>
    <s v="2"/>
    <s v="Female"/>
    <s v="16"/>
    <s v="Widowed"/>
    <s v="100300"/>
    <s v="Cork City and suburbs"/>
    <s v="2011"/>
    <s v="2011"/>
    <s v="Number"/>
    <n v="52"/>
  </r>
  <r>
    <s v="CD585"/>
    <s v="One Person Private Households"/>
    <s v="515"/>
    <s v="50 - 54 years"/>
    <s v="2"/>
    <s v="Female"/>
    <s v="16"/>
    <s v="Widowed"/>
    <s v="100400"/>
    <s v="Limerick City and suburbs"/>
    <s v="2011"/>
    <s v="2011"/>
    <s v="Number"/>
    <n v="27"/>
  </r>
  <r>
    <s v="CD585"/>
    <s v="One Person Private Households"/>
    <s v="515"/>
    <s v="50 - 54 years"/>
    <s v="2"/>
    <s v="Female"/>
    <s v="16"/>
    <s v="Widowed"/>
    <s v="100500"/>
    <s v="Galway City and suburbs"/>
    <s v="2011"/>
    <s v="2011"/>
    <s v="Number"/>
    <n v="22"/>
  </r>
  <r>
    <s v="CD585"/>
    <s v="One Person Private Households"/>
    <s v="515"/>
    <s v="50 - 54 years"/>
    <s v="2"/>
    <s v="Female"/>
    <s v="16"/>
    <s v="Widowed"/>
    <s v="100600"/>
    <s v="Waterford City and suburbs"/>
    <s v="2011"/>
    <s v="2011"/>
    <s v="Number"/>
    <n v="13"/>
  </r>
  <r>
    <s v="CD585"/>
    <s v="One Person Private Households"/>
    <s v="515"/>
    <s v="50 - 54 years"/>
    <s v="2"/>
    <s v="Female"/>
    <s v="16"/>
    <s v="Widowed"/>
    <s v="100700"/>
    <s v="Towns 10,000 population and over"/>
    <s v="2011"/>
    <s v="2011"/>
    <s v="Number"/>
    <n v="224"/>
  </r>
  <r>
    <s v="CD585"/>
    <s v="One Person Private Households"/>
    <s v="515"/>
    <s v="50 - 54 years"/>
    <s v="2"/>
    <s v="Female"/>
    <s v="16"/>
    <s v="Widowed"/>
    <s v="104700"/>
    <s v="Towns 5,000 - 9,999 population"/>
    <s v="2011"/>
    <s v="2011"/>
    <s v="Number"/>
    <n v="83"/>
  </r>
  <r>
    <s v="CD585"/>
    <s v="One Person Private Households"/>
    <s v="515"/>
    <s v="50 - 54 years"/>
    <s v="2"/>
    <s v="Female"/>
    <s v="16"/>
    <s v="Widowed"/>
    <s v="108900"/>
    <s v="Towns 3,000 - 4,999 population"/>
    <s v="2011"/>
    <s v="2011"/>
    <s v="Number"/>
    <n v="47"/>
  </r>
  <r>
    <s v="CD585"/>
    <s v="One Person Private Households"/>
    <s v="515"/>
    <s v="50 - 54 years"/>
    <s v="2"/>
    <s v="Female"/>
    <s v="16"/>
    <s v="Widowed"/>
    <s v="112000"/>
    <s v="Towns 1,500 - 2,999 population"/>
    <s v="2011"/>
    <s v="2011"/>
    <s v="Number"/>
    <n v="49"/>
  </r>
  <r>
    <s v="CD585"/>
    <s v="One Person Private Households"/>
    <s v="515"/>
    <s v="50 - 54 years"/>
    <s v="2"/>
    <s v="Female"/>
    <s v="16"/>
    <s v="Widowed"/>
    <s v="120300"/>
    <s v="Aggregate Town Area"/>
    <s v="2011"/>
    <s v="2011"/>
    <s v="Number"/>
    <n v="767"/>
  </r>
  <r>
    <s v="CD585"/>
    <s v="One Person Private Households"/>
    <s v="515"/>
    <s v="50 - 54 years"/>
    <s v="2"/>
    <s v="Female"/>
    <s v="16"/>
    <s v="Widowed"/>
    <s v="120800"/>
    <s v="Aggregate rural area"/>
    <s v="2011"/>
    <s v="2011"/>
    <s v="Number"/>
    <n v="442"/>
  </r>
  <r>
    <s v="CD585"/>
    <s v="One Person Private Households"/>
    <s v="530"/>
    <s v="55 - 59 years"/>
    <s v="-"/>
    <s v="Both sexes"/>
    <s v="-"/>
    <s v="All marital status"/>
    <s v="-"/>
    <s v="State"/>
    <s v="2011"/>
    <s v="2011"/>
    <s v="Number"/>
    <n v="32819"/>
  </r>
  <r>
    <s v="CD585"/>
    <s v="One Person Private Households"/>
    <s v="530"/>
    <s v="55 - 59 years"/>
    <s v="-"/>
    <s v="Both sexes"/>
    <s v="-"/>
    <s v="All marital status"/>
    <s v="100100"/>
    <s v="Dublin City and suburbs"/>
    <s v="2011"/>
    <s v="2011"/>
    <s v="Number"/>
    <n v="7939"/>
  </r>
  <r>
    <s v="CD585"/>
    <s v="One Person Private Households"/>
    <s v="530"/>
    <s v="55 - 59 years"/>
    <s v="-"/>
    <s v="Both sexes"/>
    <s v="-"/>
    <s v="All marital status"/>
    <s v="100300"/>
    <s v="Cork City and suburbs"/>
    <s v="2011"/>
    <s v="2011"/>
    <s v="Number"/>
    <n v="1482"/>
  </r>
  <r>
    <s v="CD585"/>
    <s v="One Person Private Households"/>
    <s v="530"/>
    <s v="55 - 59 years"/>
    <s v="-"/>
    <s v="Both sexes"/>
    <s v="-"/>
    <s v="All marital status"/>
    <s v="100400"/>
    <s v="Limerick City and suburbs"/>
    <s v="2011"/>
    <s v="2011"/>
    <s v="Number"/>
    <n v="692"/>
  </r>
  <r>
    <s v="CD585"/>
    <s v="One Person Private Households"/>
    <s v="530"/>
    <s v="55 - 59 years"/>
    <s v="-"/>
    <s v="Both sexes"/>
    <s v="-"/>
    <s v="All marital status"/>
    <s v="100500"/>
    <s v="Galway City and suburbs"/>
    <s v="2011"/>
    <s v="2011"/>
    <s v="Number"/>
    <n v="575"/>
  </r>
  <r>
    <s v="CD585"/>
    <s v="One Person Private Households"/>
    <s v="530"/>
    <s v="55 - 59 years"/>
    <s v="-"/>
    <s v="Both sexes"/>
    <s v="-"/>
    <s v="All marital status"/>
    <s v="100600"/>
    <s v="Waterford City and suburbs"/>
    <s v="2011"/>
    <s v="2011"/>
    <s v="Number"/>
    <n v="423"/>
  </r>
  <r>
    <s v="CD585"/>
    <s v="One Person Private Households"/>
    <s v="530"/>
    <s v="55 - 59 years"/>
    <s v="-"/>
    <s v="Both sexes"/>
    <s v="-"/>
    <s v="All marital status"/>
    <s v="100700"/>
    <s v="Towns 10,000 population and over"/>
    <s v="2011"/>
    <s v="2011"/>
    <s v="Number"/>
    <n v="5071"/>
  </r>
  <r>
    <s v="CD585"/>
    <s v="One Person Private Households"/>
    <s v="530"/>
    <s v="55 - 59 years"/>
    <s v="-"/>
    <s v="Both sexes"/>
    <s v="-"/>
    <s v="All marital status"/>
    <s v="104700"/>
    <s v="Towns 5,000 - 9,999 population"/>
    <s v="2011"/>
    <s v="2011"/>
    <s v="Number"/>
    <n v="2182"/>
  </r>
  <r>
    <s v="CD585"/>
    <s v="One Person Private Households"/>
    <s v="530"/>
    <s v="55 - 59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30"/>
    <s v="55 - 59 years"/>
    <s v="-"/>
    <s v="Both sexes"/>
    <s v="-"/>
    <s v="All marital status"/>
    <s v="112000"/>
    <s v="Towns 1,500 - 2,999 population"/>
    <s v="2011"/>
    <s v="2011"/>
    <s v="Number"/>
    <n v="1423"/>
  </r>
  <r>
    <s v="CD585"/>
    <s v="One Person Private Households"/>
    <s v="530"/>
    <s v="55 - 59 years"/>
    <s v="-"/>
    <s v="Both sexes"/>
    <s v="-"/>
    <s v="All marital status"/>
    <s v="120300"/>
    <s v="Aggregate Town Area"/>
    <s v="2011"/>
    <s v="2011"/>
    <s v="Number"/>
    <n v="20709"/>
  </r>
  <r>
    <s v="CD585"/>
    <s v="One Person Private Households"/>
    <s v="530"/>
    <s v="55 - 59 years"/>
    <s v="-"/>
    <s v="Both sexes"/>
    <s v="-"/>
    <s v="All marital status"/>
    <s v="120800"/>
    <s v="Aggregate rural area"/>
    <s v="2011"/>
    <s v="2011"/>
    <s v="Number"/>
    <n v="12110"/>
  </r>
  <r>
    <s v="CD585"/>
    <s v="One Person Private Households"/>
    <s v="530"/>
    <s v="55 - 59 years"/>
    <s v="-"/>
    <s v="Both sexes"/>
    <s v="01"/>
    <s v="Single"/>
    <s v="-"/>
    <s v="State"/>
    <s v="2011"/>
    <s v="2011"/>
    <s v="Number"/>
    <n v="16355"/>
  </r>
  <r>
    <s v="CD585"/>
    <s v="One Person Private Households"/>
    <s v="530"/>
    <s v="55 - 59 years"/>
    <s v="-"/>
    <s v="Both sexes"/>
    <s v="01"/>
    <s v="Single"/>
    <s v="100100"/>
    <s v="Dublin City and suburbs"/>
    <s v="2011"/>
    <s v="2011"/>
    <s v="Number"/>
    <n v="4348"/>
  </r>
  <r>
    <s v="CD585"/>
    <s v="One Person Private Households"/>
    <s v="530"/>
    <s v="55 - 59 years"/>
    <s v="-"/>
    <s v="Both sexes"/>
    <s v="01"/>
    <s v="Single"/>
    <s v="100300"/>
    <s v="Cork City and suburbs"/>
    <s v="2011"/>
    <s v="2011"/>
    <s v="Number"/>
    <n v="798"/>
  </r>
  <r>
    <s v="CD585"/>
    <s v="One Person Private Households"/>
    <s v="530"/>
    <s v="55 - 59 years"/>
    <s v="-"/>
    <s v="Both sexes"/>
    <s v="01"/>
    <s v="Single"/>
    <s v="100400"/>
    <s v="Limerick City and suburbs"/>
    <s v="2011"/>
    <s v="2011"/>
    <s v="Number"/>
    <n v="308"/>
  </r>
  <r>
    <s v="CD585"/>
    <s v="One Person Private Households"/>
    <s v="530"/>
    <s v="55 - 59 years"/>
    <s v="-"/>
    <s v="Both sexes"/>
    <s v="01"/>
    <s v="Single"/>
    <s v="100500"/>
    <s v="Galway City and suburbs"/>
    <s v="2011"/>
    <s v="2011"/>
    <s v="Number"/>
    <n v="328"/>
  </r>
  <r>
    <s v="CD585"/>
    <s v="One Person Private Households"/>
    <s v="530"/>
    <s v="55 - 59 years"/>
    <s v="-"/>
    <s v="Both sexes"/>
    <s v="01"/>
    <s v="Single"/>
    <s v="100600"/>
    <s v="Waterford City and suburbs"/>
    <s v="2011"/>
    <s v="2011"/>
    <s v="Number"/>
    <n v="184"/>
  </r>
  <r>
    <s v="CD585"/>
    <s v="One Person Private Households"/>
    <s v="530"/>
    <s v="55 - 59 years"/>
    <s v="-"/>
    <s v="Both sexes"/>
    <s v="01"/>
    <s v="Single"/>
    <s v="100700"/>
    <s v="Towns 10,000 population and over"/>
    <s v="2011"/>
    <s v="2011"/>
    <s v="Number"/>
    <n v="2121"/>
  </r>
  <r>
    <s v="CD585"/>
    <s v="One Person Private Households"/>
    <s v="530"/>
    <s v="55 - 59 years"/>
    <s v="-"/>
    <s v="Both sexes"/>
    <s v="01"/>
    <s v="Single"/>
    <s v="104700"/>
    <s v="Towns 5,000 - 9,999 population"/>
    <s v="2011"/>
    <s v="2011"/>
    <s v="Number"/>
    <n v="888"/>
  </r>
  <r>
    <s v="CD585"/>
    <s v="One Person Private Households"/>
    <s v="530"/>
    <s v="55 - 59 years"/>
    <s v="-"/>
    <s v="Both sexes"/>
    <s v="01"/>
    <s v="Single"/>
    <s v="108900"/>
    <s v="Towns 3,000 - 4,999 population"/>
    <s v="2011"/>
    <s v="2011"/>
    <s v="Number"/>
    <n v="380"/>
  </r>
  <r>
    <s v="CD585"/>
    <s v="One Person Private Households"/>
    <s v="530"/>
    <s v="55 - 59 years"/>
    <s v="-"/>
    <s v="Both sexes"/>
    <s v="01"/>
    <s v="Single"/>
    <s v="112000"/>
    <s v="Towns 1,500 - 2,999 population"/>
    <s v="2011"/>
    <s v="2011"/>
    <s v="Number"/>
    <n v="603"/>
  </r>
  <r>
    <s v="CD585"/>
    <s v="One Person Private Households"/>
    <s v="530"/>
    <s v="55 - 59 years"/>
    <s v="-"/>
    <s v="Both sexes"/>
    <s v="01"/>
    <s v="Single"/>
    <s v="120300"/>
    <s v="Aggregate Town Area"/>
    <s v="2011"/>
    <s v="2011"/>
    <s v="Number"/>
    <n v="9958"/>
  </r>
  <r>
    <s v="CD585"/>
    <s v="One Person Private Households"/>
    <s v="530"/>
    <s v="55 - 59 years"/>
    <s v="-"/>
    <s v="Both sexes"/>
    <s v="01"/>
    <s v="Single"/>
    <s v="120800"/>
    <s v="Aggregate rural area"/>
    <s v="2011"/>
    <s v="2011"/>
    <s v="Number"/>
    <n v="6397"/>
  </r>
  <r>
    <s v="CD585"/>
    <s v="One Person Private Households"/>
    <s v="530"/>
    <s v="55 - 59 years"/>
    <s v="-"/>
    <s v="Both sexes"/>
    <s v="03"/>
    <s v="All married"/>
    <s v="-"/>
    <s v="State"/>
    <s v="2011"/>
    <s v="2011"/>
    <s v="Number"/>
    <n v="1072"/>
  </r>
  <r>
    <s v="CD585"/>
    <s v="One Person Private Households"/>
    <s v="530"/>
    <s v="55 - 59 years"/>
    <s v="-"/>
    <s v="Both sexes"/>
    <s v="03"/>
    <s v="All married"/>
    <s v="100100"/>
    <s v="Dublin City and suburbs"/>
    <s v="2011"/>
    <s v="2011"/>
    <s v="Number"/>
    <n v="263"/>
  </r>
  <r>
    <s v="CD585"/>
    <s v="One Person Private Households"/>
    <s v="530"/>
    <s v="55 - 59 years"/>
    <s v="-"/>
    <s v="Both sexes"/>
    <s v="03"/>
    <s v="All married"/>
    <s v="100300"/>
    <s v="Cork City and suburbs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00400"/>
    <s v="Limerick City and suburbs"/>
    <s v="2011"/>
    <s v="2011"/>
    <s v="Number"/>
    <n v="24"/>
  </r>
  <r>
    <s v="CD585"/>
    <s v="One Person Private Households"/>
    <s v="530"/>
    <s v="55 - 5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30"/>
    <s v="55 - 59 years"/>
    <s v="-"/>
    <s v="Both sexes"/>
    <s v="03"/>
    <s v="All married"/>
    <s v="100600"/>
    <s v="Waterford City and suburbs"/>
    <s v="2011"/>
    <s v="2011"/>
    <s v="Number"/>
    <n v="11"/>
  </r>
  <r>
    <s v="CD585"/>
    <s v="One Person Private Households"/>
    <s v="530"/>
    <s v="55 - 59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530"/>
    <s v="55 - 59 years"/>
    <s v="-"/>
    <s v="Both sexes"/>
    <s v="03"/>
    <s v="All married"/>
    <s v="104700"/>
    <s v="Towns 5,000 - 9,999 population"/>
    <s v="2011"/>
    <s v="2011"/>
    <s v="Number"/>
    <n v="68"/>
  </r>
  <r>
    <s v="CD585"/>
    <s v="One Person Private Households"/>
    <s v="530"/>
    <s v="55 - 59 years"/>
    <s v="-"/>
    <s v="Both sexes"/>
    <s v="03"/>
    <s v="All married"/>
    <s v="108900"/>
    <s v="Towns 3,000 - 4,999 population"/>
    <s v="2011"/>
    <s v="2011"/>
    <s v="Number"/>
    <n v="25"/>
  </r>
  <r>
    <s v="CD585"/>
    <s v="One Person Private Households"/>
    <s v="530"/>
    <s v="55 - 59 years"/>
    <s v="-"/>
    <s v="Both sexes"/>
    <s v="03"/>
    <s v="All married"/>
    <s v="112000"/>
    <s v="Towns 1,500 - 2,999 population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20300"/>
    <s v="Aggregate Town Area"/>
    <s v="2011"/>
    <s v="2011"/>
    <s v="Number"/>
    <n v="668"/>
  </r>
  <r>
    <s v="CD585"/>
    <s v="One Person Private Households"/>
    <s v="530"/>
    <s v="55 - 59 years"/>
    <s v="-"/>
    <s v="Both sexes"/>
    <s v="03"/>
    <s v="All married"/>
    <s v="120800"/>
    <s v="Aggregate rural area"/>
    <s v="2011"/>
    <s v="2011"/>
    <s v="Number"/>
    <n v="404"/>
  </r>
  <r>
    <s v="CD585"/>
    <s v="One Person Private Households"/>
    <s v="530"/>
    <s v="55 - 59 years"/>
    <s v="-"/>
    <s v="Both sexes"/>
    <s v="05"/>
    <s v="Married (first marriage)"/>
    <s v="-"/>
    <s v="State"/>
    <s v="2011"/>
    <s v="2011"/>
    <s v="Number"/>
    <n v="947"/>
  </r>
  <r>
    <s v="CD585"/>
    <s v="One Person Private Households"/>
    <s v="530"/>
    <s v="55 - 59 years"/>
    <s v="-"/>
    <s v="Both sexes"/>
    <s v="05"/>
    <s v="Married (first marriage)"/>
    <s v="100100"/>
    <s v="Dublin City and suburbs"/>
    <s v="2011"/>
    <s v="2011"/>
    <s v="Number"/>
    <n v="222"/>
  </r>
  <r>
    <s v="CD585"/>
    <s v="One Person Private Households"/>
    <s v="530"/>
    <s v="55 - 59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530"/>
    <s v="55 - 5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530"/>
    <s v="55 - 5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30"/>
    <s v="55 - 59 years"/>
    <s v="-"/>
    <s v="Both sexes"/>
    <s v="05"/>
    <s v="Married (first marriage)"/>
    <s v="100600"/>
    <s v="Waterford City and suburbs"/>
    <s v="2011"/>
    <s v="2011"/>
    <s v="Number"/>
    <n v="9"/>
  </r>
  <r>
    <s v="CD585"/>
    <s v="One Person Private Households"/>
    <s v="530"/>
    <s v="55 - 59 years"/>
    <s v="-"/>
    <s v="Both sexes"/>
    <s v="05"/>
    <s v="Married (first marriage)"/>
    <s v="100700"/>
    <s v="Towns 10,000 population and over"/>
    <s v="2011"/>
    <s v="2011"/>
    <s v="Number"/>
    <n v="137"/>
  </r>
  <r>
    <s v="CD585"/>
    <s v="One Person Private Households"/>
    <s v="530"/>
    <s v="55 - 59 years"/>
    <s v="-"/>
    <s v="Both sexes"/>
    <s v="05"/>
    <s v="Married (first marriage)"/>
    <s v="104700"/>
    <s v="Towns 5,000 - 9,999 population"/>
    <s v="2011"/>
    <s v="2011"/>
    <s v="Number"/>
    <n v="64"/>
  </r>
  <r>
    <s v="CD585"/>
    <s v="One Person Private Households"/>
    <s v="530"/>
    <s v="55 - 59 years"/>
    <s v="-"/>
    <s v="Both sexes"/>
    <s v="05"/>
    <s v="Married (first marriage)"/>
    <s v="108900"/>
    <s v="Towns 3,000 - 4,999 population"/>
    <s v="2011"/>
    <s v="2011"/>
    <s v="Number"/>
    <n v="23"/>
  </r>
  <r>
    <s v="CD585"/>
    <s v="One Person Private Households"/>
    <s v="530"/>
    <s v="55 - 59 years"/>
    <s v="-"/>
    <s v="Both sexes"/>
    <s v="05"/>
    <s v="Married (first marriage)"/>
    <s v="112000"/>
    <s v="Towns 1,500 - 2,999 population"/>
    <s v="2011"/>
    <s v="2011"/>
    <s v="Number"/>
    <n v="48"/>
  </r>
  <r>
    <s v="CD585"/>
    <s v="One Person Private Households"/>
    <s v="530"/>
    <s v="55 - 59 years"/>
    <s v="-"/>
    <s v="Both sexes"/>
    <s v="05"/>
    <s v="Married (first marriage)"/>
    <s v="120300"/>
    <s v="Aggregate Town Area"/>
    <s v="2011"/>
    <s v="2011"/>
    <s v="Number"/>
    <n v="582"/>
  </r>
  <r>
    <s v="CD585"/>
    <s v="One Person Private Households"/>
    <s v="530"/>
    <s v="55 - 59 years"/>
    <s v="-"/>
    <s v="Both sexes"/>
    <s v="05"/>
    <s v="Married (first marriage)"/>
    <s v="120800"/>
    <s v="Aggregate rural area"/>
    <s v="2011"/>
    <s v="2011"/>
    <s v="Number"/>
    <n v="365"/>
  </r>
  <r>
    <s v="CD585"/>
    <s v="One Person Private Households"/>
    <s v="530"/>
    <s v="55 - 59 years"/>
    <s v="-"/>
    <s v="Both sexes"/>
    <s v="09"/>
    <s v="Re-married (following widowhood)"/>
    <s v="-"/>
    <s v="State"/>
    <s v="2011"/>
    <s v="2011"/>
    <s v="Number"/>
    <n v="27"/>
  </r>
  <r>
    <s v="CD585"/>
    <s v="One Person Private Households"/>
    <s v="530"/>
    <s v="55 - 59 years"/>
    <s v="-"/>
    <s v="Both sexes"/>
    <s v="09"/>
    <s v="Re-married (following widowhood)"/>
    <s v="100100"/>
    <s v="Dublin City and suburbs"/>
    <s v="2011"/>
    <s v="2011"/>
    <s v="Number"/>
    <n v="10"/>
  </r>
  <r>
    <s v="CD585"/>
    <s v="One Person Private Households"/>
    <s v="530"/>
    <s v="55 - 5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30"/>
    <s v="55 - 5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-"/>
    <s v="Both sexes"/>
    <s v="09"/>
    <s v="Re-married (following widowhood)"/>
    <s v="120300"/>
    <s v="Aggregate Town Area"/>
    <s v="2011"/>
    <s v="2011"/>
    <s v="Number"/>
    <n v="18"/>
  </r>
  <r>
    <s v="CD585"/>
    <s v="One Person Private Households"/>
    <s v="530"/>
    <s v="55 - 59 years"/>
    <s v="-"/>
    <s v="Both sexes"/>
    <s v="09"/>
    <s v="Re-married (following widowhood)"/>
    <s v="120800"/>
    <s v="Aggregate rural area"/>
    <s v="2011"/>
    <s v="2011"/>
    <s v="Number"/>
    <n v="9"/>
  </r>
  <r>
    <s v="CD585"/>
    <s v="One Person Private Households"/>
    <s v="530"/>
    <s v="55 - 59 years"/>
    <s v="-"/>
    <s v="Both sexes"/>
    <s v="11"/>
    <s v="Re-married (following dissolution of previous marriage)"/>
    <s v="-"/>
    <s v="State"/>
    <s v="2011"/>
    <s v="2011"/>
    <s v="Number"/>
    <n v="98"/>
  </r>
  <r>
    <s v="CD585"/>
    <s v="One Person Private Households"/>
    <s v="530"/>
    <s v="55 - 59 years"/>
    <s v="-"/>
    <s v="Both sexes"/>
    <s v="11"/>
    <s v="Re-married (following dissolution of previous marriage)"/>
    <s v="100100"/>
    <s v="Dublin City and suburbs"/>
    <s v="2011"/>
    <s v="2011"/>
    <s v="Number"/>
    <n v="31"/>
  </r>
  <r>
    <s v="CD585"/>
    <s v="One Person Private Households"/>
    <s v="530"/>
    <s v="55 - 59 years"/>
    <s v="-"/>
    <s v="Both sexes"/>
    <s v="11"/>
    <s v="Re-married (following dissolution of previous marriage)"/>
    <s v="100300"/>
    <s v="Cork City and suburbs"/>
    <s v="2011"/>
    <s v="2011"/>
    <s v="Number"/>
    <n v="6"/>
  </r>
  <r>
    <s v="CD585"/>
    <s v="One Person Private Households"/>
    <s v="530"/>
    <s v="55 - 5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-"/>
    <s v="Both sexes"/>
    <s v="11"/>
    <s v="Re-married (following dissolution of previous marriage)"/>
    <s v="100600"/>
    <s v="Waterford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700"/>
    <s v="Towns 10,000 population and over"/>
    <s v="2011"/>
    <s v="2011"/>
    <s v="Number"/>
    <n v="17"/>
  </r>
  <r>
    <s v="CD585"/>
    <s v="One Person Private Households"/>
    <s v="530"/>
    <s v="55 - 5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30"/>
    <s v="55 - 59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30"/>
    <s v="55 - 59 years"/>
    <s v="-"/>
    <s v="Both sexes"/>
    <s v="11"/>
    <s v="Re-married (following dissolution of previous marriage)"/>
    <s v="120300"/>
    <s v="Aggregate Town Area"/>
    <s v="2011"/>
    <s v="2011"/>
    <s v="Number"/>
    <n v="68"/>
  </r>
  <r>
    <s v="CD585"/>
    <s v="One Person Private Households"/>
    <s v="530"/>
    <s v="55 - 5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530"/>
    <s v="55 - 59 years"/>
    <s v="-"/>
    <s v="Both sexes"/>
    <s v="13"/>
    <s v="Separated (including deserted)"/>
    <s v="-"/>
    <s v="State"/>
    <s v="2011"/>
    <s v="2011"/>
    <s v="Number"/>
    <n v="6798"/>
  </r>
  <r>
    <s v="CD585"/>
    <s v="One Person Private Households"/>
    <s v="530"/>
    <s v="55 - 59 years"/>
    <s v="-"/>
    <s v="Both sexes"/>
    <s v="13"/>
    <s v="Separated (including deserted)"/>
    <s v="100100"/>
    <s v="Dublin City and suburbs"/>
    <s v="2011"/>
    <s v="2011"/>
    <s v="Number"/>
    <n v="1501"/>
  </r>
  <r>
    <s v="CD585"/>
    <s v="One Person Private Households"/>
    <s v="530"/>
    <s v="55 - 59 years"/>
    <s v="-"/>
    <s v="Both sexes"/>
    <s v="13"/>
    <s v="Separated (including deserted)"/>
    <s v="100300"/>
    <s v="Cork City and suburbs"/>
    <s v="2011"/>
    <s v="2011"/>
    <s v="Number"/>
    <n v="250"/>
  </r>
  <r>
    <s v="CD585"/>
    <s v="One Person Private Households"/>
    <s v="530"/>
    <s v="55 - 59 years"/>
    <s v="-"/>
    <s v="Both sexes"/>
    <s v="13"/>
    <s v="Separated (including deserted)"/>
    <s v="100400"/>
    <s v="Limerick City and suburbs"/>
    <s v="2011"/>
    <s v="2011"/>
    <s v="Number"/>
    <n v="163"/>
  </r>
  <r>
    <s v="CD585"/>
    <s v="One Person Private Households"/>
    <s v="530"/>
    <s v="55 - 59 years"/>
    <s v="-"/>
    <s v="Both sexes"/>
    <s v="13"/>
    <s v="Separated (including deserted)"/>
    <s v="100500"/>
    <s v="Galway City and suburbs"/>
    <s v="2011"/>
    <s v="2011"/>
    <s v="Number"/>
    <n v="102"/>
  </r>
  <r>
    <s v="CD585"/>
    <s v="One Person Private Households"/>
    <s v="530"/>
    <s v="55 - 59 years"/>
    <s v="-"/>
    <s v="Both sexes"/>
    <s v="13"/>
    <s v="Separated (including deserted)"/>
    <s v="100600"/>
    <s v="Waterford City and suburbs"/>
    <s v="2011"/>
    <s v="2011"/>
    <s v="Number"/>
    <n v="96"/>
  </r>
  <r>
    <s v="CD585"/>
    <s v="One Person Private Households"/>
    <s v="530"/>
    <s v="55 - 59 years"/>
    <s v="-"/>
    <s v="Both sexes"/>
    <s v="13"/>
    <s v="Separated (including deserted)"/>
    <s v="100700"/>
    <s v="Towns 10,000 population and over"/>
    <s v="2011"/>
    <s v="2011"/>
    <s v="Number"/>
    <n v="1275"/>
  </r>
  <r>
    <s v="CD585"/>
    <s v="One Person Private Households"/>
    <s v="530"/>
    <s v="55 - 59 years"/>
    <s v="-"/>
    <s v="Both sexes"/>
    <s v="13"/>
    <s v="Separated (including deserted)"/>
    <s v="104700"/>
    <s v="Towns 5,000 - 9,999 population"/>
    <s v="2011"/>
    <s v="2011"/>
    <s v="Number"/>
    <n v="577"/>
  </r>
  <r>
    <s v="CD585"/>
    <s v="One Person Private Households"/>
    <s v="530"/>
    <s v="55 - 59 years"/>
    <s v="-"/>
    <s v="Both sexes"/>
    <s v="13"/>
    <s v="Separated (including deserted)"/>
    <s v="108900"/>
    <s v="Towns 3,000 - 4,999 population"/>
    <s v="2011"/>
    <s v="2011"/>
    <s v="Number"/>
    <n v="242"/>
  </r>
  <r>
    <s v="CD585"/>
    <s v="One Person Private Households"/>
    <s v="530"/>
    <s v="55 - 59 years"/>
    <s v="-"/>
    <s v="Both sexes"/>
    <s v="13"/>
    <s v="Separated (including deserted)"/>
    <s v="112000"/>
    <s v="Towns 1,500 - 2,999 population"/>
    <s v="2011"/>
    <s v="2011"/>
    <s v="Number"/>
    <n v="349"/>
  </r>
  <r>
    <s v="CD585"/>
    <s v="One Person Private Households"/>
    <s v="530"/>
    <s v="55 - 59 years"/>
    <s v="-"/>
    <s v="Both sexes"/>
    <s v="13"/>
    <s v="Separated (including deserted)"/>
    <s v="120300"/>
    <s v="Aggregate Town Area"/>
    <s v="2011"/>
    <s v="2011"/>
    <s v="Number"/>
    <n v="4555"/>
  </r>
  <r>
    <s v="CD585"/>
    <s v="One Person Private Households"/>
    <s v="530"/>
    <s v="55 - 59 years"/>
    <s v="-"/>
    <s v="Both sexes"/>
    <s v="13"/>
    <s v="Separated (including deserted)"/>
    <s v="120800"/>
    <s v="Aggregate rural area"/>
    <s v="2011"/>
    <s v="2011"/>
    <s v="Number"/>
    <n v="2243"/>
  </r>
  <r>
    <s v="CD585"/>
    <s v="One Person Private Households"/>
    <s v="530"/>
    <s v="55 - 59 years"/>
    <s v="-"/>
    <s v="Both sexes"/>
    <s v="15"/>
    <s v="Divorced"/>
    <s v="-"/>
    <s v="State"/>
    <s v="2011"/>
    <s v="2011"/>
    <s v="Number"/>
    <n v="4949"/>
  </r>
  <r>
    <s v="CD585"/>
    <s v="One Person Private Households"/>
    <s v="530"/>
    <s v="55 - 59 years"/>
    <s v="-"/>
    <s v="Both sexes"/>
    <s v="15"/>
    <s v="Divorced"/>
    <s v="100100"/>
    <s v="Dublin City and suburbs"/>
    <s v="2011"/>
    <s v="2011"/>
    <s v="Number"/>
    <n v="1074"/>
  </r>
  <r>
    <s v="CD585"/>
    <s v="One Person Private Households"/>
    <s v="530"/>
    <s v="55 - 59 years"/>
    <s v="-"/>
    <s v="Both sexes"/>
    <s v="15"/>
    <s v="Divorced"/>
    <s v="100300"/>
    <s v="Cork City and suburbs"/>
    <s v="2011"/>
    <s v="2011"/>
    <s v="Number"/>
    <n v="216"/>
  </r>
  <r>
    <s v="CD585"/>
    <s v="One Person Private Households"/>
    <s v="530"/>
    <s v="55 - 59 years"/>
    <s v="-"/>
    <s v="Both sexes"/>
    <s v="15"/>
    <s v="Divorced"/>
    <s v="100400"/>
    <s v="Limerick City and suburbs"/>
    <s v="2011"/>
    <s v="2011"/>
    <s v="Number"/>
    <n v="97"/>
  </r>
  <r>
    <s v="CD585"/>
    <s v="One Person Private Households"/>
    <s v="530"/>
    <s v="55 - 59 years"/>
    <s v="-"/>
    <s v="Both sexes"/>
    <s v="15"/>
    <s v="Divorced"/>
    <s v="100500"/>
    <s v="Galway City and suburbs"/>
    <s v="2011"/>
    <s v="2011"/>
    <s v="Number"/>
    <n v="83"/>
  </r>
  <r>
    <s v="CD585"/>
    <s v="One Person Private Households"/>
    <s v="530"/>
    <s v="55 - 59 years"/>
    <s v="-"/>
    <s v="Both sexes"/>
    <s v="15"/>
    <s v="Divorced"/>
    <s v="100600"/>
    <s v="Waterford City and suburbs"/>
    <s v="2011"/>
    <s v="2011"/>
    <s v="Number"/>
    <n v="78"/>
  </r>
  <r>
    <s v="CD585"/>
    <s v="One Person Private Households"/>
    <s v="530"/>
    <s v="55 - 59 years"/>
    <s v="-"/>
    <s v="Both sexes"/>
    <s v="15"/>
    <s v="Divorced"/>
    <s v="100700"/>
    <s v="Towns 10,000 population and over"/>
    <s v="2011"/>
    <s v="2011"/>
    <s v="Number"/>
    <n v="926"/>
  </r>
  <r>
    <s v="CD585"/>
    <s v="One Person Private Households"/>
    <s v="530"/>
    <s v="55 - 59 years"/>
    <s v="-"/>
    <s v="Both sexes"/>
    <s v="15"/>
    <s v="Divorced"/>
    <s v="104700"/>
    <s v="Towns 5,000 - 9,999 population"/>
    <s v="2011"/>
    <s v="2011"/>
    <s v="Number"/>
    <n v="400"/>
  </r>
  <r>
    <s v="CD585"/>
    <s v="One Person Private Households"/>
    <s v="530"/>
    <s v="55 - 59 years"/>
    <s v="-"/>
    <s v="Both sexes"/>
    <s v="15"/>
    <s v="Divorced"/>
    <s v="108900"/>
    <s v="Towns 3,000 - 4,999 population"/>
    <s v="2011"/>
    <s v="2011"/>
    <s v="Number"/>
    <n v="170"/>
  </r>
  <r>
    <s v="CD585"/>
    <s v="One Person Private Households"/>
    <s v="530"/>
    <s v="55 - 59 years"/>
    <s v="-"/>
    <s v="Both sexes"/>
    <s v="15"/>
    <s v="Divorced"/>
    <s v="112000"/>
    <s v="Towns 1,500 - 2,999 population"/>
    <s v="2011"/>
    <s v="2011"/>
    <s v="Number"/>
    <n v="244"/>
  </r>
  <r>
    <s v="CD585"/>
    <s v="One Person Private Households"/>
    <s v="530"/>
    <s v="55 - 59 years"/>
    <s v="-"/>
    <s v="Both sexes"/>
    <s v="15"/>
    <s v="Divorced"/>
    <s v="120300"/>
    <s v="Aggregate Town Area"/>
    <s v="2011"/>
    <s v="2011"/>
    <s v="Number"/>
    <n v="3288"/>
  </r>
  <r>
    <s v="CD585"/>
    <s v="One Person Private Households"/>
    <s v="530"/>
    <s v="55 - 59 years"/>
    <s v="-"/>
    <s v="Both sexes"/>
    <s v="15"/>
    <s v="Divorced"/>
    <s v="120800"/>
    <s v="Aggregate rural area"/>
    <s v="2011"/>
    <s v="2011"/>
    <s v="Number"/>
    <n v="1661"/>
  </r>
  <r>
    <s v="CD585"/>
    <s v="One Person Private Households"/>
    <s v="530"/>
    <s v="55 - 59 years"/>
    <s v="-"/>
    <s v="Both sexes"/>
    <s v="16"/>
    <s v="Widowed"/>
    <s v="-"/>
    <s v="State"/>
    <s v="2011"/>
    <s v="2011"/>
    <s v="Number"/>
    <n v="3645"/>
  </r>
  <r>
    <s v="CD585"/>
    <s v="One Person Private Households"/>
    <s v="530"/>
    <s v="55 - 59 years"/>
    <s v="-"/>
    <s v="Both sexes"/>
    <s v="16"/>
    <s v="Widowed"/>
    <s v="100100"/>
    <s v="Dublin City and suburbs"/>
    <s v="2011"/>
    <s v="2011"/>
    <s v="Number"/>
    <n v="753"/>
  </r>
  <r>
    <s v="CD585"/>
    <s v="One Person Private Households"/>
    <s v="530"/>
    <s v="55 - 59 years"/>
    <s v="-"/>
    <s v="Both sexes"/>
    <s v="16"/>
    <s v="Widowed"/>
    <s v="100300"/>
    <s v="Cork City and suburbs"/>
    <s v="2011"/>
    <s v="2011"/>
    <s v="Number"/>
    <n v="166"/>
  </r>
  <r>
    <s v="CD585"/>
    <s v="One Person Private Households"/>
    <s v="530"/>
    <s v="55 - 59 years"/>
    <s v="-"/>
    <s v="Both sexes"/>
    <s v="16"/>
    <s v="Widowed"/>
    <s v="100400"/>
    <s v="Limerick City and suburbs"/>
    <s v="2011"/>
    <s v="2011"/>
    <s v="Number"/>
    <n v="100"/>
  </r>
  <r>
    <s v="CD585"/>
    <s v="One Person Private Households"/>
    <s v="530"/>
    <s v="55 - 59 years"/>
    <s v="-"/>
    <s v="Both sexes"/>
    <s v="16"/>
    <s v="Widowed"/>
    <s v="100500"/>
    <s v="Galway City and suburbs"/>
    <s v="2011"/>
    <s v="2011"/>
    <s v="Number"/>
    <n v="50"/>
  </r>
  <r>
    <s v="CD585"/>
    <s v="One Person Private Households"/>
    <s v="530"/>
    <s v="55 - 59 years"/>
    <s v="-"/>
    <s v="Both sexes"/>
    <s v="16"/>
    <s v="Widowed"/>
    <s v="100600"/>
    <s v="Waterford City and suburbs"/>
    <s v="2011"/>
    <s v="2011"/>
    <s v="Number"/>
    <n v="54"/>
  </r>
  <r>
    <s v="CD585"/>
    <s v="One Person Private Households"/>
    <s v="530"/>
    <s v="55 - 59 years"/>
    <s v="-"/>
    <s v="Both sexes"/>
    <s v="16"/>
    <s v="Widowed"/>
    <s v="100700"/>
    <s v="Towns 10,000 population and over"/>
    <s v="2011"/>
    <s v="2011"/>
    <s v="Number"/>
    <n v="588"/>
  </r>
  <r>
    <s v="CD585"/>
    <s v="One Person Private Households"/>
    <s v="530"/>
    <s v="55 - 59 years"/>
    <s v="-"/>
    <s v="Both sexes"/>
    <s v="16"/>
    <s v="Widowed"/>
    <s v="104700"/>
    <s v="Towns 5,000 - 9,999 population"/>
    <s v="2011"/>
    <s v="2011"/>
    <s v="Number"/>
    <n v="249"/>
  </r>
  <r>
    <s v="CD585"/>
    <s v="One Person Private Households"/>
    <s v="530"/>
    <s v="55 - 59 years"/>
    <s v="-"/>
    <s v="Both sexes"/>
    <s v="16"/>
    <s v="Widowed"/>
    <s v="108900"/>
    <s v="Towns 3,000 - 4,999 population"/>
    <s v="2011"/>
    <s v="2011"/>
    <s v="Number"/>
    <n v="105"/>
  </r>
  <r>
    <s v="CD585"/>
    <s v="One Person Private Households"/>
    <s v="530"/>
    <s v="55 - 59 years"/>
    <s v="-"/>
    <s v="Both sexes"/>
    <s v="16"/>
    <s v="Widowed"/>
    <s v="112000"/>
    <s v="Towns 1,500 - 2,999 population"/>
    <s v="2011"/>
    <s v="2011"/>
    <s v="Number"/>
    <n v="175"/>
  </r>
  <r>
    <s v="CD585"/>
    <s v="One Person Private Households"/>
    <s v="530"/>
    <s v="55 - 59 years"/>
    <s v="-"/>
    <s v="Both sexes"/>
    <s v="16"/>
    <s v="Widowed"/>
    <s v="120300"/>
    <s v="Aggregate Town Area"/>
    <s v="2011"/>
    <s v="2011"/>
    <s v="Number"/>
    <n v="2240"/>
  </r>
  <r>
    <s v="CD585"/>
    <s v="One Person Private Households"/>
    <s v="530"/>
    <s v="55 - 59 years"/>
    <s v="-"/>
    <s v="Both sexes"/>
    <s v="16"/>
    <s v="Widowed"/>
    <s v="120800"/>
    <s v="Aggregate rural area"/>
    <s v="2011"/>
    <s v="2011"/>
    <s v="Number"/>
    <n v="1405"/>
  </r>
  <r>
    <s v="CD585"/>
    <s v="One Person Private Households"/>
    <s v="530"/>
    <s v="55 - 59 years"/>
    <s v="1"/>
    <s v="Male"/>
    <s v="-"/>
    <s v="All marital status"/>
    <s v="-"/>
    <s v="State"/>
    <s v="2011"/>
    <s v="2011"/>
    <s v="Number"/>
    <n v="17607"/>
  </r>
  <r>
    <s v="CD585"/>
    <s v="One Person Private Households"/>
    <s v="530"/>
    <s v="55 - 59 years"/>
    <s v="1"/>
    <s v="Male"/>
    <s v="-"/>
    <s v="All marital status"/>
    <s v="100100"/>
    <s v="Dublin City and suburbs"/>
    <s v="2011"/>
    <s v="2011"/>
    <s v="Number"/>
    <n v="3680"/>
  </r>
  <r>
    <s v="CD585"/>
    <s v="One Person Private Households"/>
    <s v="530"/>
    <s v="55 - 59 years"/>
    <s v="1"/>
    <s v="Male"/>
    <s v="-"/>
    <s v="All marital status"/>
    <s v="100300"/>
    <s v="Cork City and suburbs"/>
    <s v="2011"/>
    <s v="2011"/>
    <s v="Number"/>
    <n v="755"/>
  </r>
  <r>
    <s v="CD585"/>
    <s v="One Person Private Households"/>
    <s v="530"/>
    <s v="55 - 59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30"/>
    <s v="55 - 59 years"/>
    <s v="1"/>
    <s v="Male"/>
    <s v="-"/>
    <s v="All marital status"/>
    <s v="100500"/>
    <s v="Galway City and suburbs"/>
    <s v="2011"/>
    <s v="2011"/>
    <s v="Number"/>
    <n v="251"/>
  </r>
  <r>
    <s v="CD585"/>
    <s v="One Person Private Households"/>
    <s v="530"/>
    <s v="55 - 5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530"/>
    <s v="55 - 59 years"/>
    <s v="1"/>
    <s v="Male"/>
    <s v="-"/>
    <s v="All marital status"/>
    <s v="100700"/>
    <s v="Towns 10,000 population and over"/>
    <s v="2011"/>
    <s v="2011"/>
    <s v="Number"/>
    <n v="2431"/>
  </r>
  <r>
    <s v="CD585"/>
    <s v="One Person Private Households"/>
    <s v="530"/>
    <s v="55 - 59 years"/>
    <s v="1"/>
    <s v="Male"/>
    <s v="-"/>
    <s v="All marital status"/>
    <s v="104700"/>
    <s v="Towns 5,000 - 9,999 population"/>
    <s v="2011"/>
    <s v="2011"/>
    <s v="Number"/>
    <n v="1058"/>
  </r>
  <r>
    <s v="CD585"/>
    <s v="One Person Private Households"/>
    <s v="530"/>
    <s v="55 - 59 years"/>
    <s v="1"/>
    <s v="Male"/>
    <s v="-"/>
    <s v="All marital status"/>
    <s v="108900"/>
    <s v="Towns 3,000 - 4,999 population"/>
    <s v="2011"/>
    <s v="2011"/>
    <s v="Number"/>
    <n v="454"/>
  </r>
  <r>
    <s v="CD585"/>
    <s v="One Person Private Households"/>
    <s v="530"/>
    <s v="55 - 59 years"/>
    <s v="1"/>
    <s v="Male"/>
    <s v="-"/>
    <s v="All marital status"/>
    <s v="112000"/>
    <s v="Towns 1,500 - 2,999 population"/>
    <s v="2011"/>
    <s v="2011"/>
    <s v="Number"/>
    <n v="714"/>
  </r>
  <r>
    <s v="CD585"/>
    <s v="One Person Private Households"/>
    <s v="530"/>
    <s v="55 - 59 years"/>
    <s v="1"/>
    <s v="Male"/>
    <s v="-"/>
    <s v="All marital status"/>
    <s v="120300"/>
    <s v="Aggregate Town Area"/>
    <s v="2011"/>
    <s v="2011"/>
    <s v="Number"/>
    <n v="9899"/>
  </r>
  <r>
    <s v="CD585"/>
    <s v="One Person Private Households"/>
    <s v="530"/>
    <s v="55 - 59 years"/>
    <s v="1"/>
    <s v="Male"/>
    <s v="-"/>
    <s v="All marital status"/>
    <s v="120800"/>
    <s v="Aggregate rural area"/>
    <s v="2011"/>
    <s v="2011"/>
    <s v="Number"/>
    <n v="7708"/>
  </r>
  <r>
    <s v="CD585"/>
    <s v="One Person Private Households"/>
    <s v="530"/>
    <s v="55 - 59 years"/>
    <s v="1"/>
    <s v="Male"/>
    <s v="01"/>
    <s v="Single"/>
    <s v="-"/>
    <s v="State"/>
    <s v="2011"/>
    <s v="2011"/>
    <s v="Number"/>
    <n v="9785"/>
  </r>
  <r>
    <s v="CD585"/>
    <s v="One Person Private Households"/>
    <s v="530"/>
    <s v="55 - 59 years"/>
    <s v="1"/>
    <s v="Male"/>
    <s v="01"/>
    <s v="Single"/>
    <s v="100100"/>
    <s v="Dublin City and suburbs"/>
    <s v="2011"/>
    <s v="2011"/>
    <s v="Number"/>
    <n v="1977"/>
  </r>
  <r>
    <s v="CD585"/>
    <s v="One Person Private Households"/>
    <s v="530"/>
    <s v="55 - 59 years"/>
    <s v="1"/>
    <s v="Male"/>
    <s v="01"/>
    <s v="Single"/>
    <s v="100300"/>
    <s v="Cork City and suburbs"/>
    <s v="2011"/>
    <s v="2011"/>
    <s v="Number"/>
    <n v="442"/>
  </r>
  <r>
    <s v="CD585"/>
    <s v="One Person Private Households"/>
    <s v="530"/>
    <s v="55 - 59 years"/>
    <s v="1"/>
    <s v="Male"/>
    <s v="01"/>
    <s v="Single"/>
    <s v="100400"/>
    <s v="Limerick City and suburbs"/>
    <s v="2011"/>
    <s v="2011"/>
    <s v="Number"/>
    <n v="164"/>
  </r>
  <r>
    <s v="CD585"/>
    <s v="One Person Private Households"/>
    <s v="530"/>
    <s v="55 - 59 years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30"/>
    <s v="55 - 59 years"/>
    <s v="1"/>
    <s v="Male"/>
    <s v="01"/>
    <s v="Single"/>
    <s v="100600"/>
    <s v="Waterford City and suburbs"/>
    <s v="2011"/>
    <s v="2011"/>
    <s v="Number"/>
    <n v="104"/>
  </r>
  <r>
    <s v="CD585"/>
    <s v="One Person Private Households"/>
    <s v="530"/>
    <s v="55 - 59 years"/>
    <s v="1"/>
    <s v="Male"/>
    <s v="01"/>
    <s v="Single"/>
    <s v="100700"/>
    <s v="Towns 10,000 population and over"/>
    <s v="2011"/>
    <s v="2011"/>
    <s v="Number"/>
    <n v="1118"/>
  </r>
  <r>
    <s v="CD585"/>
    <s v="One Person Private Households"/>
    <s v="530"/>
    <s v="55 - 59 years"/>
    <s v="1"/>
    <s v="Male"/>
    <s v="01"/>
    <s v="Single"/>
    <s v="104700"/>
    <s v="Towns 5,000 - 9,999 population"/>
    <s v="2011"/>
    <s v="2011"/>
    <s v="Number"/>
    <n v="497"/>
  </r>
  <r>
    <s v="CD585"/>
    <s v="One Person Private Households"/>
    <s v="530"/>
    <s v="55 - 59 years"/>
    <s v="1"/>
    <s v="Male"/>
    <s v="01"/>
    <s v="Single"/>
    <s v="108900"/>
    <s v="Towns 3,000 - 4,999 population"/>
    <s v="2011"/>
    <s v="2011"/>
    <s v="Number"/>
    <n v="217"/>
  </r>
  <r>
    <s v="CD585"/>
    <s v="One Person Private Households"/>
    <s v="530"/>
    <s v="55 - 59 years"/>
    <s v="1"/>
    <s v="Male"/>
    <s v="01"/>
    <s v="Single"/>
    <s v="112000"/>
    <s v="Towns 1,500 - 2,999 population"/>
    <s v="2011"/>
    <s v="2011"/>
    <s v="Number"/>
    <n v="362"/>
  </r>
  <r>
    <s v="CD585"/>
    <s v="One Person Private Households"/>
    <s v="530"/>
    <s v="55 - 59 years"/>
    <s v="1"/>
    <s v="Male"/>
    <s v="01"/>
    <s v="Single"/>
    <s v="120300"/>
    <s v="Aggregate Town Area"/>
    <s v="2011"/>
    <s v="2011"/>
    <s v="Number"/>
    <n v="5021"/>
  </r>
  <r>
    <s v="CD585"/>
    <s v="One Person Private Households"/>
    <s v="530"/>
    <s v="55 - 59 years"/>
    <s v="1"/>
    <s v="Male"/>
    <s v="01"/>
    <s v="Single"/>
    <s v="120800"/>
    <s v="Aggregate rural area"/>
    <s v="2011"/>
    <s v="2011"/>
    <s v="Number"/>
    <n v="4764"/>
  </r>
  <r>
    <s v="CD585"/>
    <s v="One Person Private Households"/>
    <s v="530"/>
    <s v="55 - 59 years"/>
    <s v="1"/>
    <s v="Male"/>
    <s v="03"/>
    <s v="All married"/>
    <s v="-"/>
    <s v="State"/>
    <s v="2011"/>
    <s v="2011"/>
    <s v="Number"/>
    <n v="606"/>
  </r>
  <r>
    <s v="CD585"/>
    <s v="One Person Private Households"/>
    <s v="530"/>
    <s v="55 - 59 years"/>
    <s v="1"/>
    <s v="Male"/>
    <s v="03"/>
    <s v="All married"/>
    <s v="100100"/>
    <s v="Dublin City and suburbs"/>
    <s v="2011"/>
    <s v="2011"/>
    <s v="Number"/>
    <n v="146"/>
  </r>
  <r>
    <s v="CD585"/>
    <s v="One Person Private Households"/>
    <s v="530"/>
    <s v="55 - 59 years"/>
    <s v="1"/>
    <s v="Male"/>
    <s v="03"/>
    <s v="All married"/>
    <s v="100300"/>
    <s v="Cork City and suburbs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30"/>
    <s v="55 - 5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530"/>
    <s v="55 - 5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30"/>
    <s v="55 - 59 years"/>
    <s v="1"/>
    <s v="Male"/>
    <s v="03"/>
    <s v="All married"/>
    <s v="100700"/>
    <s v="Towns 10,000 population and over"/>
    <s v="2011"/>
    <s v="2011"/>
    <s v="Number"/>
    <n v="86"/>
  </r>
  <r>
    <s v="CD585"/>
    <s v="One Person Private Households"/>
    <s v="530"/>
    <s v="55 - 59 years"/>
    <s v="1"/>
    <s v="Male"/>
    <s v="03"/>
    <s v="All married"/>
    <s v="104700"/>
    <s v="Towns 5,000 - 9,999 population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530"/>
    <s v="55 - 59 years"/>
    <s v="1"/>
    <s v="Male"/>
    <s v="03"/>
    <s v="All married"/>
    <s v="120300"/>
    <s v="Aggregate Town Area"/>
    <s v="2011"/>
    <s v="2011"/>
    <s v="Number"/>
    <n v="361"/>
  </r>
  <r>
    <s v="CD585"/>
    <s v="One Person Private Households"/>
    <s v="530"/>
    <s v="55 - 59 years"/>
    <s v="1"/>
    <s v="Male"/>
    <s v="03"/>
    <s v="All married"/>
    <s v="120800"/>
    <s v="Aggregate rural area"/>
    <s v="2011"/>
    <s v="2011"/>
    <s v="Number"/>
    <n v="245"/>
  </r>
  <r>
    <s v="CD585"/>
    <s v="One Person Private Households"/>
    <s v="530"/>
    <s v="55 - 59 years"/>
    <s v="1"/>
    <s v="Male"/>
    <s v="05"/>
    <s v="Married (first marriage)"/>
    <s v="-"/>
    <s v="State"/>
    <s v="2011"/>
    <s v="2011"/>
    <s v="Number"/>
    <n v="528"/>
  </r>
  <r>
    <s v="CD585"/>
    <s v="One Person Private Households"/>
    <s v="530"/>
    <s v="55 - 59 years"/>
    <s v="1"/>
    <s v="Male"/>
    <s v="05"/>
    <s v="Married (first marriage)"/>
    <s v="100100"/>
    <s v="Dublin City and suburbs"/>
    <s v="2011"/>
    <s v="2011"/>
    <s v="Number"/>
    <n v="121"/>
  </r>
  <r>
    <s v="CD585"/>
    <s v="One Person Private Households"/>
    <s v="530"/>
    <s v="55 - 59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530"/>
    <s v="55 - 5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30"/>
    <s v="55 - 5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30"/>
    <s v="55 - 5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30"/>
    <s v="55 - 5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530"/>
    <s v="55 - 59 years"/>
    <s v="1"/>
    <s v="Male"/>
    <s v="05"/>
    <s v="Married (first marriage)"/>
    <s v="104700"/>
    <s v="Towns 5,000 - 9,999 population"/>
    <s v="2011"/>
    <s v="2011"/>
    <s v="Number"/>
    <n v="30"/>
  </r>
  <r>
    <s v="CD585"/>
    <s v="One Person Private Households"/>
    <s v="530"/>
    <s v="55 - 5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5"/>
    <s v="Married (first marriage)"/>
    <s v="112000"/>
    <s v="Towns 1,500 - 2,999 population"/>
    <s v="2011"/>
    <s v="2011"/>
    <s v="Number"/>
    <n v="29"/>
  </r>
  <r>
    <s v="CD585"/>
    <s v="One Person Private Households"/>
    <s v="530"/>
    <s v="55 - 59 years"/>
    <s v="1"/>
    <s v="Male"/>
    <s v="05"/>
    <s v="Married (first marriage)"/>
    <s v="120300"/>
    <s v="Aggregate Town Area"/>
    <s v="2011"/>
    <s v="2011"/>
    <s v="Number"/>
    <n v="308"/>
  </r>
  <r>
    <s v="CD585"/>
    <s v="One Person Private Households"/>
    <s v="530"/>
    <s v="55 - 59 years"/>
    <s v="1"/>
    <s v="Male"/>
    <s v="05"/>
    <s v="Married (first marriage)"/>
    <s v="120800"/>
    <s v="Aggregate rural area"/>
    <s v="2011"/>
    <s v="2011"/>
    <s v="Number"/>
    <n v="220"/>
  </r>
  <r>
    <s v="CD585"/>
    <s v="One Person Private Households"/>
    <s v="530"/>
    <s v="55 - 59 years"/>
    <s v="1"/>
    <s v="Male"/>
    <s v="09"/>
    <s v="Re-married (following widowhood)"/>
    <s v="-"/>
    <s v="State"/>
    <s v="2011"/>
    <s v="2011"/>
    <s v="Number"/>
    <n v="17"/>
  </r>
  <r>
    <s v="CD585"/>
    <s v="One Person Private Households"/>
    <s v="530"/>
    <s v="55 - 59 years"/>
    <s v="1"/>
    <s v="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1"/>
    <s v="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1"/>
    <s v="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30"/>
    <s v="55 - 59 years"/>
    <s v="1"/>
    <s v="Male"/>
    <s v="11"/>
    <s v="Re-married (following dissolution of previous marriage)"/>
    <s v="-"/>
    <s v="State"/>
    <s v="2011"/>
    <s v="2011"/>
    <s v="Number"/>
    <n v="61"/>
  </r>
  <r>
    <s v="CD585"/>
    <s v="One Person Private Households"/>
    <s v="530"/>
    <s v="55 - 59 years"/>
    <s v="1"/>
    <s v="Male"/>
    <s v="11"/>
    <s v="Re-married (following dissolution of previous marriage)"/>
    <s v="100100"/>
    <s v="Dublin City and suburbs"/>
    <s v="2011"/>
    <s v="2011"/>
    <s v="Number"/>
    <n v="21"/>
  </r>
  <r>
    <s v="CD585"/>
    <s v="One Person Private Households"/>
    <s v="530"/>
    <s v="55 - 59 years"/>
    <s v="1"/>
    <s v="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530"/>
    <s v="55 - 5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30"/>
    <s v="55 - 5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30"/>
    <s v="55 - 59 years"/>
    <s v="1"/>
    <s v="Male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530"/>
    <s v="55 - 59 years"/>
    <s v="1"/>
    <s v="Male"/>
    <s v="11"/>
    <s v="Re-married (following dissolution of previous marriage)"/>
    <s v="120800"/>
    <s v="Aggregate rural area"/>
    <s v="2011"/>
    <s v="2011"/>
    <s v="Number"/>
    <n v="17"/>
  </r>
  <r>
    <s v="CD585"/>
    <s v="One Person Private Households"/>
    <s v="530"/>
    <s v="55 - 59 years"/>
    <s v="1"/>
    <s v="Male"/>
    <s v="13"/>
    <s v="Separated (including deserted)"/>
    <s v="-"/>
    <s v="State"/>
    <s v="2011"/>
    <s v="2011"/>
    <s v="Number"/>
    <n v="3675"/>
  </r>
  <r>
    <s v="CD585"/>
    <s v="One Person Private Households"/>
    <s v="530"/>
    <s v="55 - 59 years"/>
    <s v="1"/>
    <s v="Male"/>
    <s v="13"/>
    <s v="Separated (including deserted)"/>
    <s v="100100"/>
    <s v="Dublin City and suburbs"/>
    <s v="2011"/>
    <s v="2011"/>
    <s v="Number"/>
    <n v="798"/>
  </r>
  <r>
    <s v="CD585"/>
    <s v="One Person Private Households"/>
    <s v="530"/>
    <s v="55 - 59 years"/>
    <s v="1"/>
    <s v="Male"/>
    <s v="13"/>
    <s v="Separated (including deserted)"/>
    <s v="100300"/>
    <s v="Cork City and suburbs"/>
    <s v="2011"/>
    <s v="2011"/>
    <s v="Number"/>
    <n v="128"/>
  </r>
  <r>
    <s v="CD585"/>
    <s v="One Person Private Households"/>
    <s v="530"/>
    <s v="55 - 59 years"/>
    <s v="1"/>
    <s v="Male"/>
    <s v="13"/>
    <s v="Separated (including deserted)"/>
    <s v="100400"/>
    <s v="Limerick City and suburbs"/>
    <s v="2011"/>
    <s v="2011"/>
    <s v="Number"/>
    <n v="75"/>
  </r>
  <r>
    <s v="CD585"/>
    <s v="One Person Private Households"/>
    <s v="530"/>
    <s v="55 - 59 years"/>
    <s v="1"/>
    <s v="Male"/>
    <s v="13"/>
    <s v="Separated (including deserted)"/>
    <s v="100500"/>
    <s v="Galway City and suburbs"/>
    <s v="2011"/>
    <s v="2011"/>
    <s v="Number"/>
    <n v="49"/>
  </r>
  <r>
    <s v="CD585"/>
    <s v="One Person Private Households"/>
    <s v="530"/>
    <s v="55 - 59 years"/>
    <s v="1"/>
    <s v="Male"/>
    <s v="13"/>
    <s v="Separated (including deserted)"/>
    <s v="100600"/>
    <s v="Waterford City and suburbs"/>
    <s v="2011"/>
    <s v="2011"/>
    <s v="Number"/>
    <n v="52"/>
  </r>
  <r>
    <s v="CD585"/>
    <s v="One Person Private Households"/>
    <s v="530"/>
    <s v="55 - 59 years"/>
    <s v="1"/>
    <s v="Male"/>
    <s v="13"/>
    <s v="Separated (including deserted)"/>
    <s v="100700"/>
    <s v="Towns 10,000 population and over"/>
    <s v="2011"/>
    <s v="2011"/>
    <s v="Number"/>
    <n v="641"/>
  </r>
  <r>
    <s v="CD585"/>
    <s v="One Person Private Households"/>
    <s v="530"/>
    <s v="55 - 59 years"/>
    <s v="1"/>
    <s v="Male"/>
    <s v="13"/>
    <s v="Separated (including deserted)"/>
    <s v="104700"/>
    <s v="Towns 5,000 - 9,999 population"/>
    <s v="2011"/>
    <s v="2011"/>
    <s v="Number"/>
    <n v="297"/>
  </r>
  <r>
    <s v="CD585"/>
    <s v="One Person Private Households"/>
    <s v="530"/>
    <s v="55 - 59 years"/>
    <s v="1"/>
    <s v="Male"/>
    <s v="13"/>
    <s v="Separated (including deserted)"/>
    <s v="108900"/>
    <s v="Towns 3,000 - 4,999 population"/>
    <s v="2011"/>
    <s v="2011"/>
    <s v="Number"/>
    <n v="119"/>
  </r>
  <r>
    <s v="CD585"/>
    <s v="One Person Private Households"/>
    <s v="530"/>
    <s v="55 - 59 years"/>
    <s v="1"/>
    <s v="Male"/>
    <s v="13"/>
    <s v="Separated (including deserted)"/>
    <s v="112000"/>
    <s v="Towns 1,500 - 2,999 population"/>
    <s v="2011"/>
    <s v="2011"/>
    <s v="Number"/>
    <n v="158"/>
  </r>
  <r>
    <s v="CD585"/>
    <s v="One Person Private Households"/>
    <s v="530"/>
    <s v="55 - 59 years"/>
    <s v="1"/>
    <s v="Male"/>
    <s v="13"/>
    <s v="Separated (including deserted)"/>
    <s v="120300"/>
    <s v="Aggregate Town Area"/>
    <s v="2011"/>
    <s v="2011"/>
    <s v="Number"/>
    <n v="2317"/>
  </r>
  <r>
    <s v="CD585"/>
    <s v="One Person Private Households"/>
    <s v="530"/>
    <s v="55 - 59 years"/>
    <s v="1"/>
    <s v="Male"/>
    <s v="13"/>
    <s v="Separated (including deserted)"/>
    <s v="120800"/>
    <s v="Aggregate rural area"/>
    <s v="2011"/>
    <s v="2011"/>
    <s v="Number"/>
    <n v="1358"/>
  </r>
  <r>
    <s v="CD585"/>
    <s v="One Person Private Households"/>
    <s v="530"/>
    <s v="55 - 59 years"/>
    <s v="1"/>
    <s v="Male"/>
    <s v="15"/>
    <s v="Divorced"/>
    <s v="-"/>
    <s v="State"/>
    <s v="2011"/>
    <s v="2011"/>
    <s v="Number"/>
    <n v="2527"/>
  </r>
  <r>
    <s v="CD585"/>
    <s v="One Person Private Households"/>
    <s v="530"/>
    <s v="55 - 59 years"/>
    <s v="1"/>
    <s v="Male"/>
    <s v="15"/>
    <s v="Divorced"/>
    <s v="100100"/>
    <s v="Dublin City and suburbs"/>
    <s v="2011"/>
    <s v="2011"/>
    <s v="Number"/>
    <n v="546"/>
  </r>
  <r>
    <s v="CD585"/>
    <s v="One Person Private Households"/>
    <s v="530"/>
    <s v="55 - 59 years"/>
    <s v="1"/>
    <s v="Male"/>
    <s v="15"/>
    <s v="Divorced"/>
    <s v="100300"/>
    <s v="Cork City and suburbs"/>
    <s v="2011"/>
    <s v="2011"/>
    <s v="Number"/>
    <n v="106"/>
  </r>
  <r>
    <s v="CD585"/>
    <s v="One Person Private Households"/>
    <s v="530"/>
    <s v="55 - 59 years"/>
    <s v="1"/>
    <s v="Male"/>
    <s v="15"/>
    <s v="Divorced"/>
    <s v="100400"/>
    <s v="Limerick City and suburbs"/>
    <s v="2011"/>
    <s v="2011"/>
    <s v="Number"/>
    <n v="47"/>
  </r>
  <r>
    <s v="CD585"/>
    <s v="One Person Private Households"/>
    <s v="530"/>
    <s v="55 - 59 years"/>
    <s v="1"/>
    <s v="Male"/>
    <s v="15"/>
    <s v="Divorced"/>
    <s v="100500"/>
    <s v="Galway City and suburbs"/>
    <s v="2011"/>
    <s v="2011"/>
    <s v="Number"/>
    <n v="38"/>
  </r>
  <r>
    <s v="CD585"/>
    <s v="One Person Private Households"/>
    <s v="530"/>
    <s v="55 - 59 years"/>
    <s v="1"/>
    <s v="Male"/>
    <s v="15"/>
    <s v="Divorced"/>
    <s v="100600"/>
    <s v="Waterford City and suburbs"/>
    <s v="2011"/>
    <s v="2011"/>
    <s v="Number"/>
    <n v="41"/>
  </r>
  <r>
    <s v="CD585"/>
    <s v="One Person Private Households"/>
    <s v="530"/>
    <s v="55 - 59 years"/>
    <s v="1"/>
    <s v="Male"/>
    <s v="15"/>
    <s v="Divorced"/>
    <s v="100700"/>
    <s v="Towns 10,000 population and over"/>
    <s v="2011"/>
    <s v="2011"/>
    <s v="Number"/>
    <n v="436"/>
  </r>
  <r>
    <s v="CD585"/>
    <s v="One Person Private Households"/>
    <s v="530"/>
    <s v="55 - 59 years"/>
    <s v="1"/>
    <s v="Male"/>
    <s v="15"/>
    <s v="Divorced"/>
    <s v="104700"/>
    <s v="Towns 5,000 - 9,999 population"/>
    <s v="2011"/>
    <s v="2011"/>
    <s v="Number"/>
    <n v="174"/>
  </r>
  <r>
    <s v="CD585"/>
    <s v="One Person Private Households"/>
    <s v="530"/>
    <s v="55 - 59 years"/>
    <s v="1"/>
    <s v="Male"/>
    <s v="15"/>
    <s v="Divorced"/>
    <s v="108900"/>
    <s v="Towns 3,000 - 4,999 population"/>
    <s v="2011"/>
    <s v="2011"/>
    <s v="Number"/>
    <n v="79"/>
  </r>
  <r>
    <s v="CD585"/>
    <s v="One Person Private Households"/>
    <s v="530"/>
    <s v="55 - 5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530"/>
    <s v="55 - 59 years"/>
    <s v="1"/>
    <s v="Male"/>
    <s v="15"/>
    <s v="Divorced"/>
    <s v="120300"/>
    <s v="Aggregate Town Area"/>
    <s v="2011"/>
    <s v="2011"/>
    <s v="Number"/>
    <n v="1590"/>
  </r>
  <r>
    <s v="CD585"/>
    <s v="One Person Private Households"/>
    <s v="530"/>
    <s v="55 - 59 years"/>
    <s v="1"/>
    <s v="Male"/>
    <s v="15"/>
    <s v="Divorced"/>
    <s v="120800"/>
    <s v="Aggregate rural area"/>
    <s v="2011"/>
    <s v="2011"/>
    <s v="Number"/>
    <n v="937"/>
  </r>
  <r>
    <s v="CD585"/>
    <s v="One Person Private Households"/>
    <s v="530"/>
    <s v="55 - 59 years"/>
    <s v="1"/>
    <s v="Male"/>
    <s v="16"/>
    <s v="Widowed"/>
    <s v="-"/>
    <s v="State"/>
    <s v="2011"/>
    <s v="2011"/>
    <s v="Number"/>
    <n v="1014"/>
  </r>
  <r>
    <s v="CD585"/>
    <s v="One Person Private Households"/>
    <s v="530"/>
    <s v="55 - 59 years"/>
    <s v="1"/>
    <s v="Male"/>
    <s v="16"/>
    <s v="Widowed"/>
    <s v="100100"/>
    <s v="Dublin City and suburbs"/>
    <s v="2011"/>
    <s v="2011"/>
    <s v="Number"/>
    <n v="213"/>
  </r>
  <r>
    <s v="CD585"/>
    <s v="One Person Private Households"/>
    <s v="530"/>
    <s v="55 - 59 years"/>
    <s v="1"/>
    <s v="Male"/>
    <s v="16"/>
    <s v="Widowed"/>
    <s v="100300"/>
    <s v="Cork City and suburbs"/>
    <s v="2011"/>
    <s v="2011"/>
    <s v="Number"/>
    <n v="48"/>
  </r>
  <r>
    <s v="CD585"/>
    <s v="One Person Private Households"/>
    <s v="530"/>
    <s v="55 - 59 years"/>
    <s v="1"/>
    <s v="Male"/>
    <s v="16"/>
    <s v="Widowed"/>
    <s v="100400"/>
    <s v="Limerick City and suburbs"/>
    <s v="2011"/>
    <s v="2011"/>
    <s v="Number"/>
    <n v="32"/>
  </r>
  <r>
    <s v="CD585"/>
    <s v="One Person Private Households"/>
    <s v="530"/>
    <s v="55 - 59 years"/>
    <s v="1"/>
    <s v="Male"/>
    <s v="16"/>
    <s v="Widowed"/>
    <s v="100500"/>
    <s v="Galway City and suburbs"/>
    <s v="2011"/>
    <s v="2011"/>
    <s v="Number"/>
    <n v="16"/>
  </r>
  <r>
    <s v="CD585"/>
    <s v="One Person Private Households"/>
    <s v="530"/>
    <s v="55 - 59 years"/>
    <s v="1"/>
    <s v="Male"/>
    <s v="16"/>
    <s v="Widowed"/>
    <s v="100600"/>
    <s v="Waterford City and suburbs"/>
    <s v="2011"/>
    <s v="2011"/>
    <s v="Number"/>
    <n v="25"/>
  </r>
  <r>
    <s v="CD585"/>
    <s v="One Person Private Households"/>
    <s v="530"/>
    <s v="55 - 59 years"/>
    <s v="1"/>
    <s v="Male"/>
    <s v="16"/>
    <s v="Widowed"/>
    <s v="100700"/>
    <s v="Towns 10,000 population and over"/>
    <s v="2011"/>
    <s v="2011"/>
    <s v="Number"/>
    <n v="150"/>
  </r>
  <r>
    <s v="CD585"/>
    <s v="One Person Private Households"/>
    <s v="530"/>
    <s v="55 - 59 years"/>
    <s v="1"/>
    <s v="Male"/>
    <s v="16"/>
    <s v="Widowed"/>
    <s v="104700"/>
    <s v="Towns 5,000 - 9,999 population"/>
    <s v="2011"/>
    <s v="2011"/>
    <s v="Number"/>
    <n v="59"/>
  </r>
  <r>
    <s v="CD585"/>
    <s v="One Person Private Households"/>
    <s v="530"/>
    <s v="55 - 59 years"/>
    <s v="1"/>
    <s v="Male"/>
    <s v="16"/>
    <s v="Widowed"/>
    <s v="108900"/>
    <s v="Towns 3,000 - 4,999 population"/>
    <s v="2011"/>
    <s v="2011"/>
    <s v="Number"/>
    <n v="28"/>
  </r>
  <r>
    <s v="CD585"/>
    <s v="One Person Private Households"/>
    <s v="530"/>
    <s v="55 - 59 years"/>
    <s v="1"/>
    <s v="Male"/>
    <s v="16"/>
    <s v="Widowed"/>
    <s v="112000"/>
    <s v="Towns 1,500 - 2,999 population"/>
    <s v="2011"/>
    <s v="2011"/>
    <s v="Number"/>
    <n v="39"/>
  </r>
  <r>
    <s v="CD585"/>
    <s v="One Person Private Households"/>
    <s v="530"/>
    <s v="55 - 59 years"/>
    <s v="1"/>
    <s v="Male"/>
    <s v="16"/>
    <s v="Widowed"/>
    <s v="120300"/>
    <s v="Aggregate Town Area"/>
    <s v="2011"/>
    <s v="2011"/>
    <s v="Number"/>
    <n v="610"/>
  </r>
  <r>
    <s v="CD585"/>
    <s v="One Person Private Households"/>
    <s v="530"/>
    <s v="55 - 59 years"/>
    <s v="1"/>
    <s v="Male"/>
    <s v="16"/>
    <s v="Widowed"/>
    <s v="120800"/>
    <s v="Aggregate rural area"/>
    <s v="2011"/>
    <s v="2011"/>
    <s v="Number"/>
    <n v="404"/>
  </r>
  <r>
    <s v="CD585"/>
    <s v="One Person Private Households"/>
    <s v="530"/>
    <s v="55 - 59 years"/>
    <s v="2"/>
    <s v="Female"/>
    <s v="-"/>
    <s v="All marital status"/>
    <s v="-"/>
    <s v="State"/>
    <s v="2011"/>
    <s v="2011"/>
    <s v="Number"/>
    <n v="15212"/>
  </r>
  <r>
    <s v="CD585"/>
    <s v="One Person Private Households"/>
    <s v="530"/>
    <s v="55 - 59 years"/>
    <s v="2"/>
    <s v="Female"/>
    <s v="-"/>
    <s v="All marital status"/>
    <s v="100100"/>
    <s v="Dublin City and suburbs"/>
    <s v="2011"/>
    <s v="2011"/>
    <s v="Number"/>
    <n v="4259"/>
  </r>
  <r>
    <s v="CD585"/>
    <s v="One Person Private Households"/>
    <s v="530"/>
    <s v="55 - 59 years"/>
    <s v="2"/>
    <s v="Female"/>
    <s v="-"/>
    <s v="All marital status"/>
    <s v="100300"/>
    <s v="Cork City and suburbs"/>
    <s v="2011"/>
    <s v="2011"/>
    <s v="Number"/>
    <n v="727"/>
  </r>
  <r>
    <s v="CD585"/>
    <s v="One Person Private Households"/>
    <s v="530"/>
    <s v="55 - 59 years"/>
    <s v="2"/>
    <s v="Female"/>
    <s v="-"/>
    <s v="All marital status"/>
    <s v="100400"/>
    <s v="Limerick City and suburbs"/>
    <s v="2011"/>
    <s v="2011"/>
    <s v="Number"/>
    <n v="364"/>
  </r>
  <r>
    <s v="CD585"/>
    <s v="One Person Private Households"/>
    <s v="530"/>
    <s v="55 - 59 years"/>
    <s v="2"/>
    <s v="Female"/>
    <s v="-"/>
    <s v="All marital status"/>
    <s v="100500"/>
    <s v="Galway City and suburbs"/>
    <s v="2011"/>
    <s v="2011"/>
    <s v="Number"/>
    <n v="324"/>
  </r>
  <r>
    <s v="CD585"/>
    <s v="One Person Private Households"/>
    <s v="530"/>
    <s v="55 - 59 years"/>
    <s v="2"/>
    <s v="Female"/>
    <s v="-"/>
    <s v="All marital status"/>
    <s v="100600"/>
    <s v="Waterford City and suburbs"/>
    <s v="2011"/>
    <s v="2011"/>
    <s v="Number"/>
    <n v="195"/>
  </r>
  <r>
    <s v="CD585"/>
    <s v="One Person Private Households"/>
    <s v="530"/>
    <s v="55 - 59 years"/>
    <s v="2"/>
    <s v="Female"/>
    <s v="-"/>
    <s v="All marital status"/>
    <s v="100700"/>
    <s v="Towns 10,000 population and over"/>
    <s v="2011"/>
    <s v="2011"/>
    <s v="Number"/>
    <n v="2640"/>
  </r>
  <r>
    <s v="CD585"/>
    <s v="One Person Private Households"/>
    <s v="530"/>
    <s v="55 - 59 years"/>
    <s v="2"/>
    <s v="Female"/>
    <s v="-"/>
    <s v="All marital status"/>
    <s v="104700"/>
    <s v="Towns 5,000 - 9,999 population"/>
    <s v="2011"/>
    <s v="2011"/>
    <s v="Number"/>
    <n v="1124"/>
  </r>
  <r>
    <s v="CD585"/>
    <s v="One Person Private Households"/>
    <s v="530"/>
    <s v="55 - 59 years"/>
    <s v="2"/>
    <s v="Female"/>
    <s v="-"/>
    <s v="All marital status"/>
    <s v="108900"/>
    <s v="Towns 3,000 - 4,999 population"/>
    <s v="2011"/>
    <s v="2011"/>
    <s v="Number"/>
    <n v="468"/>
  </r>
  <r>
    <s v="CD585"/>
    <s v="One Person Private Households"/>
    <s v="530"/>
    <s v="55 - 59 years"/>
    <s v="2"/>
    <s v="Female"/>
    <s v="-"/>
    <s v="All marital status"/>
    <s v="112000"/>
    <s v="Towns 1,500 - 2,999 population"/>
    <s v="2011"/>
    <s v="2011"/>
    <s v="Number"/>
    <n v="709"/>
  </r>
  <r>
    <s v="CD585"/>
    <s v="One Person Private Households"/>
    <s v="530"/>
    <s v="55 - 59 years"/>
    <s v="2"/>
    <s v="Female"/>
    <s v="-"/>
    <s v="All marital status"/>
    <s v="120300"/>
    <s v="Aggregate Town Area"/>
    <s v="2011"/>
    <s v="2011"/>
    <s v="Number"/>
    <n v="10810"/>
  </r>
  <r>
    <s v="CD585"/>
    <s v="One Person Private Households"/>
    <s v="530"/>
    <s v="55 - 59 years"/>
    <s v="2"/>
    <s v="Female"/>
    <s v="-"/>
    <s v="All marital status"/>
    <s v="120800"/>
    <s v="Aggregate rural area"/>
    <s v="2011"/>
    <s v="2011"/>
    <s v="Number"/>
    <n v="4402"/>
  </r>
  <r>
    <s v="CD585"/>
    <s v="One Person Private Households"/>
    <s v="530"/>
    <s v="55 - 59 years"/>
    <s v="2"/>
    <s v="Female"/>
    <s v="01"/>
    <s v="Single"/>
    <s v="-"/>
    <s v="State"/>
    <s v="2011"/>
    <s v="2011"/>
    <s v="Number"/>
    <n v="6570"/>
  </r>
  <r>
    <s v="CD585"/>
    <s v="One Person Private Households"/>
    <s v="530"/>
    <s v="55 - 59 years"/>
    <s v="2"/>
    <s v="Female"/>
    <s v="01"/>
    <s v="Single"/>
    <s v="100100"/>
    <s v="Dublin City and suburbs"/>
    <s v="2011"/>
    <s v="2011"/>
    <s v="Number"/>
    <n v="2371"/>
  </r>
  <r>
    <s v="CD585"/>
    <s v="One Person Private Households"/>
    <s v="530"/>
    <s v="55 - 59 years"/>
    <s v="2"/>
    <s v="Female"/>
    <s v="01"/>
    <s v="Single"/>
    <s v="100300"/>
    <s v="Cork City and suburbs"/>
    <s v="2011"/>
    <s v="2011"/>
    <s v="Number"/>
    <n v="356"/>
  </r>
  <r>
    <s v="CD585"/>
    <s v="One Person Private Households"/>
    <s v="530"/>
    <s v="55 - 59 years"/>
    <s v="2"/>
    <s v="Female"/>
    <s v="01"/>
    <s v="Single"/>
    <s v="100400"/>
    <s v="Limerick City and suburbs"/>
    <s v="2011"/>
    <s v="2011"/>
    <s v="Number"/>
    <n v="144"/>
  </r>
  <r>
    <s v="CD585"/>
    <s v="One Person Private Households"/>
    <s v="530"/>
    <s v="55 - 59 years"/>
    <s v="2"/>
    <s v="Female"/>
    <s v="01"/>
    <s v="Single"/>
    <s v="100500"/>
    <s v="Galway City and suburbs"/>
    <s v="2011"/>
    <s v="2011"/>
    <s v="Number"/>
    <n v="188"/>
  </r>
  <r>
    <s v="CD585"/>
    <s v="One Person Private Households"/>
    <s v="530"/>
    <s v="55 - 59 years"/>
    <s v="2"/>
    <s v="Female"/>
    <s v="01"/>
    <s v="Single"/>
    <s v="100600"/>
    <s v="Waterford City and suburbs"/>
    <s v="2011"/>
    <s v="2011"/>
    <s v="Number"/>
    <n v="80"/>
  </r>
  <r>
    <s v="CD585"/>
    <s v="One Person Private Households"/>
    <s v="530"/>
    <s v="55 - 59 years"/>
    <s v="2"/>
    <s v="Female"/>
    <s v="01"/>
    <s v="Single"/>
    <s v="100700"/>
    <s v="Towns 10,000 population and over"/>
    <s v="2011"/>
    <s v="2011"/>
    <s v="Number"/>
    <n v="1003"/>
  </r>
  <r>
    <s v="CD585"/>
    <s v="One Person Private Households"/>
    <s v="530"/>
    <s v="55 - 59 years"/>
    <s v="2"/>
    <s v="Female"/>
    <s v="01"/>
    <s v="Single"/>
    <s v="104700"/>
    <s v="Towns 5,000 - 9,999 population"/>
    <s v="2011"/>
    <s v="2011"/>
    <s v="Number"/>
    <n v="391"/>
  </r>
  <r>
    <s v="CD585"/>
    <s v="One Person Private Households"/>
    <s v="530"/>
    <s v="55 - 59 years"/>
    <s v="2"/>
    <s v="Female"/>
    <s v="01"/>
    <s v="Single"/>
    <s v="108900"/>
    <s v="Towns 3,000 - 4,999 population"/>
    <s v="2011"/>
    <s v="2011"/>
    <s v="Number"/>
    <n v="163"/>
  </r>
  <r>
    <s v="CD585"/>
    <s v="One Person Private Households"/>
    <s v="530"/>
    <s v="55 - 59 years"/>
    <s v="2"/>
    <s v="Female"/>
    <s v="01"/>
    <s v="Single"/>
    <s v="112000"/>
    <s v="Towns 1,500 - 2,999 population"/>
    <s v="2011"/>
    <s v="2011"/>
    <s v="Number"/>
    <n v="241"/>
  </r>
  <r>
    <s v="CD585"/>
    <s v="One Person Private Households"/>
    <s v="530"/>
    <s v="55 - 59 years"/>
    <s v="2"/>
    <s v="Female"/>
    <s v="01"/>
    <s v="Single"/>
    <s v="120300"/>
    <s v="Aggregate Town Area"/>
    <s v="2011"/>
    <s v="2011"/>
    <s v="Number"/>
    <n v="4937"/>
  </r>
  <r>
    <s v="CD585"/>
    <s v="One Person Private Households"/>
    <s v="530"/>
    <s v="55 - 59 years"/>
    <s v="2"/>
    <s v="Female"/>
    <s v="01"/>
    <s v="Single"/>
    <s v="120800"/>
    <s v="Aggregate rural area"/>
    <s v="2011"/>
    <s v="2011"/>
    <s v="Number"/>
    <n v="1633"/>
  </r>
  <r>
    <s v="CD585"/>
    <s v="One Person Private Households"/>
    <s v="530"/>
    <s v="55 - 59 years"/>
    <s v="2"/>
    <s v="Female"/>
    <s v="03"/>
    <s v="All married"/>
    <s v="-"/>
    <s v="State"/>
    <s v="2011"/>
    <s v="2011"/>
    <s v="Number"/>
    <n v="466"/>
  </r>
  <r>
    <s v="CD585"/>
    <s v="One Person Private Households"/>
    <s v="530"/>
    <s v="55 - 59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30"/>
    <s v="55 - 59 years"/>
    <s v="2"/>
    <s v="Female"/>
    <s v="03"/>
    <s v="All married"/>
    <s v="100300"/>
    <s v="Cork City and suburbs"/>
    <s v="2011"/>
    <s v="2011"/>
    <s v="Number"/>
    <n v="21"/>
  </r>
  <r>
    <s v="CD585"/>
    <s v="One Person Private Households"/>
    <s v="530"/>
    <s v="55 - 59 years"/>
    <s v="2"/>
    <s v="Female"/>
    <s v="03"/>
    <s v="All married"/>
    <s v="100400"/>
    <s v="Limerick City and suburbs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530"/>
    <s v="55 - 59 years"/>
    <s v="2"/>
    <s v="Female"/>
    <s v="03"/>
    <s v="All married"/>
    <s v="100700"/>
    <s v="Towns 10,000 population and over"/>
    <s v="2011"/>
    <s v="2011"/>
    <s v="Number"/>
    <n v="75"/>
  </r>
  <r>
    <s v="CD585"/>
    <s v="One Person Private Households"/>
    <s v="530"/>
    <s v="55 - 59 years"/>
    <s v="2"/>
    <s v="Female"/>
    <s v="03"/>
    <s v="All married"/>
    <s v="104700"/>
    <s v="Towns 5,000 - 9,999 population"/>
    <s v="2011"/>
    <s v="2011"/>
    <s v="Number"/>
    <n v="37"/>
  </r>
  <r>
    <s v="CD585"/>
    <s v="One Person Private Households"/>
    <s v="530"/>
    <s v="55 - 59 years"/>
    <s v="2"/>
    <s v="Female"/>
    <s v="03"/>
    <s v="All married"/>
    <s v="108900"/>
    <s v="Towns 3,000 - 4,999 population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12000"/>
    <s v="Towns 1,500 - 2,999 population"/>
    <s v="2011"/>
    <s v="2011"/>
    <s v="Number"/>
    <n v="20"/>
  </r>
  <r>
    <s v="CD585"/>
    <s v="One Person Private Households"/>
    <s v="530"/>
    <s v="55 - 59 years"/>
    <s v="2"/>
    <s v="Female"/>
    <s v="03"/>
    <s v="All married"/>
    <s v="120300"/>
    <s v="Aggregate Town Area"/>
    <s v="2011"/>
    <s v="2011"/>
    <s v="Number"/>
    <n v="307"/>
  </r>
  <r>
    <s v="CD585"/>
    <s v="One Person Private Households"/>
    <s v="530"/>
    <s v="55 - 59 years"/>
    <s v="2"/>
    <s v="Female"/>
    <s v="03"/>
    <s v="All married"/>
    <s v="120800"/>
    <s v="Aggregate rural area"/>
    <s v="2011"/>
    <s v="2011"/>
    <s v="Number"/>
    <n v="159"/>
  </r>
  <r>
    <s v="CD585"/>
    <s v="One Person Private Households"/>
    <s v="530"/>
    <s v="55 - 59 years"/>
    <s v="2"/>
    <s v="Female"/>
    <s v="05"/>
    <s v="Married (first marriage)"/>
    <s v="-"/>
    <s v="State"/>
    <s v="2011"/>
    <s v="2011"/>
    <s v="Number"/>
    <n v="419"/>
  </r>
  <r>
    <s v="CD585"/>
    <s v="One Person Private Households"/>
    <s v="530"/>
    <s v="55 - 59 years"/>
    <s v="2"/>
    <s v="Female"/>
    <s v="05"/>
    <s v="Married (first marriage)"/>
    <s v="100100"/>
    <s v="Dublin City and suburbs"/>
    <s v="2011"/>
    <s v="2011"/>
    <s v="Number"/>
    <n v="101"/>
  </r>
  <r>
    <s v="CD585"/>
    <s v="One Person Private Households"/>
    <s v="530"/>
    <s v="55 - 59 years"/>
    <s v="2"/>
    <s v="Female"/>
    <s v="05"/>
    <s v="Married (first marriage)"/>
    <s v="100300"/>
    <s v="Cork City and suburbs"/>
    <s v="2011"/>
    <s v="2011"/>
    <s v="Number"/>
    <n v="20"/>
  </r>
  <r>
    <s v="CD585"/>
    <s v="One Person Private Households"/>
    <s v="530"/>
    <s v="55 - 59 years"/>
    <s v="2"/>
    <s v="Female"/>
    <s v="05"/>
    <s v="Married (first marriage)"/>
    <s v="100400"/>
    <s v="Limerick City and suburbs"/>
    <s v="2011"/>
    <s v="2011"/>
    <s v="Number"/>
    <n v="13"/>
  </r>
  <r>
    <s v="CD585"/>
    <s v="One Person Private Households"/>
    <s v="530"/>
    <s v="55 - 5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600"/>
    <s v="Waterford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700"/>
    <s v="Towns 10,000 population and over"/>
    <s v="2011"/>
    <s v="2011"/>
    <s v="Number"/>
    <n v="67"/>
  </r>
  <r>
    <s v="CD585"/>
    <s v="One Person Private Households"/>
    <s v="530"/>
    <s v="55 - 59 years"/>
    <s v="2"/>
    <s v="Female"/>
    <s v="05"/>
    <s v="Married (first marriage)"/>
    <s v="104700"/>
    <s v="Towns 5,000 - 9,999 population"/>
    <s v="2011"/>
    <s v="2011"/>
    <s v="Number"/>
    <n v="34"/>
  </r>
  <r>
    <s v="CD585"/>
    <s v="One Person Private Households"/>
    <s v="530"/>
    <s v="55 - 59 years"/>
    <s v="2"/>
    <s v="Female"/>
    <s v="05"/>
    <s v="Married (first marriage)"/>
    <s v="108900"/>
    <s v="Towns 3,000 - 4,999 population"/>
    <s v="2011"/>
    <s v="2011"/>
    <s v="Number"/>
    <n v="12"/>
  </r>
  <r>
    <s v="CD585"/>
    <s v="One Person Private Households"/>
    <s v="530"/>
    <s v="55 - 59 years"/>
    <s v="2"/>
    <s v="Female"/>
    <s v="05"/>
    <s v="Married (first marriage)"/>
    <s v="112000"/>
    <s v="Towns 1,500 - 2,999 population"/>
    <s v="2011"/>
    <s v="2011"/>
    <s v="Number"/>
    <n v="19"/>
  </r>
  <r>
    <s v="CD585"/>
    <s v="One Person Private Households"/>
    <s v="530"/>
    <s v="55 - 59 years"/>
    <s v="2"/>
    <s v="Female"/>
    <s v="05"/>
    <s v="Married (first marriage)"/>
    <s v="120300"/>
    <s v="Aggregate Town Area"/>
    <s v="2011"/>
    <s v="2011"/>
    <s v="Number"/>
    <n v="274"/>
  </r>
  <r>
    <s v="CD585"/>
    <s v="One Person Private Households"/>
    <s v="530"/>
    <s v="55 - 59 years"/>
    <s v="2"/>
    <s v="Female"/>
    <s v="05"/>
    <s v="Married (first marriage)"/>
    <s v="120800"/>
    <s v="Aggregate rural area"/>
    <s v="2011"/>
    <s v="2011"/>
    <s v="Number"/>
    <n v="145"/>
  </r>
  <r>
    <s v="CD585"/>
    <s v="One Person Private Households"/>
    <s v="530"/>
    <s v="55 - 59 years"/>
    <s v="2"/>
    <s v="Female"/>
    <s v="09"/>
    <s v="Re-married (following widowhood)"/>
    <s v="-"/>
    <s v="State"/>
    <s v="2011"/>
    <s v="2011"/>
    <s v="Number"/>
    <n v="10"/>
  </r>
  <r>
    <s v="CD585"/>
    <s v="One Person Private Households"/>
    <s v="530"/>
    <s v="55 - 59 years"/>
    <s v="2"/>
    <s v="Female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30"/>
    <s v="55 - 5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30"/>
    <s v="55 - 5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-"/>
    <s v="State"/>
    <s v="2011"/>
    <s v="2011"/>
    <s v="Number"/>
    <n v="37"/>
  </r>
  <r>
    <s v="CD585"/>
    <s v="One Person Private Households"/>
    <s v="530"/>
    <s v="55 - 59 years"/>
    <s v="2"/>
    <s v="Fe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30"/>
    <s v="55 - 59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30"/>
    <s v="55 - 5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30"/>
    <s v="55 - 5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20300"/>
    <s v="Aggregate Town Area"/>
    <s v="2011"/>
    <s v="2011"/>
    <s v="Number"/>
    <n v="24"/>
  </r>
  <r>
    <s v="CD585"/>
    <s v="One Person Private Households"/>
    <s v="530"/>
    <s v="55 - 59 years"/>
    <s v="2"/>
    <s v="Female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530"/>
    <s v="55 - 59 years"/>
    <s v="2"/>
    <s v="Female"/>
    <s v="13"/>
    <s v="Separated (including deserted)"/>
    <s v="-"/>
    <s v="State"/>
    <s v="2011"/>
    <s v="2011"/>
    <s v="Number"/>
    <n v="3123"/>
  </r>
  <r>
    <s v="CD585"/>
    <s v="One Person Private Households"/>
    <s v="530"/>
    <s v="55 - 59 years"/>
    <s v="2"/>
    <s v="Female"/>
    <s v="13"/>
    <s v="Separated (including deserted)"/>
    <s v="100100"/>
    <s v="Dublin City and suburbs"/>
    <s v="2011"/>
    <s v="2011"/>
    <s v="Number"/>
    <n v="703"/>
  </r>
  <r>
    <s v="CD585"/>
    <s v="One Person Private Households"/>
    <s v="530"/>
    <s v="55 - 59 years"/>
    <s v="2"/>
    <s v="Female"/>
    <s v="13"/>
    <s v="Separated (including deserted)"/>
    <s v="100300"/>
    <s v="Cork City and suburbs"/>
    <s v="2011"/>
    <s v="2011"/>
    <s v="Number"/>
    <n v="122"/>
  </r>
  <r>
    <s v="CD585"/>
    <s v="One Person Private Households"/>
    <s v="530"/>
    <s v="55 - 59 years"/>
    <s v="2"/>
    <s v="Female"/>
    <s v="13"/>
    <s v="Separated (including deserted)"/>
    <s v="100400"/>
    <s v="Limerick City and suburbs"/>
    <s v="2011"/>
    <s v="2011"/>
    <s v="Number"/>
    <n v="88"/>
  </r>
  <r>
    <s v="CD585"/>
    <s v="One Person Private Households"/>
    <s v="530"/>
    <s v="55 - 59 years"/>
    <s v="2"/>
    <s v="Female"/>
    <s v="13"/>
    <s v="Separated (including deserted)"/>
    <s v="100500"/>
    <s v="Galway City and suburbs"/>
    <s v="2011"/>
    <s v="2011"/>
    <s v="Number"/>
    <n v="53"/>
  </r>
  <r>
    <s v="CD585"/>
    <s v="One Person Private Households"/>
    <s v="530"/>
    <s v="55 - 59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30"/>
    <s v="55 - 59 years"/>
    <s v="2"/>
    <s v="Female"/>
    <s v="13"/>
    <s v="Separated (including deserted)"/>
    <s v="100700"/>
    <s v="Towns 10,000 population and over"/>
    <s v="2011"/>
    <s v="2011"/>
    <s v="Number"/>
    <n v="634"/>
  </r>
  <r>
    <s v="CD585"/>
    <s v="One Person Private Households"/>
    <s v="530"/>
    <s v="55 - 59 years"/>
    <s v="2"/>
    <s v="Female"/>
    <s v="13"/>
    <s v="Separated (including deserted)"/>
    <s v="104700"/>
    <s v="Towns 5,000 - 9,999 population"/>
    <s v="2011"/>
    <s v="2011"/>
    <s v="Number"/>
    <n v="280"/>
  </r>
  <r>
    <s v="CD585"/>
    <s v="One Person Private Households"/>
    <s v="530"/>
    <s v="55 - 59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30"/>
    <s v="55 - 59 years"/>
    <s v="2"/>
    <s v="Female"/>
    <s v="13"/>
    <s v="Separated (including deserted)"/>
    <s v="112000"/>
    <s v="Towns 1,500 - 2,999 population"/>
    <s v="2011"/>
    <s v="2011"/>
    <s v="Number"/>
    <n v="191"/>
  </r>
  <r>
    <s v="CD585"/>
    <s v="One Person Private Households"/>
    <s v="530"/>
    <s v="55 - 59 years"/>
    <s v="2"/>
    <s v="Female"/>
    <s v="13"/>
    <s v="Separated (including deserted)"/>
    <s v="120300"/>
    <s v="Aggregate Town Area"/>
    <s v="2011"/>
    <s v="2011"/>
    <s v="Number"/>
    <n v="2238"/>
  </r>
  <r>
    <s v="CD585"/>
    <s v="One Person Private Households"/>
    <s v="530"/>
    <s v="55 - 59 years"/>
    <s v="2"/>
    <s v="Female"/>
    <s v="13"/>
    <s v="Separated (including deserted)"/>
    <s v="120800"/>
    <s v="Aggregate rural area"/>
    <s v="2011"/>
    <s v="2011"/>
    <s v="Number"/>
    <n v="885"/>
  </r>
  <r>
    <s v="CD585"/>
    <s v="One Person Private Households"/>
    <s v="530"/>
    <s v="55 - 59 years"/>
    <s v="2"/>
    <s v="Female"/>
    <s v="15"/>
    <s v="Divorced"/>
    <s v="-"/>
    <s v="State"/>
    <s v="2011"/>
    <s v="2011"/>
    <s v="Number"/>
    <n v="2422"/>
  </r>
  <r>
    <s v="CD585"/>
    <s v="One Person Private Households"/>
    <s v="530"/>
    <s v="55 - 59 years"/>
    <s v="2"/>
    <s v="Female"/>
    <s v="15"/>
    <s v="Divorced"/>
    <s v="100100"/>
    <s v="Dublin City and suburbs"/>
    <s v="2011"/>
    <s v="2011"/>
    <s v="Number"/>
    <n v="528"/>
  </r>
  <r>
    <s v="CD585"/>
    <s v="One Person Private Households"/>
    <s v="530"/>
    <s v="55 - 59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30"/>
    <s v="55 - 59 years"/>
    <s v="2"/>
    <s v="Female"/>
    <s v="15"/>
    <s v="Divorced"/>
    <s v="100400"/>
    <s v="Limerick City and suburbs"/>
    <s v="2011"/>
    <s v="2011"/>
    <s v="Number"/>
    <n v="50"/>
  </r>
  <r>
    <s v="CD585"/>
    <s v="One Person Private Households"/>
    <s v="530"/>
    <s v="55 - 59 years"/>
    <s v="2"/>
    <s v="Female"/>
    <s v="15"/>
    <s v="Divorced"/>
    <s v="100500"/>
    <s v="Galway City and suburbs"/>
    <s v="2011"/>
    <s v="2011"/>
    <s v="Number"/>
    <n v="45"/>
  </r>
  <r>
    <s v="CD585"/>
    <s v="One Person Private Households"/>
    <s v="530"/>
    <s v="55 - 59 years"/>
    <s v="2"/>
    <s v="Female"/>
    <s v="15"/>
    <s v="Divorced"/>
    <s v="100600"/>
    <s v="Waterford City and suburbs"/>
    <s v="2011"/>
    <s v="2011"/>
    <s v="Number"/>
    <n v="37"/>
  </r>
  <r>
    <s v="CD585"/>
    <s v="One Person Private Households"/>
    <s v="530"/>
    <s v="55 - 59 years"/>
    <s v="2"/>
    <s v="Female"/>
    <s v="15"/>
    <s v="Divorced"/>
    <s v="100700"/>
    <s v="Towns 10,000 population and over"/>
    <s v="2011"/>
    <s v="2011"/>
    <s v="Number"/>
    <n v="490"/>
  </r>
  <r>
    <s v="CD585"/>
    <s v="One Person Private Households"/>
    <s v="530"/>
    <s v="55 - 59 years"/>
    <s v="2"/>
    <s v="Female"/>
    <s v="15"/>
    <s v="Divorced"/>
    <s v="104700"/>
    <s v="Towns 5,000 - 9,999 population"/>
    <s v="2011"/>
    <s v="2011"/>
    <s v="Number"/>
    <n v="226"/>
  </r>
  <r>
    <s v="CD585"/>
    <s v="One Person Private Households"/>
    <s v="530"/>
    <s v="55 - 59 years"/>
    <s v="2"/>
    <s v="Female"/>
    <s v="15"/>
    <s v="Divorced"/>
    <s v="108900"/>
    <s v="Towns 3,000 - 4,999 population"/>
    <s v="2011"/>
    <s v="2011"/>
    <s v="Number"/>
    <n v="91"/>
  </r>
  <r>
    <s v="CD585"/>
    <s v="One Person Private Households"/>
    <s v="530"/>
    <s v="55 - 59 years"/>
    <s v="2"/>
    <s v="Female"/>
    <s v="15"/>
    <s v="Divorced"/>
    <s v="112000"/>
    <s v="Towns 1,500 - 2,999 population"/>
    <s v="2011"/>
    <s v="2011"/>
    <s v="Number"/>
    <n v="121"/>
  </r>
  <r>
    <s v="CD585"/>
    <s v="One Person Private Households"/>
    <s v="530"/>
    <s v="55 - 59 years"/>
    <s v="2"/>
    <s v="Female"/>
    <s v="15"/>
    <s v="Divorced"/>
    <s v="120300"/>
    <s v="Aggregate Town Area"/>
    <s v="2011"/>
    <s v="2011"/>
    <s v="Number"/>
    <n v="1698"/>
  </r>
  <r>
    <s v="CD585"/>
    <s v="One Person Private Households"/>
    <s v="530"/>
    <s v="55 - 59 years"/>
    <s v="2"/>
    <s v="Female"/>
    <s v="15"/>
    <s v="Divorced"/>
    <s v="120800"/>
    <s v="Aggregate rural area"/>
    <s v="2011"/>
    <s v="2011"/>
    <s v="Number"/>
    <n v="724"/>
  </r>
  <r>
    <s v="CD585"/>
    <s v="One Person Private Households"/>
    <s v="530"/>
    <s v="55 - 59 years"/>
    <s v="2"/>
    <s v="Female"/>
    <s v="16"/>
    <s v="Widowed"/>
    <s v="-"/>
    <s v="State"/>
    <s v="2011"/>
    <s v="2011"/>
    <s v="Number"/>
    <n v="2631"/>
  </r>
  <r>
    <s v="CD585"/>
    <s v="One Person Private Households"/>
    <s v="530"/>
    <s v="55 - 59 years"/>
    <s v="2"/>
    <s v="Female"/>
    <s v="16"/>
    <s v="Widowed"/>
    <s v="100100"/>
    <s v="Dublin City and suburbs"/>
    <s v="2011"/>
    <s v="2011"/>
    <s v="Number"/>
    <n v="540"/>
  </r>
  <r>
    <s v="CD585"/>
    <s v="One Person Private Households"/>
    <s v="530"/>
    <s v="55 - 59 years"/>
    <s v="2"/>
    <s v="Female"/>
    <s v="16"/>
    <s v="Widowed"/>
    <s v="100300"/>
    <s v="Cork City and suburbs"/>
    <s v="2011"/>
    <s v="2011"/>
    <s v="Number"/>
    <n v="118"/>
  </r>
  <r>
    <s v="CD585"/>
    <s v="One Person Private Households"/>
    <s v="530"/>
    <s v="55 - 59 years"/>
    <s v="2"/>
    <s v="Female"/>
    <s v="16"/>
    <s v="Widowed"/>
    <s v="100400"/>
    <s v="Limerick City and suburbs"/>
    <s v="2011"/>
    <s v="2011"/>
    <s v="Number"/>
    <n v="68"/>
  </r>
  <r>
    <s v="CD585"/>
    <s v="One Person Private Households"/>
    <s v="530"/>
    <s v="55 - 59 years"/>
    <s v="2"/>
    <s v="Female"/>
    <s v="16"/>
    <s v="Widowed"/>
    <s v="100500"/>
    <s v="Galway City and suburbs"/>
    <s v="2011"/>
    <s v="2011"/>
    <s v="Number"/>
    <n v="34"/>
  </r>
  <r>
    <s v="CD585"/>
    <s v="One Person Private Households"/>
    <s v="530"/>
    <s v="55 - 59 years"/>
    <s v="2"/>
    <s v="Female"/>
    <s v="16"/>
    <s v="Widowed"/>
    <s v="100600"/>
    <s v="Waterford City and suburbs"/>
    <s v="2011"/>
    <s v="2011"/>
    <s v="Number"/>
    <n v="29"/>
  </r>
  <r>
    <s v="CD585"/>
    <s v="One Person Private Households"/>
    <s v="530"/>
    <s v="55 - 59 years"/>
    <s v="2"/>
    <s v="Female"/>
    <s v="16"/>
    <s v="Widowed"/>
    <s v="100700"/>
    <s v="Towns 10,000 population and over"/>
    <s v="2011"/>
    <s v="2011"/>
    <s v="Number"/>
    <n v="438"/>
  </r>
  <r>
    <s v="CD585"/>
    <s v="One Person Private Households"/>
    <s v="530"/>
    <s v="55 - 59 years"/>
    <s v="2"/>
    <s v="Female"/>
    <s v="16"/>
    <s v="Widowed"/>
    <s v="104700"/>
    <s v="Towns 5,000 - 9,999 population"/>
    <s v="2011"/>
    <s v="2011"/>
    <s v="Number"/>
    <n v="190"/>
  </r>
  <r>
    <s v="CD585"/>
    <s v="One Person Private Households"/>
    <s v="530"/>
    <s v="55 - 59 years"/>
    <s v="2"/>
    <s v="Female"/>
    <s v="16"/>
    <s v="Widowed"/>
    <s v="108900"/>
    <s v="Towns 3,000 - 4,999 population"/>
    <s v="2011"/>
    <s v="2011"/>
    <s v="Number"/>
    <n v="77"/>
  </r>
  <r>
    <s v="CD585"/>
    <s v="One Person Private Households"/>
    <s v="530"/>
    <s v="55 - 59 years"/>
    <s v="2"/>
    <s v="Female"/>
    <s v="16"/>
    <s v="Widowed"/>
    <s v="112000"/>
    <s v="Towns 1,500 - 2,999 population"/>
    <s v="2011"/>
    <s v="2011"/>
    <s v="Number"/>
    <n v="136"/>
  </r>
  <r>
    <s v="CD585"/>
    <s v="One Person Private Households"/>
    <s v="530"/>
    <s v="55 - 59 years"/>
    <s v="2"/>
    <s v="Female"/>
    <s v="16"/>
    <s v="Widowed"/>
    <s v="120300"/>
    <s v="Aggregate Town Area"/>
    <s v="2011"/>
    <s v="2011"/>
    <s v="Number"/>
    <n v="1630"/>
  </r>
  <r>
    <s v="CD585"/>
    <s v="One Person Private Households"/>
    <s v="530"/>
    <s v="55 - 59 years"/>
    <s v="2"/>
    <s v="Female"/>
    <s v="16"/>
    <s v="Widowed"/>
    <s v="120800"/>
    <s v="Aggregate rural area"/>
    <s v="2011"/>
    <s v="2011"/>
    <s v="Number"/>
    <n v="1001"/>
  </r>
  <r>
    <s v="CD585"/>
    <s v="One Person Private Households"/>
    <s v="550"/>
    <s v="60 - 64 years"/>
    <s v="-"/>
    <s v="Both sexes"/>
    <s v="-"/>
    <s v="All marital status"/>
    <s v="-"/>
    <s v="State"/>
    <s v="2011"/>
    <s v="2011"/>
    <s v="Number"/>
    <n v="34315"/>
  </r>
  <r>
    <s v="CD585"/>
    <s v="One Person Private Households"/>
    <s v="550"/>
    <s v="60 - 64 years"/>
    <s v="-"/>
    <s v="Both sexes"/>
    <s v="-"/>
    <s v="All marital status"/>
    <s v="100100"/>
    <s v="Dublin City and suburbs"/>
    <s v="2011"/>
    <s v="2011"/>
    <s v="Number"/>
    <n v="8204"/>
  </r>
  <r>
    <s v="CD585"/>
    <s v="One Person Private Households"/>
    <s v="550"/>
    <s v="60 - 64 years"/>
    <s v="-"/>
    <s v="Both sexes"/>
    <s v="-"/>
    <s v="All marital status"/>
    <s v="100300"/>
    <s v="Cork City and suburbs"/>
    <s v="2011"/>
    <s v="2011"/>
    <s v="Number"/>
    <n v="1606"/>
  </r>
  <r>
    <s v="CD585"/>
    <s v="One Person Private Households"/>
    <s v="550"/>
    <s v="60 - 64 years"/>
    <s v="-"/>
    <s v="Both sexes"/>
    <s v="-"/>
    <s v="All marital status"/>
    <s v="100400"/>
    <s v="Limerick City and suburbs"/>
    <s v="2011"/>
    <s v="2011"/>
    <s v="Number"/>
    <n v="713"/>
  </r>
  <r>
    <s v="CD585"/>
    <s v="One Person Private Households"/>
    <s v="550"/>
    <s v="60 - 64 years"/>
    <s v="-"/>
    <s v="Both sexes"/>
    <s v="-"/>
    <s v="All marital status"/>
    <s v="100500"/>
    <s v="Galway City and suburbs"/>
    <s v="2011"/>
    <s v="2011"/>
    <s v="Number"/>
    <n v="495"/>
  </r>
  <r>
    <s v="CD585"/>
    <s v="One Person Private Households"/>
    <s v="550"/>
    <s v="60 - 64 years"/>
    <s v="-"/>
    <s v="Both sexes"/>
    <s v="-"/>
    <s v="All marital status"/>
    <s v="100600"/>
    <s v="Waterford City and suburbs"/>
    <s v="2011"/>
    <s v="2011"/>
    <s v="Number"/>
    <n v="410"/>
  </r>
  <r>
    <s v="CD585"/>
    <s v="One Person Private Households"/>
    <s v="550"/>
    <s v="60 - 64 years"/>
    <s v="-"/>
    <s v="Both sexes"/>
    <s v="-"/>
    <s v="All marital status"/>
    <s v="100700"/>
    <s v="Towns 10,000 population and over"/>
    <s v="2011"/>
    <s v="2011"/>
    <s v="Number"/>
    <n v="4981"/>
  </r>
  <r>
    <s v="CD585"/>
    <s v="One Person Private Households"/>
    <s v="550"/>
    <s v="60 - 64 years"/>
    <s v="-"/>
    <s v="Both sexes"/>
    <s v="-"/>
    <s v="All marital status"/>
    <s v="104700"/>
    <s v="Towns 5,000 - 9,999 population"/>
    <s v="2011"/>
    <s v="2011"/>
    <s v="Number"/>
    <n v="2195"/>
  </r>
  <r>
    <s v="CD585"/>
    <s v="One Person Private Households"/>
    <s v="550"/>
    <s v="60 - 64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50"/>
    <s v="60 - 64 years"/>
    <s v="-"/>
    <s v="Both sexes"/>
    <s v="-"/>
    <s v="All marital status"/>
    <s v="112000"/>
    <s v="Towns 1,500 - 2,999 population"/>
    <s v="2011"/>
    <s v="2011"/>
    <s v="Number"/>
    <n v="1471"/>
  </r>
  <r>
    <s v="CD585"/>
    <s v="One Person Private Households"/>
    <s v="550"/>
    <s v="60 - 64 years"/>
    <s v="-"/>
    <s v="Both sexes"/>
    <s v="-"/>
    <s v="All marital status"/>
    <s v="120300"/>
    <s v="Aggregate Town Area"/>
    <s v="2011"/>
    <s v="2011"/>
    <s v="Number"/>
    <n v="20997"/>
  </r>
  <r>
    <s v="CD585"/>
    <s v="One Person Private Households"/>
    <s v="550"/>
    <s v="60 - 64 years"/>
    <s v="-"/>
    <s v="Both sexes"/>
    <s v="-"/>
    <s v="All marital status"/>
    <s v="120800"/>
    <s v="Aggregate rural area"/>
    <s v="2011"/>
    <s v="2011"/>
    <s v="Number"/>
    <n v="13318"/>
  </r>
  <r>
    <s v="CD585"/>
    <s v="One Person Private Households"/>
    <s v="550"/>
    <s v="60 - 64 years"/>
    <s v="-"/>
    <s v="Both sexes"/>
    <s v="01"/>
    <s v="Single"/>
    <s v="-"/>
    <s v="State"/>
    <s v="2011"/>
    <s v="2011"/>
    <s v="Number"/>
    <n v="15030"/>
  </r>
  <r>
    <s v="CD585"/>
    <s v="One Person Private Households"/>
    <s v="550"/>
    <s v="60 - 64 years"/>
    <s v="-"/>
    <s v="Both sexes"/>
    <s v="01"/>
    <s v="Single"/>
    <s v="100100"/>
    <s v="Dublin City and suburbs"/>
    <s v="2011"/>
    <s v="2011"/>
    <s v="Number"/>
    <n v="3783"/>
  </r>
  <r>
    <s v="CD585"/>
    <s v="One Person Private Households"/>
    <s v="550"/>
    <s v="60 - 64 years"/>
    <s v="-"/>
    <s v="Both sexes"/>
    <s v="01"/>
    <s v="Single"/>
    <s v="100300"/>
    <s v="Cork City and suburbs"/>
    <s v="2011"/>
    <s v="2011"/>
    <s v="Number"/>
    <n v="713"/>
  </r>
  <r>
    <s v="CD585"/>
    <s v="One Person Private Households"/>
    <s v="550"/>
    <s v="60 - 64 years"/>
    <s v="-"/>
    <s v="Both sexes"/>
    <s v="01"/>
    <s v="Single"/>
    <s v="100400"/>
    <s v="Limerick City and suburbs"/>
    <s v="2011"/>
    <s v="2011"/>
    <s v="Number"/>
    <n v="291"/>
  </r>
  <r>
    <s v="CD585"/>
    <s v="One Person Private Households"/>
    <s v="550"/>
    <s v="60 - 64 years"/>
    <s v="-"/>
    <s v="Both sexes"/>
    <s v="01"/>
    <s v="Single"/>
    <s v="100500"/>
    <s v="Galway City and suburbs"/>
    <s v="2011"/>
    <s v="2011"/>
    <s v="Number"/>
    <n v="235"/>
  </r>
  <r>
    <s v="CD585"/>
    <s v="One Person Private Households"/>
    <s v="550"/>
    <s v="60 - 64 years"/>
    <s v="-"/>
    <s v="Both sexes"/>
    <s v="01"/>
    <s v="Single"/>
    <s v="100600"/>
    <s v="Waterford City and suburbs"/>
    <s v="2011"/>
    <s v="2011"/>
    <s v="Number"/>
    <n v="141"/>
  </r>
  <r>
    <s v="CD585"/>
    <s v="One Person Private Households"/>
    <s v="550"/>
    <s v="60 - 64 years"/>
    <s v="-"/>
    <s v="Both sexes"/>
    <s v="01"/>
    <s v="Single"/>
    <s v="100700"/>
    <s v="Towns 10,000 population and over"/>
    <s v="2011"/>
    <s v="2011"/>
    <s v="Number"/>
    <n v="1789"/>
  </r>
  <r>
    <s v="CD585"/>
    <s v="One Person Private Households"/>
    <s v="550"/>
    <s v="60 - 64 years"/>
    <s v="-"/>
    <s v="Both sexes"/>
    <s v="01"/>
    <s v="Single"/>
    <s v="104700"/>
    <s v="Towns 5,000 - 9,999 population"/>
    <s v="2011"/>
    <s v="2011"/>
    <s v="Number"/>
    <n v="785"/>
  </r>
  <r>
    <s v="CD585"/>
    <s v="One Person Private Households"/>
    <s v="550"/>
    <s v="60 - 64 years"/>
    <s v="-"/>
    <s v="Both sexes"/>
    <s v="01"/>
    <s v="Single"/>
    <s v="108900"/>
    <s v="Towns 3,000 - 4,999 population"/>
    <s v="2011"/>
    <s v="2011"/>
    <s v="Number"/>
    <n v="314"/>
  </r>
  <r>
    <s v="CD585"/>
    <s v="One Person Private Households"/>
    <s v="550"/>
    <s v="60 - 64 years"/>
    <s v="-"/>
    <s v="Both sexes"/>
    <s v="01"/>
    <s v="Single"/>
    <s v="112000"/>
    <s v="Towns 1,500 - 2,999 population"/>
    <s v="2011"/>
    <s v="2011"/>
    <s v="Number"/>
    <n v="557"/>
  </r>
  <r>
    <s v="CD585"/>
    <s v="One Person Private Households"/>
    <s v="550"/>
    <s v="60 - 64 years"/>
    <s v="-"/>
    <s v="Both sexes"/>
    <s v="01"/>
    <s v="Single"/>
    <s v="120300"/>
    <s v="Aggregate Town Area"/>
    <s v="2011"/>
    <s v="2011"/>
    <s v="Number"/>
    <n v="8608"/>
  </r>
  <r>
    <s v="CD585"/>
    <s v="One Person Private Households"/>
    <s v="550"/>
    <s v="60 - 64 years"/>
    <s v="-"/>
    <s v="Both sexes"/>
    <s v="01"/>
    <s v="Single"/>
    <s v="120800"/>
    <s v="Aggregate rural area"/>
    <s v="2011"/>
    <s v="2011"/>
    <s v="Number"/>
    <n v="6422"/>
  </r>
  <r>
    <s v="CD585"/>
    <s v="One Person Private Households"/>
    <s v="550"/>
    <s v="60 - 64 years"/>
    <s v="-"/>
    <s v="Both sexes"/>
    <s v="03"/>
    <s v="All married"/>
    <s v="-"/>
    <s v="State"/>
    <s v="2011"/>
    <s v="2011"/>
    <s v="Number"/>
    <n v="1000"/>
  </r>
  <r>
    <s v="CD585"/>
    <s v="One Person Private Households"/>
    <s v="550"/>
    <s v="60 - 64 years"/>
    <s v="-"/>
    <s v="Both sexes"/>
    <s v="03"/>
    <s v="All married"/>
    <s v="100100"/>
    <s v="Dublin City and suburbs"/>
    <s v="2011"/>
    <s v="2011"/>
    <s v="Number"/>
    <n v="240"/>
  </r>
  <r>
    <s v="CD585"/>
    <s v="One Person Private Households"/>
    <s v="550"/>
    <s v="60 - 64 years"/>
    <s v="-"/>
    <s v="Both sexes"/>
    <s v="03"/>
    <s v="All married"/>
    <s v="100300"/>
    <s v="Cork City and suburbs"/>
    <s v="2011"/>
    <s v="2011"/>
    <s v="Number"/>
    <n v="30"/>
  </r>
  <r>
    <s v="CD585"/>
    <s v="One Person Private Households"/>
    <s v="550"/>
    <s v="60 - 64 years"/>
    <s v="-"/>
    <s v="Both sexes"/>
    <s v="03"/>
    <s v="All married"/>
    <s v="100400"/>
    <s v="Limerick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500"/>
    <s v="Galway City and suburbs"/>
    <s v="2011"/>
    <s v="2011"/>
    <s v="Number"/>
    <n v="15"/>
  </r>
  <r>
    <s v="CD585"/>
    <s v="One Person Private Households"/>
    <s v="550"/>
    <s v="60 - 6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700"/>
    <s v="Towns 10,000 population and over"/>
    <s v="2011"/>
    <s v="2011"/>
    <s v="Number"/>
    <n v="134"/>
  </r>
  <r>
    <s v="CD585"/>
    <s v="One Person Private Households"/>
    <s v="550"/>
    <s v="60 - 64 years"/>
    <s v="-"/>
    <s v="Both sexes"/>
    <s v="03"/>
    <s v="All married"/>
    <s v="104700"/>
    <s v="Towns 5,000 - 9,999 population"/>
    <s v="2011"/>
    <s v="2011"/>
    <s v="Number"/>
    <n v="48"/>
  </r>
  <r>
    <s v="CD585"/>
    <s v="One Person Private Households"/>
    <s v="550"/>
    <s v="60 - 64 years"/>
    <s v="-"/>
    <s v="Both sexes"/>
    <s v="03"/>
    <s v="All married"/>
    <s v="108900"/>
    <s v="Towns 3,000 - 4,999 population"/>
    <s v="2011"/>
    <s v="2011"/>
    <s v="Number"/>
    <n v="19"/>
  </r>
  <r>
    <s v="CD585"/>
    <s v="One Person Private Households"/>
    <s v="550"/>
    <s v="60 - 64 years"/>
    <s v="-"/>
    <s v="Both sexes"/>
    <s v="03"/>
    <s v="All married"/>
    <s v="112000"/>
    <s v="Towns 1,500 - 2,999 population"/>
    <s v="2011"/>
    <s v="2011"/>
    <s v="Number"/>
    <n v="33"/>
  </r>
  <r>
    <s v="CD585"/>
    <s v="One Person Private Households"/>
    <s v="550"/>
    <s v="60 - 64 years"/>
    <s v="-"/>
    <s v="Both sexes"/>
    <s v="03"/>
    <s v="All married"/>
    <s v="120300"/>
    <s v="Aggregate Town Area"/>
    <s v="2011"/>
    <s v="2011"/>
    <s v="Number"/>
    <n v="555"/>
  </r>
  <r>
    <s v="CD585"/>
    <s v="One Person Private Households"/>
    <s v="550"/>
    <s v="60 - 64 years"/>
    <s v="-"/>
    <s v="Both sexes"/>
    <s v="03"/>
    <s v="All married"/>
    <s v="120800"/>
    <s v="Aggregate rural area"/>
    <s v="2011"/>
    <s v="2011"/>
    <s v="Number"/>
    <n v="445"/>
  </r>
  <r>
    <s v="CD585"/>
    <s v="One Person Private Households"/>
    <s v="550"/>
    <s v="60 - 64 years"/>
    <s v="-"/>
    <s v="Both sexes"/>
    <s v="05"/>
    <s v="Married (first marriage)"/>
    <s v="-"/>
    <s v="State"/>
    <s v="2011"/>
    <s v="2011"/>
    <s v="Number"/>
    <n v="916"/>
  </r>
  <r>
    <s v="CD585"/>
    <s v="One Person Private Households"/>
    <s v="550"/>
    <s v="60 - 64 years"/>
    <s v="-"/>
    <s v="Both sexes"/>
    <s v="05"/>
    <s v="Married (first marriage)"/>
    <s v="100100"/>
    <s v="Dublin City and suburbs"/>
    <s v="2011"/>
    <s v="2011"/>
    <s v="Number"/>
    <n v="225"/>
  </r>
  <r>
    <s v="CD585"/>
    <s v="One Person Private Households"/>
    <s v="550"/>
    <s v="60 - 64 years"/>
    <s v="-"/>
    <s v="Both sexes"/>
    <s v="05"/>
    <s v="Married (first marriage)"/>
    <s v="100300"/>
    <s v="Cork City and suburbs"/>
    <s v="2011"/>
    <s v="2011"/>
    <s v="Number"/>
    <n v="28"/>
  </r>
  <r>
    <s v="CD585"/>
    <s v="One Person Private Households"/>
    <s v="550"/>
    <s v="60 - 64 years"/>
    <s v="-"/>
    <s v="Both sexes"/>
    <s v="05"/>
    <s v="Married (first marriage)"/>
    <s v="100400"/>
    <s v="Limerick City and suburbs"/>
    <s v="2011"/>
    <s v="2011"/>
    <s v="Number"/>
    <n v="17"/>
  </r>
  <r>
    <s v="CD585"/>
    <s v="One Person Private Households"/>
    <s v="550"/>
    <s v="60 - 6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50"/>
    <s v="60 - 64 years"/>
    <s v="-"/>
    <s v="Both sexes"/>
    <s v="05"/>
    <s v="Married (first marriage)"/>
    <s v="100600"/>
    <s v="Waterford City and suburbs"/>
    <s v="2011"/>
    <s v="2011"/>
    <s v="Number"/>
    <n v="16"/>
  </r>
  <r>
    <s v="CD585"/>
    <s v="One Person Private Households"/>
    <s v="550"/>
    <s v="60 - 64 years"/>
    <s v="-"/>
    <s v="Both sexes"/>
    <s v="05"/>
    <s v="Married (first marriage)"/>
    <s v="100700"/>
    <s v="Towns 10,000 population and over"/>
    <s v="2011"/>
    <s v="2011"/>
    <s v="Number"/>
    <n v="124"/>
  </r>
  <r>
    <s v="CD585"/>
    <s v="One Person Private Households"/>
    <s v="550"/>
    <s v="60 - 64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50"/>
    <s v="60 - 64 years"/>
    <s v="-"/>
    <s v="Both sexes"/>
    <s v="05"/>
    <s v="Married (first marriage)"/>
    <s v="108900"/>
    <s v="Towns 3,000 - 4,999 population"/>
    <s v="2011"/>
    <s v="2011"/>
    <s v="Number"/>
    <n v="13"/>
  </r>
  <r>
    <s v="CD585"/>
    <s v="One Person Private Households"/>
    <s v="550"/>
    <s v="60 - 64 years"/>
    <s v="-"/>
    <s v="Both sexes"/>
    <s v="05"/>
    <s v="Married (first marriage)"/>
    <s v="112000"/>
    <s v="Towns 1,500 - 2,999 population"/>
    <s v="2011"/>
    <s v="2011"/>
    <s v="Number"/>
    <n v="31"/>
  </r>
  <r>
    <s v="CD585"/>
    <s v="One Person Private Households"/>
    <s v="550"/>
    <s v="60 - 64 years"/>
    <s v="-"/>
    <s v="Both sexes"/>
    <s v="05"/>
    <s v="Married (first marriage)"/>
    <s v="120300"/>
    <s v="Aggregate Town Area"/>
    <s v="2011"/>
    <s v="2011"/>
    <s v="Number"/>
    <n v="509"/>
  </r>
  <r>
    <s v="CD585"/>
    <s v="One Person Private Households"/>
    <s v="550"/>
    <s v="60 - 64 years"/>
    <s v="-"/>
    <s v="Both sexes"/>
    <s v="05"/>
    <s v="Married (first marriage)"/>
    <s v="120800"/>
    <s v="Aggregate rural area"/>
    <s v="2011"/>
    <s v="2011"/>
    <s v="Number"/>
    <n v="407"/>
  </r>
  <r>
    <s v="CD585"/>
    <s v="One Person Private Households"/>
    <s v="550"/>
    <s v="60 - 64 years"/>
    <s v="-"/>
    <s v="Both sexes"/>
    <s v="09"/>
    <s v="Re-married (following widowhood)"/>
    <s v="-"/>
    <s v="State"/>
    <s v="2011"/>
    <s v="2011"/>
    <s v="Number"/>
    <n v="17"/>
  </r>
  <r>
    <s v="CD585"/>
    <s v="One Person Private Households"/>
    <s v="550"/>
    <s v="60 - 64 years"/>
    <s v="-"/>
    <s v="Both sexes"/>
    <s v="09"/>
    <s v="Re-married (following widowhood)"/>
    <s v="100100"/>
    <s v="Dublin City and suburbs"/>
    <s v="2011"/>
    <s v="2011"/>
    <s v="Number"/>
    <n v="5"/>
  </r>
  <r>
    <s v="CD585"/>
    <s v="One Person Private Households"/>
    <s v="550"/>
    <s v="60 - 64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20300"/>
    <s v="Aggregate Town Area"/>
    <s v="2011"/>
    <s v="2011"/>
    <s v="Number"/>
    <n v="11"/>
  </r>
  <r>
    <s v="CD585"/>
    <s v="One Person Private Households"/>
    <s v="550"/>
    <s v="60 - 6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-"/>
    <s v="State"/>
    <s v="2011"/>
    <s v="2011"/>
    <s v="Number"/>
    <n v="67"/>
  </r>
  <r>
    <s v="CD585"/>
    <s v="One Person Private Households"/>
    <s v="550"/>
    <s v="60 - 64 years"/>
    <s v="-"/>
    <s v="Both sexes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50"/>
    <s v="60 - 6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4700"/>
    <s v="Towns 5,000 - 9,999 population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8900"/>
    <s v="Towns 3,000 - 4,999 population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50"/>
    <s v="60 - 64 years"/>
    <s v="-"/>
    <s v="Both sexes"/>
    <s v="11"/>
    <s v="Re-married (following dissolution of previous marriage)"/>
    <s v="120300"/>
    <s v="Aggregate Town Area"/>
    <s v="2011"/>
    <s v="2011"/>
    <s v="Number"/>
    <n v="35"/>
  </r>
  <r>
    <s v="CD585"/>
    <s v="One Person Private Households"/>
    <s v="550"/>
    <s v="60 - 64 years"/>
    <s v="-"/>
    <s v="Both sexes"/>
    <s v="11"/>
    <s v="Re-married (following dissolution of previous marriage)"/>
    <s v="120800"/>
    <s v="Aggregate rural area"/>
    <s v="2011"/>
    <s v="2011"/>
    <s v="Number"/>
    <n v="32"/>
  </r>
  <r>
    <s v="CD585"/>
    <s v="One Person Private Households"/>
    <s v="550"/>
    <s v="60 - 64 years"/>
    <s v="-"/>
    <s v="Both sexes"/>
    <s v="13"/>
    <s v="Separated (including deserted)"/>
    <s v="-"/>
    <s v="State"/>
    <s v="2011"/>
    <s v="2011"/>
    <s v="Number"/>
    <n v="6586"/>
  </r>
  <r>
    <s v="CD585"/>
    <s v="One Person Private Households"/>
    <s v="550"/>
    <s v="60 - 64 years"/>
    <s v="-"/>
    <s v="Both sexes"/>
    <s v="13"/>
    <s v="Separated (including deserted)"/>
    <s v="100100"/>
    <s v="Dublin City and suburbs"/>
    <s v="2011"/>
    <s v="2011"/>
    <s v="Number"/>
    <n v="1578"/>
  </r>
  <r>
    <s v="CD585"/>
    <s v="One Person Private Households"/>
    <s v="550"/>
    <s v="60 - 64 years"/>
    <s v="-"/>
    <s v="Both sexes"/>
    <s v="13"/>
    <s v="Separated (including deserted)"/>
    <s v="100300"/>
    <s v="Cork City and suburbs"/>
    <s v="2011"/>
    <s v="2011"/>
    <s v="Number"/>
    <n v="301"/>
  </r>
  <r>
    <s v="CD585"/>
    <s v="One Person Private Households"/>
    <s v="550"/>
    <s v="60 - 64 years"/>
    <s v="-"/>
    <s v="Both sexes"/>
    <s v="13"/>
    <s v="Separated (including deserted)"/>
    <s v="100400"/>
    <s v="Limerick City and suburbs"/>
    <s v="2011"/>
    <s v="2011"/>
    <s v="Number"/>
    <n v="173"/>
  </r>
  <r>
    <s v="CD585"/>
    <s v="One Person Private Households"/>
    <s v="550"/>
    <s v="60 - 6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50"/>
    <s v="60 - 64 years"/>
    <s v="-"/>
    <s v="Both sexes"/>
    <s v="13"/>
    <s v="Separated (including deserted)"/>
    <s v="100600"/>
    <s v="Waterford City and suburbs"/>
    <s v="2011"/>
    <s v="2011"/>
    <s v="Number"/>
    <n v="100"/>
  </r>
  <r>
    <s v="CD585"/>
    <s v="One Person Private Households"/>
    <s v="550"/>
    <s v="60 - 64 years"/>
    <s v="-"/>
    <s v="Both sexes"/>
    <s v="13"/>
    <s v="Separated (including deserted)"/>
    <s v="100700"/>
    <s v="Towns 10,000 population and over"/>
    <s v="2011"/>
    <s v="2011"/>
    <s v="Number"/>
    <n v="1198"/>
  </r>
  <r>
    <s v="CD585"/>
    <s v="One Person Private Households"/>
    <s v="550"/>
    <s v="60 - 64 years"/>
    <s v="-"/>
    <s v="Both sexes"/>
    <s v="13"/>
    <s v="Separated (including deserted)"/>
    <s v="104700"/>
    <s v="Towns 5,000 - 9,999 population"/>
    <s v="2011"/>
    <s v="2011"/>
    <s v="Number"/>
    <n v="535"/>
  </r>
  <r>
    <s v="CD585"/>
    <s v="One Person Private Households"/>
    <s v="550"/>
    <s v="60 - 64 years"/>
    <s v="-"/>
    <s v="Both sexes"/>
    <s v="13"/>
    <s v="Separated (including deserted)"/>
    <s v="108900"/>
    <s v="Towns 3,000 - 4,999 population"/>
    <s v="2011"/>
    <s v="2011"/>
    <s v="Number"/>
    <n v="227"/>
  </r>
  <r>
    <s v="CD585"/>
    <s v="One Person Private Households"/>
    <s v="550"/>
    <s v="60 - 64 years"/>
    <s v="-"/>
    <s v="Both sexes"/>
    <s v="13"/>
    <s v="Separated (including deserted)"/>
    <s v="112000"/>
    <s v="Towns 1,500 - 2,999 population"/>
    <s v="2011"/>
    <s v="2011"/>
    <s v="Number"/>
    <n v="307"/>
  </r>
  <r>
    <s v="CD585"/>
    <s v="One Person Private Households"/>
    <s v="550"/>
    <s v="60 - 64 years"/>
    <s v="-"/>
    <s v="Both sexes"/>
    <s v="13"/>
    <s v="Separated (including deserted)"/>
    <s v="120300"/>
    <s v="Aggregate Town Area"/>
    <s v="2011"/>
    <s v="2011"/>
    <s v="Number"/>
    <n v="4505"/>
  </r>
  <r>
    <s v="CD585"/>
    <s v="One Person Private Households"/>
    <s v="550"/>
    <s v="60 - 64 years"/>
    <s v="-"/>
    <s v="Both sexes"/>
    <s v="13"/>
    <s v="Separated (including deserted)"/>
    <s v="120800"/>
    <s v="Aggregate rural area"/>
    <s v="2011"/>
    <s v="2011"/>
    <s v="Number"/>
    <n v="2081"/>
  </r>
  <r>
    <s v="CD585"/>
    <s v="One Person Private Households"/>
    <s v="550"/>
    <s v="60 - 64 years"/>
    <s v="-"/>
    <s v="Both sexes"/>
    <s v="15"/>
    <s v="Divorced"/>
    <s v="-"/>
    <s v="State"/>
    <s v="2011"/>
    <s v="2011"/>
    <s v="Number"/>
    <n v="4359"/>
  </r>
  <r>
    <s v="CD585"/>
    <s v="One Person Private Households"/>
    <s v="550"/>
    <s v="60 - 64 years"/>
    <s v="-"/>
    <s v="Both sexes"/>
    <s v="15"/>
    <s v="Divorced"/>
    <s v="100100"/>
    <s v="Dublin City and suburbs"/>
    <s v="2011"/>
    <s v="2011"/>
    <s v="Number"/>
    <n v="1017"/>
  </r>
  <r>
    <s v="CD585"/>
    <s v="One Person Private Households"/>
    <s v="550"/>
    <s v="60 - 64 years"/>
    <s v="-"/>
    <s v="Both sexes"/>
    <s v="15"/>
    <s v="Divorced"/>
    <s v="100300"/>
    <s v="Cork City and suburbs"/>
    <s v="2011"/>
    <s v="2011"/>
    <s v="Number"/>
    <n v="214"/>
  </r>
  <r>
    <s v="CD585"/>
    <s v="One Person Private Households"/>
    <s v="550"/>
    <s v="60 - 64 years"/>
    <s v="-"/>
    <s v="Both sexes"/>
    <s v="15"/>
    <s v="Divorced"/>
    <s v="100400"/>
    <s v="Limerick City and suburbs"/>
    <s v="2011"/>
    <s v="2011"/>
    <s v="Number"/>
    <n v="62"/>
  </r>
  <r>
    <s v="CD585"/>
    <s v="One Person Private Households"/>
    <s v="550"/>
    <s v="60 - 64 years"/>
    <s v="-"/>
    <s v="Both sexes"/>
    <s v="15"/>
    <s v="Divorced"/>
    <s v="100500"/>
    <s v="Galway City and suburbs"/>
    <s v="2011"/>
    <s v="2011"/>
    <s v="Number"/>
    <n v="71"/>
  </r>
  <r>
    <s v="CD585"/>
    <s v="One Person Private Households"/>
    <s v="550"/>
    <s v="60 - 64 years"/>
    <s v="-"/>
    <s v="Both sexes"/>
    <s v="15"/>
    <s v="Divorced"/>
    <s v="100600"/>
    <s v="Waterford City and suburbs"/>
    <s v="2011"/>
    <s v="2011"/>
    <s v="Number"/>
    <n v="56"/>
  </r>
  <r>
    <s v="CD585"/>
    <s v="One Person Private Households"/>
    <s v="550"/>
    <s v="60 - 64 years"/>
    <s v="-"/>
    <s v="Both sexes"/>
    <s v="15"/>
    <s v="Divorced"/>
    <s v="100700"/>
    <s v="Towns 10,000 population and over"/>
    <s v="2011"/>
    <s v="2011"/>
    <s v="Number"/>
    <n v="750"/>
  </r>
  <r>
    <s v="CD585"/>
    <s v="One Person Private Households"/>
    <s v="550"/>
    <s v="60 - 64 years"/>
    <s v="-"/>
    <s v="Both sexes"/>
    <s v="15"/>
    <s v="Divorced"/>
    <s v="104700"/>
    <s v="Towns 5,000 - 9,999 population"/>
    <s v="2011"/>
    <s v="2011"/>
    <s v="Number"/>
    <n v="328"/>
  </r>
  <r>
    <s v="CD585"/>
    <s v="One Person Private Households"/>
    <s v="550"/>
    <s v="60 - 64 years"/>
    <s v="-"/>
    <s v="Both sexes"/>
    <s v="15"/>
    <s v="Divorced"/>
    <s v="108900"/>
    <s v="Towns 3,000 - 4,999 population"/>
    <s v="2011"/>
    <s v="2011"/>
    <s v="Number"/>
    <n v="133"/>
  </r>
  <r>
    <s v="CD585"/>
    <s v="One Person Private Households"/>
    <s v="550"/>
    <s v="60 - 64 years"/>
    <s v="-"/>
    <s v="Both sexes"/>
    <s v="15"/>
    <s v="Divorced"/>
    <s v="112000"/>
    <s v="Towns 1,500 - 2,999 population"/>
    <s v="2011"/>
    <s v="2011"/>
    <s v="Number"/>
    <n v="227"/>
  </r>
  <r>
    <s v="CD585"/>
    <s v="One Person Private Households"/>
    <s v="550"/>
    <s v="60 - 64 years"/>
    <s v="-"/>
    <s v="Both sexes"/>
    <s v="15"/>
    <s v="Divorced"/>
    <s v="120300"/>
    <s v="Aggregate Town Area"/>
    <s v="2011"/>
    <s v="2011"/>
    <s v="Number"/>
    <n v="2858"/>
  </r>
  <r>
    <s v="CD585"/>
    <s v="One Person Private Households"/>
    <s v="550"/>
    <s v="60 - 64 years"/>
    <s v="-"/>
    <s v="Both sexes"/>
    <s v="15"/>
    <s v="Divorced"/>
    <s v="120800"/>
    <s v="Aggregate rural area"/>
    <s v="2011"/>
    <s v="2011"/>
    <s v="Number"/>
    <n v="1501"/>
  </r>
  <r>
    <s v="CD585"/>
    <s v="One Person Private Households"/>
    <s v="550"/>
    <s v="60 - 64 years"/>
    <s v="-"/>
    <s v="Both sexes"/>
    <s v="16"/>
    <s v="Widowed"/>
    <s v="-"/>
    <s v="State"/>
    <s v="2011"/>
    <s v="2011"/>
    <s v="Number"/>
    <n v="7340"/>
  </r>
  <r>
    <s v="CD585"/>
    <s v="One Person Private Households"/>
    <s v="550"/>
    <s v="60 - 64 years"/>
    <s v="-"/>
    <s v="Both sexes"/>
    <s v="16"/>
    <s v="Widowed"/>
    <s v="100100"/>
    <s v="Dublin City and suburbs"/>
    <s v="2011"/>
    <s v="2011"/>
    <s v="Number"/>
    <n v="1586"/>
  </r>
  <r>
    <s v="CD585"/>
    <s v="One Person Private Households"/>
    <s v="550"/>
    <s v="60 - 64 years"/>
    <s v="-"/>
    <s v="Both sexes"/>
    <s v="16"/>
    <s v="Widowed"/>
    <s v="100300"/>
    <s v="Cork City and suburbs"/>
    <s v="2011"/>
    <s v="2011"/>
    <s v="Number"/>
    <n v="348"/>
  </r>
  <r>
    <s v="CD585"/>
    <s v="One Person Private Households"/>
    <s v="550"/>
    <s v="60 - 64 years"/>
    <s v="-"/>
    <s v="Both sexes"/>
    <s v="16"/>
    <s v="Widowed"/>
    <s v="100400"/>
    <s v="Limerick City and suburbs"/>
    <s v="2011"/>
    <s v="2011"/>
    <s v="Number"/>
    <n v="169"/>
  </r>
  <r>
    <s v="CD585"/>
    <s v="One Person Private Households"/>
    <s v="550"/>
    <s v="60 - 64 years"/>
    <s v="-"/>
    <s v="Both sexes"/>
    <s v="16"/>
    <s v="Widowed"/>
    <s v="100500"/>
    <s v="Galway City and suburbs"/>
    <s v="2011"/>
    <s v="2011"/>
    <s v="Number"/>
    <n v="88"/>
  </r>
  <r>
    <s v="CD585"/>
    <s v="One Person Private Households"/>
    <s v="550"/>
    <s v="60 - 64 years"/>
    <s v="-"/>
    <s v="Both sexes"/>
    <s v="16"/>
    <s v="Widowed"/>
    <s v="100600"/>
    <s v="Waterford City and suburbs"/>
    <s v="2011"/>
    <s v="2011"/>
    <s v="Number"/>
    <n v="95"/>
  </r>
  <r>
    <s v="CD585"/>
    <s v="One Person Private Households"/>
    <s v="550"/>
    <s v="60 - 64 years"/>
    <s v="-"/>
    <s v="Both sexes"/>
    <s v="16"/>
    <s v="Widowed"/>
    <s v="100700"/>
    <s v="Towns 10,000 population and over"/>
    <s v="2011"/>
    <s v="2011"/>
    <s v="Number"/>
    <n v="1110"/>
  </r>
  <r>
    <s v="CD585"/>
    <s v="One Person Private Households"/>
    <s v="550"/>
    <s v="60 - 64 years"/>
    <s v="-"/>
    <s v="Both sexes"/>
    <s v="16"/>
    <s v="Widowed"/>
    <s v="104700"/>
    <s v="Towns 5,000 - 9,999 population"/>
    <s v="2011"/>
    <s v="2011"/>
    <s v="Number"/>
    <n v="499"/>
  </r>
  <r>
    <s v="CD585"/>
    <s v="One Person Private Households"/>
    <s v="550"/>
    <s v="60 - 64 years"/>
    <s v="-"/>
    <s v="Both sexes"/>
    <s v="16"/>
    <s v="Widowed"/>
    <s v="108900"/>
    <s v="Towns 3,000 - 4,999 population"/>
    <s v="2011"/>
    <s v="2011"/>
    <s v="Number"/>
    <n v="229"/>
  </r>
  <r>
    <s v="CD585"/>
    <s v="One Person Private Households"/>
    <s v="550"/>
    <s v="60 - 64 years"/>
    <s v="-"/>
    <s v="Both sexes"/>
    <s v="16"/>
    <s v="Widowed"/>
    <s v="112000"/>
    <s v="Towns 1,500 - 2,999 population"/>
    <s v="2011"/>
    <s v="2011"/>
    <s v="Number"/>
    <n v="347"/>
  </r>
  <r>
    <s v="CD585"/>
    <s v="One Person Private Households"/>
    <s v="550"/>
    <s v="60 - 64 years"/>
    <s v="-"/>
    <s v="Both sexes"/>
    <s v="16"/>
    <s v="Widowed"/>
    <s v="120300"/>
    <s v="Aggregate Town Area"/>
    <s v="2011"/>
    <s v="2011"/>
    <s v="Number"/>
    <n v="4471"/>
  </r>
  <r>
    <s v="CD585"/>
    <s v="One Person Private Households"/>
    <s v="550"/>
    <s v="60 - 64 years"/>
    <s v="-"/>
    <s v="Both sexes"/>
    <s v="16"/>
    <s v="Widowed"/>
    <s v="120800"/>
    <s v="Aggregate rural area"/>
    <s v="2011"/>
    <s v="2011"/>
    <s v="Number"/>
    <n v="2869"/>
  </r>
  <r>
    <s v="CD585"/>
    <s v="One Person Private Households"/>
    <s v="550"/>
    <s v="60 - 64 years"/>
    <s v="1"/>
    <s v="Male"/>
    <s v="-"/>
    <s v="All marital status"/>
    <s v="-"/>
    <s v="State"/>
    <s v="2011"/>
    <s v="2011"/>
    <s v="Number"/>
    <n v="17521"/>
  </r>
  <r>
    <s v="CD585"/>
    <s v="One Person Private Households"/>
    <s v="550"/>
    <s v="60 - 64 years"/>
    <s v="1"/>
    <s v="Male"/>
    <s v="-"/>
    <s v="All marital status"/>
    <s v="100100"/>
    <s v="Dublin City and suburbs"/>
    <s v="2011"/>
    <s v="2011"/>
    <s v="Number"/>
    <n v="3533"/>
  </r>
  <r>
    <s v="CD585"/>
    <s v="One Person Private Households"/>
    <s v="550"/>
    <s v="60 - 64 years"/>
    <s v="1"/>
    <s v="Male"/>
    <s v="-"/>
    <s v="All marital status"/>
    <s v="100300"/>
    <s v="Cork City and suburbs"/>
    <s v="2011"/>
    <s v="2011"/>
    <s v="Number"/>
    <n v="751"/>
  </r>
  <r>
    <s v="CD585"/>
    <s v="One Person Private Households"/>
    <s v="550"/>
    <s v="60 - 64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50"/>
    <s v="60 - 64 years"/>
    <s v="1"/>
    <s v="Male"/>
    <s v="-"/>
    <s v="All marital status"/>
    <s v="100500"/>
    <s v="Galway City and suburbs"/>
    <s v="2011"/>
    <s v="2011"/>
    <s v="Number"/>
    <n v="223"/>
  </r>
  <r>
    <s v="CD585"/>
    <s v="One Person Private Households"/>
    <s v="550"/>
    <s v="60 - 64 years"/>
    <s v="1"/>
    <s v="Male"/>
    <s v="-"/>
    <s v="All marital status"/>
    <s v="100600"/>
    <s v="Waterford City and suburbs"/>
    <s v="2011"/>
    <s v="2011"/>
    <s v="Number"/>
    <n v="202"/>
  </r>
  <r>
    <s v="CD585"/>
    <s v="One Person Private Households"/>
    <s v="550"/>
    <s v="60 - 64 years"/>
    <s v="1"/>
    <s v="Male"/>
    <s v="-"/>
    <s v="All marital status"/>
    <s v="100700"/>
    <s v="Towns 10,000 population and over"/>
    <s v="2011"/>
    <s v="2011"/>
    <s v="Number"/>
    <n v="2202"/>
  </r>
  <r>
    <s v="CD585"/>
    <s v="One Person Private Households"/>
    <s v="550"/>
    <s v="60 - 64 years"/>
    <s v="1"/>
    <s v="Male"/>
    <s v="-"/>
    <s v="All marital status"/>
    <s v="104700"/>
    <s v="Towns 5,000 - 9,999 population"/>
    <s v="2011"/>
    <s v="2011"/>
    <s v="Number"/>
    <n v="1053"/>
  </r>
  <r>
    <s v="CD585"/>
    <s v="One Person Private Households"/>
    <s v="550"/>
    <s v="60 - 64 years"/>
    <s v="1"/>
    <s v="Male"/>
    <s v="-"/>
    <s v="All marital status"/>
    <s v="108900"/>
    <s v="Towns 3,000 - 4,999 population"/>
    <s v="2011"/>
    <s v="2011"/>
    <s v="Number"/>
    <n v="447"/>
  </r>
  <r>
    <s v="CD585"/>
    <s v="One Person Private Households"/>
    <s v="550"/>
    <s v="60 - 64 years"/>
    <s v="1"/>
    <s v="Male"/>
    <s v="-"/>
    <s v="All marital status"/>
    <s v="112000"/>
    <s v="Towns 1,500 - 2,999 population"/>
    <s v="2011"/>
    <s v="2011"/>
    <s v="Number"/>
    <n v="709"/>
  </r>
  <r>
    <s v="CD585"/>
    <s v="One Person Private Households"/>
    <s v="550"/>
    <s v="60 - 64 years"/>
    <s v="1"/>
    <s v="Male"/>
    <s v="-"/>
    <s v="All marital status"/>
    <s v="120300"/>
    <s v="Aggregate Town Area"/>
    <s v="2011"/>
    <s v="2011"/>
    <s v="Number"/>
    <n v="9448"/>
  </r>
  <r>
    <s v="CD585"/>
    <s v="One Person Private Households"/>
    <s v="550"/>
    <s v="60 - 64 years"/>
    <s v="1"/>
    <s v="Male"/>
    <s v="-"/>
    <s v="All marital status"/>
    <s v="120800"/>
    <s v="Aggregate rural area"/>
    <s v="2011"/>
    <s v="2011"/>
    <s v="Number"/>
    <n v="8073"/>
  </r>
  <r>
    <s v="CD585"/>
    <s v="One Person Private Households"/>
    <s v="550"/>
    <s v="60 - 64 years"/>
    <s v="1"/>
    <s v="Male"/>
    <s v="01"/>
    <s v="Single"/>
    <s v="-"/>
    <s v="State"/>
    <s v="2011"/>
    <s v="2011"/>
    <s v="Number"/>
    <n v="9401"/>
  </r>
  <r>
    <s v="CD585"/>
    <s v="One Person Private Households"/>
    <s v="550"/>
    <s v="60 - 64 years"/>
    <s v="1"/>
    <s v="Male"/>
    <s v="01"/>
    <s v="Single"/>
    <s v="100100"/>
    <s v="Dublin City and suburbs"/>
    <s v="2011"/>
    <s v="2011"/>
    <s v="Number"/>
    <n v="1755"/>
  </r>
  <r>
    <s v="CD585"/>
    <s v="One Person Private Households"/>
    <s v="550"/>
    <s v="60 - 64 years"/>
    <s v="1"/>
    <s v="Male"/>
    <s v="01"/>
    <s v="Single"/>
    <s v="100300"/>
    <s v="Cork City and suburbs"/>
    <s v="2011"/>
    <s v="2011"/>
    <s v="Number"/>
    <n v="396"/>
  </r>
  <r>
    <s v="CD585"/>
    <s v="One Person Private Households"/>
    <s v="550"/>
    <s v="60 - 64 years"/>
    <s v="1"/>
    <s v="Male"/>
    <s v="01"/>
    <s v="Single"/>
    <s v="100400"/>
    <s v="Limerick City and suburbs"/>
    <s v="2011"/>
    <s v="2011"/>
    <s v="Number"/>
    <n v="157"/>
  </r>
  <r>
    <s v="CD585"/>
    <s v="One Person Private Households"/>
    <s v="550"/>
    <s v="60 - 64 years"/>
    <s v="1"/>
    <s v="Male"/>
    <s v="01"/>
    <s v="Single"/>
    <s v="100500"/>
    <s v="Galway City and suburbs"/>
    <s v="2011"/>
    <s v="2011"/>
    <s v="Number"/>
    <n v="122"/>
  </r>
  <r>
    <s v="CD585"/>
    <s v="One Person Private Households"/>
    <s v="550"/>
    <s v="60 - 64 years"/>
    <s v="1"/>
    <s v="Male"/>
    <s v="01"/>
    <s v="Single"/>
    <s v="100600"/>
    <s v="Waterford City and suburbs"/>
    <s v="2011"/>
    <s v="2011"/>
    <s v="Number"/>
    <n v="77"/>
  </r>
  <r>
    <s v="CD585"/>
    <s v="One Person Private Households"/>
    <s v="550"/>
    <s v="60 - 64 years"/>
    <s v="1"/>
    <s v="Male"/>
    <s v="01"/>
    <s v="Single"/>
    <s v="100700"/>
    <s v="Towns 10,000 population and over"/>
    <s v="2011"/>
    <s v="2011"/>
    <s v="Number"/>
    <n v="956"/>
  </r>
  <r>
    <s v="CD585"/>
    <s v="One Person Private Households"/>
    <s v="550"/>
    <s v="60 - 64 years"/>
    <s v="1"/>
    <s v="Male"/>
    <s v="01"/>
    <s v="Single"/>
    <s v="104700"/>
    <s v="Towns 5,000 - 9,999 population"/>
    <s v="2011"/>
    <s v="2011"/>
    <s v="Number"/>
    <n v="461"/>
  </r>
  <r>
    <s v="CD585"/>
    <s v="One Person Private Households"/>
    <s v="550"/>
    <s v="60 - 64 years"/>
    <s v="1"/>
    <s v="Male"/>
    <s v="01"/>
    <s v="Single"/>
    <s v="108900"/>
    <s v="Towns 3,000 - 4,999 population"/>
    <s v="2011"/>
    <s v="2011"/>
    <s v="Number"/>
    <n v="202"/>
  </r>
  <r>
    <s v="CD585"/>
    <s v="One Person Private Households"/>
    <s v="550"/>
    <s v="60 - 64 years"/>
    <s v="1"/>
    <s v="Male"/>
    <s v="01"/>
    <s v="Single"/>
    <s v="112000"/>
    <s v="Towns 1,500 - 2,999 population"/>
    <s v="2011"/>
    <s v="2011"/>
    <s v="Number"/>
    <n v="346"/>
  </r>
  <r>
    <s v="CD585"/>
    <s v="One Person Private Households"/>
    <s v="550"/>
    <s v="60 - 64 years"/>
    <s v="1"/>
    <s v="Male"/>
    <s v="01"/>
    <s v="Single"/>
    <s v="120300"/>
    <s v="Aggregate Town Area"/>
    <s v="2011"/>
    <s v="2011"/>
    <s v="Number"/>
    <n v="4472"/>
  </r>
  <r>
    <s v="CD585"/>
    <s v="One Person Private Households"/>
    <s v="550"/>
    <s v="60 - 64 years"/>
    <s v="1"/>
    <s v="Male"/>
    <s v="01"/>
    <s v="Single"/>
    <s v="120800"/>
    <s v="Aggregate rural area"/>
    <s v="2011"/>
    <s v="2011"/>
    <s v="Number"/>
    <n v="4929"/>
  </r>
  <r>
    <s v="CD585"/>
    <s v="One Person Private Households"/>
    <s v="550"/>
    <s v="60 - 64 years"/>
    <s v="1"/>
    <s v="Male"/>
    <s v="03"/>
    <s v="All married"/>
    <s v="-"/>
    <s v="State"/>
    <s v="2011"/>
    <s v="2011"/>
    <s v="Number"/>
    <n v="561"/>
  </r>
  <r>
    <s v="CD585"/>
    <s v="One Person Private Households"/>
    <s v="550"/>
    <s v="60 - 64 years"/>
    <s v="1"/>
    <s v="Male"/>
    <s v="03"/>
    <s v="All married"/>
    <s v="100100"/>
    <s v="Dublin City and suburbs"/>
    <s v="2011"/>
    <s v="2011"/>
    <s v="Number"/>
    <n v="123"/>
  </r>
  <r>
    <s v="CD585"/>
    <s v="One Person Private Households"/>
    <s v="550"/>
    <s v="60 - 64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550"/>
    <s v="60 - 64 years"/>
    <s v="1"/>
    <s v="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1"/>
    <s v="Male"/>
    <s v="03"/>
    <s v="All married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3"/>
    <s v="All married"/>
    <s v="100600"/>
    <s v="Waterford City and suburbs"/>
    <s v="2011"/>
    <s v="2011"/>
    <s v="Number"/>
    <n v="11"/>
  </r>
  <r>
    <s v="CD585"/>
    <s v="One Person Private Households"/>
    <s v="550"/>
    <s v="60 - 64 years"/>
    <s v="1"/>
    <s v="Male"/>
    <s v="03"/>
    <s v="All married"/>
    <s v="100700"/>
    <s v="Towns 10,000 population and over"/>
    <s v="2011"/>
    <s v="2011"/>
    <s v="Number"/>
    <n v="75"/>
  </r>
  <r>
    <s v="CD585"/>
    <s v="One Person Private Households"/>
    <s v="550"/>
    <s v="60 - 64 years"/>
    <s v="1"/>
    <s v="Male"/>
    <s v="03"/>
    <s v="All married"/>
    <s v="104700"/>
    <s v="Towns 5,000 - 9,999 population"/>
    <s v="2011"/>
    <s v="2011"/>
    <s v="Number"/>
    <n v="26"/>
  </r>
  <r>
    <s v="CD585"/>
    <s v="One Person Private Households"/>
    <s v="550"/>
    <s v="60 - 64 years"/>
    <s v="1"/>
    <s v="Male"/>
    <s v="03"/>
    <s v="All married"/>
    <s v="108900"/>
    <s v="Towns 3,000 - 4,999 population"/>
    <s v="2011"/>
    <s v="2011"/>
    <s v="Number"/>
    <n v="8"/>
  </r>
  <r>
    <s v="CD585"/>
    <s v="One Person Private Households"/>
    <s v="550"/>
    <s v="60 - 64 years"/>
    <s v="1"/>
    <s v="Male"/>
    <s v="03"/>
    <s v="All married"/>
    <s v="112000"/>
    <s v="Towns 1,500 - 2,999 population"/>
    <s v="2011"/>
    <s v="2011"/>
    <s v="Number"/>
    <n v="19"/>
  </r>
  <r>
    <s v="CD585"/>
    <s v="One Person Private Households"/>
    <s v="550"/>
    <s v="60 - 64 years"/>
    <s v="1"/>
    <s v="Male"/>
    <s v="03"/>
    <s v="All married"/>
    <s v="120300"/>
    <s v="Aggregate Town Area"/>
    <s v="2011"/>
    <s v="2011"/>
    <s v="Number"/>
    <n v="292"/>
  </r>
  <r>
    <s v="CD585"/>
    <s v="One Person Private Households"/>
    <s v="550"/>
    <s v="60 - 64 years"/>
    <s v="1"/>
    <s v="Male"/>
    <s v="03"/>
    <s v="All married"/>
    <s v="120800"/>
    <s v="Aggregate rural area"/>
    <s v="2011"/>
    <s v="2011"/>
    <s v="Number"/>
    <n v="269"/>
  </r>
  <r>
    <s v="CD585"/>
    <s v="One Person Private Households"/>
    <s v="550"/>
    <s v="60 - 64 years"/>
    <s v="1"/>
    <s v="Male"/>
    <s v="05"/>
    <s v="Married (first marriage)"/>
    <s v="-"/>
    <s v="State"/>
    <s v="2011"/>
    <s v="2011"/>
    <s v="Number"/>
    <n v="514"/>
  </r>
  <r>
    <s v="CD585"/>
    <s v="One Person Private Households"/>
    <s v="550"/>
    <s v="60 - 64 years"/>
    <s v="1"/>
    <s v="Male"/>
    <s v="05"/>
    <s v="Married (first marriage)"/>
    <s v="100100"/>
    <s v="Dublin City and suburbs"/>
    <s v="2011"/>
    <s v="2011"/>
    <s v="Number"/>
    <n v="118"/>
  </r>
  <r>
    <s v="CD585"/>
    <s v="One Person Private Households"/>
    <s v="550"/>
    <s v="60 - 64 years"/>
    <s v="1"/>
    <s v="Male"/>
    <s v="05"/>
    <s v="Married (first marriage)"/>
    <s v="100300"/>
    <s v="Cork City and suburbs"/>
    <s v="2011"/>
    <s v="2011"/>
    <s v="Number"/>
    <n v="13"/>
  </r>
  <r>
    <s v="CD585"/>
    <s v="One Person Private Households"/>
    <s v="550"/>
    <s v="60 - 64 years"/>
    <s v="1"/>
    <s v="Male"/>
    <s v="05"/>
    <s v="Married (first marriage)"/>
    <s v="100400"/>
    <s v="Limerick City and suburbs"/>
    <s v="2011"/>
    <s v="2011"/>
    <s v="Number"/>
    <n v="8"/>
  </r>
  <r>
    <s v="CD585"/>
    <s v="One Person Private Households"/>
    <s v="550"/>
    <s v="60 - 64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5"/>
    <s v="Married (first marriage)"/>
    <s v="100600"/>
    <s v="Waterford City and suburbs"/>
    <s v="2011"/>
    <s v="2011"/>
    <s v="Number"/>
    <n v="10"/>
  </r>
  <r>
    <s v="CD585"/>
    <s v="One Person Private Households"/>
    <s v="550"/>
    <s v="60 - 64 years"/>
    <s v="1"/>
    <s v="Male"/>
    <s v="05"/>
    <s v="Married (first marriage)"/>
    <s v="100700"/>
    <s v="Towns 10,000 population and over"/>
    <s v="2011"/>
    <s v="2011"/>
    <s v="Number"/>
    <n v="66"/>
  </r>
  <r>
    <s v="CD585"/>
    <s v="One Person Private Households"/>
    <s v="550"/>
    <s v="60 - 64 years"/>
    <s v="1"/>
    <s v="Male"/>
    <s v="05"/>
    <s v="Married (first marriage)"/>
    <s v="104700"/>
    <s v="Towns 5,000 - 9,999 population"/>
    <s v="2011"/>
    <s v="2011"/>
    <s v="Number"/>
    <n v="22"/>
  </r>
  <r>
    <s v="CD585"/>
    <s v="One Person Private Households"/>
    <s v="550"/>
    <s v="60 - 64 years"/>
    <s v="1"/>
    <s v="Male"/>
    <s v="05"/>
    <s v="Married (first marriage)"/>
    <s v="108900"/>
    <s v="Towns 3,000 - 4,999 population"/>
    <s v="2011"/>
    <s v="2011"/>
    <s v="Number"/>
    <n v="5"/>
  </r>
  <r>
    <s v="CD585"/>
    <s v="One Person Private Households"/>
    <s v="550"/>
    <s v="60 - 64 years"/>
    <s v="1"/>
    <s v="Male"/>
    <s v="05"/>
    <s v="Married (first marriage)"/>
    <s v="112000"/>
    <s v="Towns 1,500 - 2,999 population"/>
    <s v="2011"/>
    <s v="2011"/>
    <s v="Number"/>
    <n v="18"/>
  </r>
  <r>
    <s v="CD585"/>
    <s v="One Person Private Households"/>
    <s v="550"/>
    <s v="60 - 64 years"/>
    <s v="1"/>
    <s v="Male"/>
    <s v="05"/>
    <s v="Married (first marriage)"/>
    <s v="120300"/>
    <s v="Aggregate Town Area"/>
    <s v="2011"/>
    <s v="2011"/>
    <s v="Number"/>
    <n v="267"/>
  </r>
  <r>
    <s v="CD585"/>
    <s v="One Person Private Households"/>
    <s v="550"/>
    <s v="60 - 64 years"/>
    <s v="1"/>
    <s v="Male"/>
    <s v="05"/>
    <s v="Married (first marriage)"/>
    <s v="120800"/>
    <s v="Aggregate rural area"/>
    <s v="2011"/>
    <s v="2011"/>
    <s v="Number"/>
    <n v="247"/>
  </r>
  <r>
    <s v="CD585"/>
    <s v="One Person Private Households"/>
    <s v="550"/>
    <s v="60 - 64 years"/>
    <s v="1"/>
    <s v="Male"/>
    <s v="09"/>
    <s v="Re-married (following widowhood)"/>
    <s v="-"/>
    <s v="State"/>
    <s v="2011"/>
    <s v="2011"/>
    <s v="Number"/>
    <n v="9"/>
  </r>
  <r>
    <s v="CD585"/>
    <s v="One Person Private Households"/>
    <s v="550"/>
    <s v="60 - 64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20300"/>
    <s v="Aggregate Town Area"/>
    <s v="2011"/>
    <s v="2011"/>
    <s v="Number"/>
    <n v="5"/>
  </r>
  <r>
    <s v="CD585"/>
    <s v="One Person Private Households"/>
    <s v="550"/>
    <s v="60 - 6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-"/>
    <s v="State"/>
    <s v="2011"/>
    <s v="2011"/>
    <s v="Number"/>
    <n v="38"/>
  </r>
  <r>
    <s v="CD585"/>
    <s v="One Person Private Households"/>
    <s v="550"/>
    <s v="60 - 6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700"/>
    <s v="Towns 10,000 population and over"/>
    <s v="2011"/>
    <s v="2011"/>
    <s v="Number"/>
    <n v="6"/>
  </r>
  <r>
    <s v="CD585"/>
    <s v="One Person Private Households"/>
    <s v="550"/>
    <s v="60 - 64 years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20300"/>
    <s v="Aggregate Town Area"/>
    <s v="2011"/>
    <s v="2011"/>
    <s v="Number"/>
    <n v="20"/>
  </r>
  <r>
    <s v="CD585"/>
    <s v="One Person Private Households"/>
    <s v="550"/>
    <s v="60 - 64 years"/>
    <s v="1"/>
    <s v="Male"/>
    <s v="11"/>
    <s v="Re-married (following dissolution of previous marriage)"/>
    <s v="120800"/>
    <s v="Aggregate rural area"/>
    <s v="2011"/>
    <s v="2011"/>
    <s v="Number"/>
    <n v="18"/>
  </r>
  <r>
    <s v="CD585"/>
    <s v="One Person Private Households"/>
    <s v="550"/>
    <s v="60 - 64 years"/>
    <s v="1"/>
    <s v="Male"/>
    <s v="13"/>
    <s v="Separated (including deserted)"/>
    <s v="-"/>
    <s v="State"/>
    <s v="2011"/>
    <s v="2011"/>
    <s v="Number"/>
    <n v="3442"/>
  </r>
  <r>
    <s v="CD585"/>
    <s v="One Person Private Households"/>
    <s v="550"/>
    <s v="60 - 64 years"/>
    <s v="1"/>
    <s v="Male"/>
    <s v="13"/>
    <s v="Separated (including deserted)"/>
    <s v="100100"/>
    <s v="Dublin City and suburbs"/>
    <s v="2011"/>
    <s v="2011"/>
    <s v="Number"/>
    <n v="779"/>
  </r>
  <r>
    <s v="CD585"/>
    <s v="One Person Private Households"/>
    <s v="550"/>
    <s v="60 - 64 years"/>
    <s v="1"/>
    <s v="Male"/>
    <s v="13"/>
    <s v="Separated (including deserted)"/>
    <s v="100300"/>
    <s v="Cork City and suburbs"/>
    <s v="2011"/>
    <s v="2011"/>
    <s v="Number"/>
    <n v="137"/>
  </r>
  <r>
    <s v="CD585"/>
    <s v="One Person Private Households"/>
    <s v="550"/>
    <s v="60 - 64 years"/>
    <s v="1"/>
    <s v="Male"/>
    <s v="13"/>
    <s v="Separated (including deserted)"/>
    <s v="100400"/>
    <s v="Limerick City and suburbs"/>
    <s v="2011"/>
    <s v="2011"/>
    <s v="Number"/>
    <n v="83"/>
  </r>
  <r>
    <s v="CD585"/>
    <s v="One Person Private Households"/>
    <s v="550"/>
    <s v="60 - 64 years"/>
    <s v="1"/>
    <s v="Male"/>
    <s v="13"/>
    <s v="Separated (including deserted)"/>
    <s v="100500"/>
    <s v="Galway City and suburbs"/>
    <s v="2011"/>
    <s v="2011"/>
    <s v="Number"/>
    <n v="39"/>
  </r>
  <r>
    <s v="CD585"/>
    <s v="One Person Private Households"/>
    <s v="550"/>
    <s v="60 - 64 years"/>
    <s v="1"/>
    <s v="Male"/>
    <s v="13"/>
    <s v="Separated (including deserted)"/>
    <s v="100600"/>
    <s v="Waterford City and suburbs"/>
    <s v="2011"/>
    <s v="2011"/>
    <s v="Number"/>
    <n v="51"/>
  </r>
  <r>
    <s v="CD585"/>
    <s v="One Person Private Households"/>
    <s v="550"/>
    <s v="60 - 64 years"/>
    <s v="1"/>
    <s v="Male"/>
    <s v="13"/>
    <s v="Separated (including deserted)"/>
    <s v="100700"/>
    <s v="Towns 10,000 population and over"/>
    <s v="2011"/>
    <s v="2011"/>
    <s v="Number"/>
    <n v="537"/>
  </r>
  <r>
    <s v="CD585"/>
    <s v="One Person Private Households"/>
    <s v="550"/>
    <s v="60 - 64 years"/>
    <s v="1"/>
    <s v="Male"/>
    <s v="13"/>
    <s v="Separated (including deserted)"/>
    <s v="104700"/>
    <s v="Towns 5,000 - 9,999 population"/>
    <s v="2011"/>
    <s v="2011"/>
    <s v="Number"/>
    <n v="270"/>
  </r>
  <r>
    <s v="CD585"/>
    <s v="One Person Private Households"/>
    <s v="550"/>
    <s v="60 - 64 years"/>
    <s v="1"/>
    <s v="Male"/>
    <s v="13"/>
    <s v="Separated (including deserted)"/>
    <s v="108900"/>
    <s v="Towns 3,000 - 4,999 population"/>
    <s v="2011"/>
    <s v="2011"/>
    <s v="Number"/>
    <n v="104"/>
  </r>
  <r>
    <s v="CD585"/>
    <s v="One Person Private Households"/>
    <s v="550"/>
    <s v="60 - 64 years"/>
    <s v="1"/>
    <s v="Male"/>
    <s v="13"/>
    <s v="Separated (including deserted)"/>
    <s v="112000"/>
    <s v="Towns 1,500 - 2,999 population"/>
    <s v="2011"/>
    <s v="2011"/>
    <s v="Number"/>
    <n v="151"/>
  </r>
  <r>
    <s v="CD585"/>
    <s v="One Person Private Households"/>
    <s v="550"/>
    <s v="60 - 64 years"/>
    <s v="1"/>
    <s v="Male"/>
    <s v="13"/>
    <s v="Separated (including deserted)"/>
    <s v="120300"/>
    <s v="Aggregate Town Area"/>
    <s v="2011"/>
    <s v="2011"/>
    <s v="Number"/>
    <n v="2151"/>
  </r>
  <r>
    <s v="CD585"/>
    <s v="One Person Private Households"/>
    <s v="550"/>
    <s v="60 - 64 years"/>
    <s v="1"/>
    <s v="Male"/>
    <s v="13"/>
    <s v="Separated (including deserted)"/>
    <s v="120800"/>
    <s v="Aggregate rural area"/>
    <s v="2011"/>
    <s v="2011"/>
    <s v="Number"/>
    <n v="1291"/>
  </r>
  <r>
    <s v="CD585"/>
    <s v="One Person Private Households"/>
    <s v="550"/>
    <s v="60 - 64 years"/>
    <s v="1"/>
    <s v="Male"/>
    <s v="15"/>
    <s v="Divorced"/>
    <s v="-"/>
    <s v="State"/>
    <s v="2011"/>
    <s v="2011"/>
    <s v="Number"/>
    <n v="2139"/>
  </r>
  <r>
    <s v="CD585"/>
    <s v="One Person Private Households"/>
    <s v="550"/>
    <s v="60 - 64 years"/>
    <s v="1"/>
    <s v="Male"/>
    <s v="15"/>
    <s v="Divorced"/>
    <s v="100100"/>
    <s v="Dublin City and suburbs"/>
    <s v="2011"/>
    <s v="2011"/>
    <s v="Number"/>
    <n v="443"/>
  </r>
  <r>
    <s v="CD585"/>
    <s v="One Person Private Households"/>
    <s v="550"/>
    <s v="60 - 64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550"/>
    <s v="60 - 64 years"/>
    <s v="1"/>
    <s v="Male"/>
    <s v="15"/>
    <s v="Divorced"/>
    <s v="100400"/>
    <s v="Limerick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500"/>
    <s v="Galway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600"/>
    <s v="Waterford City and suburbs"/>
    <s v="2011"/>
    <s v="2011"/>
    <s v="Number"/>
    <n v="36"/>
  </r>
  <r>
    <s v="CD585"/>
    <s v="One Person Private Households"/>
    <s v="550"/>
    <s v="60 - 64 years"/>
    <s v="1"/>
    <s v="Male"/>
    <s v="15"/>
    <s v="Divorced"/>
    <s v="100700"/>
    <s v="Towns 10,000 population and over"/>
    <s v="2011"/>
    <s v="2011"/>
    <s v="Number"/>
    <n v="340"/>
  </r>
  <r>
    <s v="CD585"/>
    <s v="One Person Private Households"/>
    <s v="550"/>
    <s v="60 - 64 years"/>
    <s v="1"/>
    <s v="Male"/>
    <s v="15"/>
    <s v="Divorced"/>
    <s v="104700"/>
    <s v="Towns 5,000 - 9,999 population"/>
    <s v="2011"/>
    <s v="2011"/>
    <s v="Number"/>
    <n v="166"/>
  </r>
  <r>
    <s v="CD585"/>
    <s v="One Person Private Households"/>
    <s v="550"/>
    <s v="60 - 64 years"/>
    <s v="1"/>
    <s v="Male"/>
    <s v="15"/>
    <s v="Divorced"/>
    <s v="108900"/>
    <s v="Towns 3,000 - 4,999 population"/>
    <s v="2011"/>
    <s v="2011"/>
    <s v="Number"/>
    <n v="69"/>
  </r>
  <r>
    <s v="CD585"/>
    <s v="One Person Private Households"/>
    <s v="550"/>
    <s v="60 - 64 years"/>
    <s v="1"/>
    <s v="Male"/>
    <s v="15"/>
    <s v="Divorced"/>
    <s v="112000"/>
    <s v="Towns 1,500 - 2,999 population"/>
    <s v="2011"/>
    <s v="2011"/>
    <s v="Number"/>
    <n v="97"/>
  </r>
  <r>
    <s v="CD585"/>
    <s v="One Person Private Households"/>
    <s v="550"/>
    <s v="60 - 64 years"/>
    <s v="1"/>
    <s v="Male"/>
    <s v="15"/>
    <s v="Divorced"/>
    <s v="120300"/>
    <s v="Aggregate Town Area"/>
    <s v="2011"/>
    <s v="2011"/>
    <s v="Number"/>
    <n v="1321"/>
  </r>
  <r>
    <s v="CD585"/>
    <s v="One Person Private Households"/>
    <s v="550"/>
    <s v="60 - 64 years"/>
    <s v="1"/>
    <s v="Male"/>
    <s v="15"/>
    <s v="Divorced"/>
    <s v="120800"/>
    <s v="Aggregate rural area"/>
    <s v="2011"/>
    <s v="2011"/>
    <s v="Number"/>
    <n v="818"/>
  </r>
  <r>
    <s v="CD585"/>
    <s v="One Person Private Households"/>
    <s v="550"/>
    <s v="60 - 64 years"/>
    <s v="1"/>
    <s v="Male"/>
    <s v="16"/>
    <s v="Widowed"/>
    <s v="-"/>
    <s v="State"/>
    <s v="2011"/>
    <s v="2011"/>
    <s v="Number"/>
    <n v="1978"/>
  </r>
  <r>
    <s v="CD585"/>
    <s v="One Person Private Households"/>
    <s v="550"/>
    <s v="60 - 64 years"/>
    <s v="1"/>
    <s v="Male"/>
    <s v="16"/>
    <s v="Widowed"/>
    <s v="100100"/>
    <s v="Dublin City and suburbs"/>
    <s v="2011"/>
    <s v="2011"/>
    <s v="Number"/>
    <n v="433"/>
  </r>
  <r>
    <s v="CD585"/>
    <s v="One Person Private Households"/>
    <s v="550"/>
    <s v="60 - 64 years"/>
    <s v="1"/>
    <s v="Male"/>
    <s v="16"/>
    <s v="Widowed"/>
    <s v="100300"/>
    <s v="Cork City and suburbs"/>
    <s v="2011"/>
    <s v="2011"/>
    <s v="Number"/>
    <n v="100"/>
  </r>
  <r>
    <s v="CD585"/>
    <s v="One Person Private Households"/>
    <s v="550"/>
    <s v="60 - 64 years"/>
    <s v="1"/>
    <s v="Male"/>
    <s v="16"/>
    <s v="Widowed"/>
    <s v="100400"/>
    <s v="Limerick City and suburbs"/>
    <s v="2011"/>
    <s v="2011"/>
    <s v="Number"/>
    <n v="46"/>
  </r>
  <r>
    <s v="CD585"/>
    <s v="One Person Private Households"/>
    <s v="550"/>
    <s v="60 - 64 years"/>
    <s v="1"/>
    <s v="Male"/>
    <s v="16"/>
    <s v="Widowed"/>
    <s v="100500"/>
    <s v="Galway City and suburbs"/>
    <s v="2011"/>
    <s v="2011"/>
    <s v="Number"/>
    <n v="22"/>
  </r>
  <r>
    <s v="CD585"/>
    <s v="One Person Private Households"/>
    <s v="550"/>
    <s v="60 - 64 years"/>
    <s v="1"/>
    <s v="Male"/>
    <s v="16"/>
    <s v="Widowed"/>
    <s v="100600"/>
    <s v="Waterford City and suburbs"/>
    <s v="2011"/>
    <s v="2011"/>
    <s v="Number"/>
    <n v="27"/>
  </r>
  <r>
    <s v="CD585"/>
    <s v="One Person Private Households"/>
    <s v="550"/>
    <s v="60 - 64 years"/>
    <s v="1"/>
    <s v="Male"/>
    <s v="16"/>
    <s v="Widowed"/>
    <s v="100700"/>
    <s v="Towns 10,000 population and over"/>
    <s v="2011"/>
    <s v="2011"/>
    <s v="Number"/>
    <n v="294"/>
  </r>
  <r>
    <s v="CD585"/>
    <s v="One Person Private Households"/>
    <s v="550"/>
    <s v="60 - 64 years"/>
    <s v="1"/>
    <s v="Male"/>
    <s v="16"/>
    <s v="Widowed"/>
    <s v="104700"/>
    <s v="Towns 5,000 - 9,999 population"/>
    <s v="2011"/>
    <s v="2011"/>
    <s v="Number"/>
    <n v="130"/>
  </r>
  <r>
    <s v="CD585"/>
    <s v="One Person Private Households"/>
    <s v="550"/>
    <s v="60 - 64 years"/>
    <s v="1"/>
    <s v="Male"/>
    <s v="16"/>
    <s v="Widowed"/>
    <s v="108900"/>
    <s v="Towns 3,000 - 4,999 population"/>
    <s v="2011"/>
    <s v="2011"/>
    <s v="Number"/>
    <n v="64"/>
  </r>
  <r>
    <s v="CD585"/>
    <s v="One Person Private Households"/>
    <s v="550"/>
    <s v="60 - 64 years"/>
    <s v="1"/>
    <s v="Male"/>
    <s v="16"/>
    <s v="Widowed"/>
    <s v="112000"/>
    <s v="Towns 1,500 - 2,999 population"/>
    <s v="2011"/>
    <s v="2011"/>
    <s v="Number"/>
    <n v="96"/>
  </r>
  <r>
    <s v="CD585"/>
    <s v="One Person Private Households"/>
    <s v="550"/>
    <s v="60 - 64 years"/>
    <s v="1"/>
    <s v="Male"/>
    <s v="16"/>
    <s v="Widowed"/>
    <s v="120300"/>
    <s v="Aggregate Town Area"/>
    <s v="2011"/>
    <s v="2011"/>
    <s v="Number"/>
    <n v="1212"/>
  </r>
  <r>
    <s v="CD585"/>
    <s v="One Person Private Households"/>
    <s v="550"/>
    <s v="60 - 64 years"/>
    <s v="1"/>
    <s v="Male"/>
    <s v="16"/>
    <s v="Widowed"/>
    <s v="120800"/>
    <s v="Aggregate rural area"/>
    <s v="2011"/>
    <s v="2011"/>
    <s v="Number"/>
    <n v="766"/>
  </r>
  <r>
    <s v="CD585"/>
    <s v="One Person Private Households"/>
    <s v="550"/>
    <s v="60 - 64 years"/>
    <s v="2"/>
    <s v="Female"/>
    <s v="-"/>
    <s v="All marital status"/>
    <s v="-"/>
    <s v="State"/>
    <s v="2011"/>
    <s v="2011"/>
    <s v="Number"/>
    <n v="16794"/>
  </r>
  <r>
    <s v="CD585"/>
    <s v="One Person Private Households"/>
    <s v="550"/>
    <s v="60 - 64 years"/>
    <s v="2"/>
    <s v="Female"/>
    <s v="-"/>
    <s v="All marital status"/>
    <s v="100100"/>
    <s v="Dublin City and suburbs"/>
    <s v="2011"/>
    <s v="2011"/>
    <s v="Number"/>
    <n v="4671"/>
  </r>
  <r>
    <s v="CD585"/>
    <s v="One Person Private Households"/>
    <s v="550"/>
    <s v="60 - 64 years"/>
    <s v="2"/>
    <s v="Female"/>
    <s v="-"/>
    <s v="All marital status"/>
    <s v="100300"/>
    <s v="Cork City and suburbs"/>
    <s v="2011"/>
    <s v="2011"/>
    <s v="Number"/>
    <n v="855"/>
  </r>
  <r>
    <s v="CD585"/>
    <s v="One Person Private Households"/>
    <s v="550"/>
    <s v="60 - 64 years"/>
    <s v="2"/>
    <s v="Female"/>
    <s v="-"/>
    <s v="All marital status"/>
    <s v="100400"/>
    <s v="Limerick City and suburbs"/>
    <s v="2011"/>
    <s v="2011"/>
    <s v="Number"/>
    <n v="385"/>
  </r>
  <r>
    <s v="CD585"/>
    <s v="One Person Private Households"/>
    <s v="550"/>
    <s v="60 - 64 years"/>
    <s v="2"/>
    <s v="Female"/>
    <s v="-"/>
    <s v="All marital status"/>
    <s v="100500"/>
    <s v="Galway City and suburbs"/>
    <s v="2011"/>
    <s v="2011"/>
    <s v="Number"/>
    <n v="272"/>
  </r>
  <r>
    <s v="CD585"/>
    <s v="One Person Private Households"/>
    <s v="550"/>
    <s v="60 - 6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550"/>
    <s v="60 - 64 years"/>
    <s v="2"/>
    <s v="Female"/>
    <s v="-"/>
    <s v="All marital status"/>
    <s v="100700"/>
    <s v="Towns 10,000 population and over"/>
    <s v="2011"/>
    <s v="2011"/>
    <s v="Number"/>
    <n v="2779"/>
  </r>
  <r>
    <s v="CD585"/>
    <s v="One Person Private Households"/>
    <s v="550"/>
    <s v="60 - 64 years"/>
    <s v="2"/>
    <s v="Female"/>
    <s v="-"/>
    <s v="All marital status"/>
    <s v="104700"/>
    <s v="Towns 5,000 - 9,999 population"/>
    <s v="2011"/>
    <s v="2011"/>
    <s v="Number"/>
    <n v="1142"/>
  </r>
  <r>
    <s v="CD585"/>
    <s v="One Person Private Households"/>
    <s v="550"/>
    <s v="60 - 64 years"/>
    <s v="2"/>
    <s v="Female"/>
    <s v="-"/>
    <s v="All marital status"/>
    <s v="108900"/>
    <s v="Towns 3,000 - 4,999 population"/>
    <s v="2011"/>
    <s v="2011"/>
    <s v="Number"/>
    <n v="475"/>
  </r>
  <r>
    <s v="CD585"/>
    <s v="One Person Private Households"/>
    <s v="550"/>
    <s v="60 - 64 years"/>
    <s v="2"/>
    <s v="Female"/>
    <s v="-"/>
    <s v="All marital status"/>
    <s v="112000"/>
    <s v="Towns 1,500 - 2,999 population"/>
    <s v="2011"/>
    <s v="2011"/>
    <s v="Number"/>
    <n v="762"/>
  </r>
  <r>
    <s v="CD585"/>
    <s v="One Person Private Households"/>
    <s v="550"/>
    <s v="60 - 64 years"/>
    <s v="2"/>
    <s v="Female"/>
    <s v="-"/>
    <s v="All marital status"/>
    <s v="120300"/>
    <s v="Aggregate Town Area"/>
    <s v="2011"/>
    <s v="2011"/>
    <s v="Number"/>
    <n v="11549"/>
  </r>
  <r>
    <s v="CD585"/>
    <s v="One Person Private Households"/>
    <s v="550"/>
    <s v="60 - 64 years"/>
    <s v="2"/>
    <s v="Female"/>
    <s v="-"/>
    <s v="All marital status"/>
    <s v="120800"/>
    <s v="Aggregate rural area"/>
    <s v="2011"/>
    <s v="2011"/>
    <s v="Number"/>
    <n v="5245"/>
  </r>
  <r>
    <s v="CD585"/>
    <s v="One Person Private Households"/>
    <s v="550"/>
    <s v="60 - 64 years"/>
    <s v="2"/>
    <s v="Female"/>
    <s v="01"/>
    <s v="Single"/>
    <s v="-"/>
    <s v="State"/>
    <s v="2011"/>
    <s v="2011"/>
    <s v="Number"/>
    <n v="5629"/>
  </r>
  <r>
    <s v="CD585"/>
    <s v="One Person Private Households"/>
    <s v="550"/>
    <s v="60 - 64 years"/>
    <s v="2"/>
    <s v="Female"/>
    <s v="01"/>
    <s v="Single"/>
    <s v="100100"/>
    <s v="Dublin City and suburbs"/>
    <s v="2011"/>
    <s v="2011"/>
    <s v="Number"/>
    <n v="2028"/>
  </r>
  <r>
    <s v="CD585"/>
    <s v="One Person Private Households"/>
    <s v="550"/>
    <s v="60 - 64 years"/>
    <s v="2"/>
    <s v="Female"/>
    <s v="01"/>
    <s v="Single"/>
    <s v="100300"/>
    <s v="Cork City and suburbs"/>
    <s v="2011"/>
    <s v="2011"/>
    <s v="Number"/>
    <n v="317"/>
  </r>
  <r>
    <s v="CD585"/>
    <s v="One Person Private Households"/>
    <s v="550"/>
    <s v="60 - 64 years"/>
    <s v="2"/>
    <s v="Female"/>
    <s v="01"/>
    <s v="Single"/>
    <s v="100400"/>
    <s v="Limerick City and suburbs"/>
    <s v="2011"/>
    <s v="2011"/>
    <s v="Number"/>
    <n v="134"/>
  </r>
  <r>
    <s v="CD585"/>
    <s v="One Person Private Households"/>
    <s v="550"/>
    <s v="60 - 64 years"/>
    <s v="2"/>
    <s v="Female"/>
    <s v="01"/>
    <s v="Single"/>
    <s v="100500"/>
    <s v="Galway City and suburbs"/>
    <s v="2011"/>
    <s v="2011"/>
    <s v="Number"/>
    <n v="113"/>
  </r>
  <r>
    <s v="CD585"/>
    <s v="One Person Private Households"/>
    <s v="550"/>
    <s v="60 - 64 years"/>
    <s v="2"/>
    <s v="Female"/>
    <s v="01"/>
    <s v="Single"/>
    <s v="100600"/>
    <s v="Waterford City and suburbs"/>
    <s v="2011"/>
    <s v="2011"/>
    <s v="Number"/>
    <n v="64"/>
  </r>
  <r>
    <s v="CD585"/>
    <s v="One Person Private Households"/>
    <s v="550"/>
    <s v="60 - 64 years"/>
    <s v="2"/>
    <s v="Female"/>
    <s v="01"/>
    <s v="Single"/>
    <s v="100700"/>
    <s v="Towns 10,000 population and over"/>
    <s v="2011"/>
    <s v="2011"/>
    <s v="Number"/>
    <n v="833"/>
  </r>
  <r>
    <s v="CD585"/>
    <s v="One Person Private Households"/>
    <s v="550"/>
    <s v="60 - 64 years"/>
    <s v="2"/>
    <s v="Female"/>
    <s v="01"/>
    <s v="Single"/>
    <s v="104700"/>
    <s v="Towns 5,000 - 9,999 population"/>
    <s v="2011"/>
    <s v="2011"/>
    <s v="Number"/>
    <n v="324"/>
  </r>
  <r>
    <s v="CD585"/>
    <s v="One Person Private Households"/>
    <s v="550"/>
    <s v="60 - 64 years"/>
    <s v="2"/>
    <s v="Female"/>
    <s v="01"/>
    <s v="Single"/>
    <s v="108900"/>
    <s v="Towns 3,000 - 4,999 population"/>
    <s v="2011"/>
    <s v="2011"/>
    <s v="Number"/>
    <n v="112"/>
  </r>
  <r>
    <s v="CD585"/>
    <s v="One Person Private Households"/>
    <s v="550"/>
    <s v="60 - 64 years"/>
    <s v="2"/>
    <s v="Female"/>
    <s v="01"/>
    <s v="Single"/>
    <s v="112000"/>
    <s v="Towns 1,500 - 2,999 population"/>
    <s v="2011"/>
    <s v="2011"/>
    <s v="Number"/>
    <n v="211"/>
  </r>
  <r>
    <s v="CD585"/>
    <s v="One Person Private Households"/>
    <s v="550"/>
    <s v="60 - 64 years"/>
    <s v="2"/>
    <s v="Female"/>
    <s v="01"/>
    <s v="Single"/>
    <s v="120300"/>
    <s v="Aggregate Town Area"/>
    <s v="2011"/>
    <s v="2011"/>
    <s v="Number"/>
    <n v="4136"/>
  </r>
  <r>
    <s v="CD585"/>
    <s v="One Person Private Households"/>
    <s v="550"/>
    <s v="60 - 64 years"/>
    <s v="2"/>
    <s v="Female"/>
    <s v="01"/>
    <s v="Single"/>
    <s v="120800"/>
    <s v="Aggregate rural area"/>
    <s v="2011"/>
    <s v="2011"/>
    <s v="Number"/>
    <n v="1493"/>
  </r>
  <r>
    <s v="CD585"/>
    <s v="One Person Private Households"/>
    <s v="550"/>
    <s v="60 - 64 years"/>
    <s v="2"/>
    <s v="Female"/>
    <s v="03"/>
    <s v="All married"/>
    <s v="-"/>
    <s v="State"/>
    <s v="2011"/>
    <s v="2011"/>
    <s v="Number"/>
    <n v="439"/>
  </r>
  <r>
    <s v="CD585"/>
    <s v="One Person Private Households"/>
    <s v="550"/>
    <s v="60 - 64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50"/>
    <s v="60 - 64 years"/>
    <s v="2"/>
    <s v="Female"/>
    <s v="03"/>
    <s v="All married"/>
    <s v="100300"/>
    <s v="Cork City and suburbs"/>
    <s v="2011"/>
    <s v="2011"/>
    <s v="Number"/>
    <n v="16"/>
  </r>
  <r>
    <s v="CD585"/>
    <s v="One Person Private Households"/>
    <s v="550"/>
    <s v="60 - 64 years"/>
    <s v="2"/>
    <s v="Fe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3"/>
    <s v="All married"/>
    <s v="100500"/>
    <s v="Galway City and suburbs"/>
    <s v="2011"/>
    <s v="2011"/>
    <s v="Number"/>
    <n v="8"/>
  </r>
  <r>
    <s v="CD585"/>
    <s v="One Person Private Households"/>
    <s v="550"/>
    <s v="60 - 6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550"/>
    <s v="60 - 64 years"/>
    <s v="2"/>
    <s v="Female"/>
    <s v="03"/>
    <s v="All married"/>
    <s v="100700"/>
    <s v="Towns 10,000 population and over"/>
    <s v="2011"/>
    <s v="2011"/>
    <s v="Number"/>
    <n v="59"/>
  </r>
  <r>
    <s v="CD585"/>
    <s v="One Person Private Households"/>
    <s v="550"/>
    <s v="60 - 64 years"/>
    <s v="2"/>
    <s v="Female"/>
    <s v="03"/>
    <s v="All married"/>
    <s v="104700"/>
    <s v="Towns 5,000 - 9,999 population"/>
    <s v="2011"/>
    <s v="2011"/>
    <s v="Number"/>
    <n v="22"/>
  </r>
  <r>
    <s v="CD585"/>
    <s v="One Person Private Households"/>
    <s v="550"/>
    <s v="60 - 64 years"/>
    <s v="2"/>
    <s v="Female"/>
    <s v="03"/>
    <s v="All married"/>
    <s v="108900"/>
    <s v="Towns 3,000 - 4,999 population"/>
    <s v="2011"/>
    <s v="2011"/>
    <s v="Number"/>
    <n v="11"/>
  </r>
  <r>
    <s v="CD585"/>
    <s v="One Person Private Households"/>
    <s v="550"/>
    <s v="60 - 64 years"/>
    <s v="2"/>
    <s v="Female"/>
    <s v="03"/>
    <s v="All married"/>
    <s v="112000"/>
    <s v="Towns 1,500 - 2,999 population"/>
    <s v="2011"/>
    <s v="2011"/>
    <s v="Number"/>
    <n v="14"/>
  </r>
  <r>
    <s v="CD585"/>
    <s v="One Person Private Households"/>
    <s v="550"/>
    <s v="60 - 64 years"/>
    <s v="2"/>
    <s v="Female"/>
    <s v="03"/>
    <s v="All married"/>
    <s v="120300"/>
    <s v="Aggregate Town Area"/>
    <s v="2011"/>
    <s v="2011"/>
    <s v="Number"/>
    <n v="263"/>
  </r>
  <r>
    <s v="CD585"/>
    <s v="One Person Private Households"/>
    <s v="550"/>
    <s v="60 - 64 years"/>
    <s v="2"/>
    <s v="Female"/>
    <s v="03"/>
    <s v="All married"/>
    <s v="120800"/>
    <s v="Aggregate rural area"/>
    <s v="2011"/>
    <s v="2011"/>
    <s v="Number"/>
    <n v="176"/>
  </r>
  <r>
    <s v="CD585"/>
    <s v="One Person Private Households"/>
    <s v="550"/>
    <s v="60 - 64 years"/>
    <s v="2"/>
    <s v="Female"/>
    <s v="05"/>
    <s v="Married (first marriage)"/>
    <s v="-"/>
    <s v="State"/>
    <s v="2011"/>
    <s v="2011"/>
    <s v="Number"/>
    <n v="402"/>
  </r>
  <r>
    <s v="CD585"/>
    <s v="One Person Private Households"/>
    <s v="550"/>
    <s v="60 - 64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50"/>
    <s v="60 - 6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50"/>
    <s v="60 - 64 years"/>
    <s v="2"/>
    <s v="Female"/>
    <s v="05"/>
    <s v="Married (first marriage)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550"/>
    <s v="60 - 64 years"/>
    <s v="2"/>
    <s v="Female"/>
    <s v="05"/>
    <s v="Married (first marriage)"/>
    <s v="100700"/>
    <s v="Towns 10,000 population and over"/>
    <s v="2011"/>
    <s v="2011"/>
    <s v="Number"/>
    <n v="58"/>
  </r>
  <r>
    <s v="CD585"/>
    <s v="One Person Private Households"/>
    <s v="550"/>
    <s v="60 - 64 years"/>
    <s v="2"/>
    <s v="Female"/>
    <s v="05"/>
    <s v="Married (first marriage)"/>
    <s v="104700"/>
    <s v="Towns 5,000 - 9,999 population"/>
    <s v="2011"/>
    <s v="2011"/>
    <s v="Number"/>
    <n v="19"/>
  </r>
  <r>
    <s v="CD585"/>
    <s v="One Person Private Households"/>
    <s v="550"/>
    <s v="60 - 6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550"/>
    <s v="60 - 64 years"/>
    <s v="2"/>
    <s v="Female"/>
    <s v="05"/>
    <s v="Married (first marriage)"/>
    <s v="112000"/>
    <s v="Towns 1,500 - 2,999 population"/>
    <s v="2011"/>
    <s v="2011"/>
    <s v="Number"/>
    <n v="13"/>
  </r>
  <r>
    <s v="CD585"/>
    <s v="One Person Private Households"/>
    <s v="550"/>
    <s v="60 - 64 years"/>
    <s v="2"/>
    <s v="Female"/>
    <s v="05"/>
    <s v="Married (first marriage)"/>
    <s v="120300"/>
    <s v="Aggregate Town Area"/>
    <s v="2011"/>
    <s v="2011"/>
    <s v="Number"/>
    <n v="242"/>
  </r>
  <r>
    <s v="CD585"/>
    <s v="One Person Private Households"/>
    <s v="550"/>
    <s v="60 - 64 years"/>
    <s v="2"/>
    <s v="Female"/>
    <s v="05"/>
    <s v="Married (first marriage)"/>
    <s v="120800"/>
    <s v="Aggregate rural area"/>
    <s v="2011"/>
    <s v="2011"/>
    <s v="Number"/>
    <n v="160"/>
  </r>
  <r>
    <s v="CD585"/>
    <s v="One Person Private Households"/>
    <s v="550"/>
    <s v="60 - 64 years"/>
    <s v="2"/>
    <s v="Female"/>
    <s v="09"/>
    <s v="Re-married (following widowhood)"/>
    <s v="-"/>
    <s v="State"/>
    <s v="2011"/>
    <s v="2011"/>
    <s v="Number"/>
    <n v="8"/>
  </r>
  <r>
    <s v="CD585"/>
    <s v="One Person Private Households"/>
    <s v="550"/>
    <s v="60 - 64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50"/>
    <s v="60 - 6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20300"/>
    <s v="Aggregate Town Area"/>
    <s v="2011"/>
    <s v="2011"/>
    <s v="Number"/>
    <n v="6"/>
  </r>
  <r>
    <s v="CD585"/>
    <s v="One Person Private Households"/>
    <s v="550"/>
    <s v="60 - 6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50"/>
    <s v="60 - 64 years"/>
    <s v="2"/>
    <s v="Female"/>
    <s v="11"/>
    <s v="Re-married (following dissolution of previous marriage)"/>
    <s v="-"/>
    <s v="State"/>
    <s v="2011"/>
    <s v="2011"/>
    <s v="Number"/>
    <n v="29"/>
  </r>
  <r>
    <s v="CD585"/>
    <s v="One Person Private Households"/>
    <s v="550"/>
    <s v="60 - 64 years"/>
    <s v="2"/>
    <s v="Female"/>
    <s v="11"/>
    <s v="Re-married (following dissolution of previous marriage)"/>
    <s v="100100"/>
    <s v="Dublin City and suburbs"/>
    <s v="2011"/>
    <s v="2011"/>
    <s v="Number"/>
    <n v="6"/>
  </r>
  <r>
    <s v="CD585"/>
    <s v="One Person Private Households"/>
    <s v="550"/>
    <s v="60 - 6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20300"/>
    <s v="Aggregate Town Area"/>
    <s v="2011"/>
    <s v="2011"/>
    <s v="Number"/>
    <n v="15"/>
  </r>
  <r>
    <s v="CD585"/>
    <s v="One Person Private Households"/>
    <s v="550"/>
    <s v="60 - 64 years"/>
    <s v="2"/>
    <s v="Female"/>
    <s v="11"/>
    <s v="Re-married (following dissolution of previous marriage)"/>
    <s v="120800"/>
    <s v="Aggregate rural area"/>
    <s v="2011"/>
    <s v="2011"/>
    <s v="Number"/>
    <n v="14"/>
  </r>
  <r>
    <s v="CD585"/>
    <s v="One Person Private Households"/>
    <s v="550"/>
    <s v="60 - 64 years"/>
    <s v="2"/>
    <s v="Female"/>
    <s v="13"/>
    <s v="Separated (including deserted)"/>
    <s v="-"/>
    <s v="State"/>
    <s v="2011"/>
    <s v="2011"/>
    <s v="Number"/>
    <n v="3144"/>
  </r>
  <r>
    <s v="CD585"/>
    <s v="One Person Private Households"/>
    <s v="550"/>
    <s v="60 - 64 years"/>
    <s v="2"/>
    <s v="Female"/>
    <s v="13"/>
    <s v="Separated (including deserted)"/>
    <s v="100100"/>
    <s v="Dublin City and suburbs"/>
    <s v="2011"/>
    <s v="2011"/>
    <s v="Number"/>
    <n v="799"/>
  </r>
  <r>
    <s v="CD585"/>
    <s v="One Person Private Households"/>
    <s v="550"/>
    <s v="60 - 64 years"/>
    <s v="2"/>
    <s v="Female"/>
    <s v="13"/>
    <s v="Separated (including deserted)"/>
    <s v="100300"/>
    <s v="Cork City and suburbs"/>
    <s v="2011"/>
    <s v="2011"/>
    <s v="Number"/>
    <n v="164"/>
  </r>
  <r>
    <s v="CD585"/>
    <s v="One Person Private Households"/>
    <s v="550"/>
    <s v="60 - 64 years"/>
    <s v="2"/>
    <s v="Female"/>
    <s v="13"/>
    <s v="Separated (including deserted)"/>
    <s v="100400"/>
    <s v="Limerick City and suburbs"/>
    <s v="2011"/>
    <s v="2011"/>
    <s v="Number"/>
    <n v="90"/>
  </r>
  <r>
    <s v="CD585"/>
    <s v="One Person Private Households"/>
    <s v="550"/>
    <s v="60 - 64 years"/>
    <s v="2"/>
    <s v="Female"/>
    <s v="13"/>
    <s v="Separated (including deserted)"/>
    <s v="100500"/>
    <s v="Galway City and suburbs"/>
    <s v="2011"/>
    <s v="2011"/>
    <s v="Number"/>
    <n v="47"/>
  </r>
  <r>
    <s v="CD585"/>
    <s v="One Person Private Households"/>
    <s v="550"/>
    <s v="60 - 64 years"/>
    <s v="2"/>
    <s v="Female"/>
    <s v="13"/>
    <s v="Separated (including deserted)"/>
    <s v="100600"/>
    <s v="Waterford City and suburbs"/>
    <s v="2011"/>
    <s v="2011"/>
    <s v="Number"/>
    <n v="49"/>
  </r>
  <r>
    <s v="CD585"/>
    <s v="One Person Private Households"/>
    <s v="550"/>
    <s v="60 - 64 years"/>
    <s v="2"/>
    <s v="Female"/>
    <s v="13"/>
    <s v="Separated (including deserted)"/>
    <s v="100700"/>
    <s v="Towns 10,000 population and over"/>
    <s v="2011"/>
    <s v="2011"/>
    <s v="Number"/>
    <n v="661"/>
  </r>
  <r>
    <s v="CD585"/>
    <s v="One Person Private Households"/>
    <s v="550"/>
    <s v="60 - 64 years"/>
    <s v="2"/>
    <s v="Female"/>
    <s v="13"/>
    <s v="Separated (including deserted)"/>
    <s v="104700"/>
    <s v="Towns 5,000 - 9,999 population"/>
    <s v="2011"/>
    <s v="2011"/>
    <s v="Number"/>
    <n v="265"/>
  </r>
  <r>
    <s v="CD585"/>
    <s v="One Person Private Households"/>
    <s v="550"/>
    <s v="60 - 64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50"/>
    <s v="60 - 64 years"/>
    <s v="2"/>
    <s v="Female"/>
    <s v="13"/>
    <s v="Separated (including deserted)"/>
    <s v="112000"/>
    <s v="Towns 1,500 - 2,999 population"/>
    <s v="2011"/>
    <s v="2011"/>
    <s v="Number"/>
    <n v="156"/>
  </r>
  <r>
    <s v="CD585"/>
    <s v="One Person Private Households"/>
    <s v="550"/>
    <s v="60 - 64 years"/>
    <s v="2"/>
    <s v="Female"/>
    <s v="13"/>
    <s v="Separated (including deserted)"/>
    <s v="120300"/>
    <s v="Aggregate Town Area"/>
    <s v="2011"/>
    <s v="2011"/>
    <s v="Number"/>
    <n v="2354"/>
  </r>
  <r>
    <s v="CD585"/>
    <s v="One Person Private Households"/>
    <s v="550"/>
    <s v="60 - 64 years"/>
    <s v="2"/>
    <s v="Female"/>
    <s v="13"/>
    <s v="Separated (including deserted)"/>
    <s v="120800"/>
    <s v="Aggregate rural area"/>
    <s v="2011"/>
    <s v="2011"/>
    <s v="Number"/>
    <n v="790"/>
  </r>
  <r>
    <s v="CD585"/>
    <s v="One Person Private Households"/>
    <s v="550"/>
    <s v="60 - 64 years"/>
    <s v="2"/>
    <s v="Female"/>
    <s v="15"/>
    <s v="Divorced"/>
    <s v="-"/>
    <s v="State"/>
    <s v="2011"/>
    <s v="2011"/>
    <s v="Number"/>
    <n v="2220"/>
  </r>
  <r>
    <s v="CD585"/>
    <s v="One Person Private Households"/>
    <s v="550"/>
    <s v="60 - 64 years"/>
    <s v="2"/>
    <s v="Female"/>
    <s v="15"/>
    <s v="Divorced"/>
    <s v="100100"/>
    <s v="Dublin City and suburbs"/>
    <s v="2011"/>
    <s v="2011"/>
    <s v="Number"/>
    <n v="574"/>
  </r>
  <r>
    <s v="CD585"/>
    <s v="One Person Private Households"/>
    <s v="550"/>
    <s v="60 - 64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50"/>
    <s v="60 - 64 years"/>
    <s v="2"/>
    <s v="Female"/>
    <s v="15"/>
    <s v="Divorced"/>
    <s v="100400"/>
    <s v="Limerick City and suburbs"/>
    <s v="2011"/>
    <s v="2011"/>
    <s v="Number"/>
    <n v="29"/>
  </r>
  <r>
    <s v="CD585"/>
    <s v="One Person Private Households"/>
    <s v="550"/>
    <s v="60 - 6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50"/>
    <s v="60 - 64 years"/>
    <s v="2"/>
    <s v="Female"/>
    <s v="15"/>
    <s v="Divorced"/>
    <s v="100600"/>
    <s v="Waterford City and suburbs"/>
    <s v="2011"/>
    <s v="2011"/>
    <s v="Number"/>
    <n v="20"/>
  </r>
  <r>
    <s v="CD585"/>
    <s v="One Person Private Households"/>
    <s v="550"/>
    <s v="60 - 64 years"/>
    <s v="2"/>
    <s v="Female"/>
    <s v="15"/>
    <s v="Divorced"/>
    <s v="100700"/>
    <s v="Towns 10,000 population and over"/>
    <s v="2011"/>
    <s v="2011"/>
    <s v="Number"/>
    <n v="410"/>
  </r>
  <r>
    <s v="CD585"/>
    <s v="One Person Private Households"/>
    <s v="550"/>
    <s v="60 - 64 years"/>
    <s v="2"/>
    <s v="Female"/>
    <s v="15"/>
    <s v="Divorced"/>
    <s v="104700"/>
    <s v="Towns 5,000 - 9,999 population"/>
    <s v="2011"/>
    <s v="2011"/>
    <s v="Number"/>
    <n v="162"/>
  </r>
  <r>
    <s v="CD585"/>
    <s v="One Person Private Households"/>
    <s v="550"/>
    <s v="60 - 64 years"/>
    <s v="2"/>
    <s v="Female"/>
    <s v="15"/>
    <s v="Divorced"/>
    <s v="108900"/>
    <s v="Towns 3,000 - 4,999 population"/>
    <s v="2011"/>
    <s v="2011"/>
    <s v="Number"/>
    <n v="64"/>
  </r>
  <r>
    <s v="CD585"/>
    <s v="One Person Private Households"/>
    <s v="550"/>
    <s v="60 - 64 years"/>
    <s v="2"/>
    <s v="Female"/>
    <s v="15"/>
    <s v="Divorced"/>
    <s v="112000"/>
    <s v="Towns 1,500 - 2,999 population"/>
    <s v="2011"/>
    <s v="2011"/>
    <s v="Number"/>
    <n v="130"/>
  </r>
  <r>
    <s v="CD585"/>
    <s v="One Person Private Households"/>
    <s v="550"/>
    <s v="60 - 64 years"/>
    <s v="2"/>
    <s v="Female"/>
    <s v="15"/>
    <s v="Divorced"/>
    <s v="120300"/>
    <s v="Aggregate Town Area"/>
    <s v="2011"/>
    <s v="2011"/>
    <s v="Number"/>
    <n v="1537"/>
  </r>
  <r>
    <s v="CD585"/>
    <s v="One Person Private Households"/>
    <s v="550"/>
    <s v="60 - 64 years"/>
    <s v="2"/>
    <s v="Female"/>
    <s v="15"/>
    <s v="Divorced"/>
    <s v="120800"/>
    <s v="Aggregate rural area"/>
    <s v="2011"/>
    <s v="2011"/>
    <s v="Number"/>
    <n v="683"/>
  </r>
  <r>
    <s v="CD585"/>
    <s v="One Person Private Households"/>
    <s v="550"/>
    <s v="60 - 64 years"/>
    <s v="2"/>
    <s v="Female"/>
    <s v="16"/>
    <s v="Widowed"/>
    <s v="-"/>
    <s v="State"/>
    <s v="2011"/>
    <s v="2011"/>
    <s v="Number"/>
    <n v="5362"/>
  </r>
  <r>
    <s v="CD585"/>
    <s v="One Person Private Households"/>
    <s v="550"/>
    <s v="60 - 64 years"/>
    <s v="2"/>
    <s v="Female"/>
    <s v="16"/>
    <s v="Widowed"/>
    <s v="100100"/>
    <s v="Dublin City and suburbs"/>
    <s v="2011"/>
    <s v="2011"/>
    <s v="Number"/>
    <n v="1153"/>
  </r>
  <r>
    <s v="CD585"/>
    <s v="One Person Private Households"/>
    <s v="550"/>
    <s v="60 - 64 years"/>
    <s v="2"/>
    <s v="Female"/>
    <s v="16"/>
    <s v="Widowed"/>
    <s v="100300"/>
    <s v="Cork City and suburbs"/>
    <s v="2011"/>
    <s v="2011"/>
    <s v="Number"/>
    <n v="248"/>
  </r>
  <r>
    <s v="CD585"/>
    <s v="One Person Private Households"/>
    <s v="550"/>
    <s v="60 - 64 years"/>
    <s v="2"/>
    <s v="Female"/>
    <s v="16"/>
    <s v="Widowed"/>
    <s v="100400"/>
    <s v="Limerick City and suburbs"/>
    <s v="2011"/>
    <s v="2011"/>
    <s v="Number"/>
    <n v="123"/>
  </r>
  <r>
    <s v="CD585"/>
    <s v="One Person Private Households"/>
    <s v="550"/>
    <s v="60 - 64 years"/>
    <s v="2"/>
    <s v="Female"/>
    <s v="16"/>
    <s v="Widowed"/>
    <s v="100500"/>
    <s v="Galway City and suburbs"/>
    <s v="2011"/>
    <s v="2011"/>
    <s v="Number"/>
    <n v="66"/>
  </r>
  <r>
    <s v="CD585"/>
    <s v="One Person Private Households"/>
    <s v="550"/>
    <s v="60 - 64 years"/>
    <s v="2"/>
    <s v="Female"/>
    <s v="16"/>
    <s v="Widowed"/>
    <s v="100600"/>
    <s v="Waterford City and suburbs"/>
    <s v="2011"/>
    <s v="2011"/>
    <s v="Number"/>
    <n v="68"/>
  </r>
  <r>
    <s v="CD585"/>
    <s v="One Person Private Households"/>
    <s v="550"/>
    <s v="60 - 64 years"/>
    <s v="2"/>
    <s v="Female"/>
    <s v="16"/>
    <s v="Widowed"/>
    <s v="100700"/>
    <s v="Towns 10,000 population and over"/>
    <s v="2011"/>
    <s v="2011"/>
    <s v="Number"/>
    <n v="816"/>
  </r>
  <r>
    <s v="CD585"/>
    <s v="One Person Private Households"/>
    <s v="550"/>
    <s v="60 - 64 years"/>
    <s v="2"/>
    <s v="Female"/>
    <s v="16"/>
    <s v="Widowed"/>
    <s v="104700"/>
    <s v="Towns 5,000 - 9,999 population"/>
    <s v="2011"/>
    <s v="2011"/>
    <s v="Number"/>
    <n v="369"/>
  </r>
  <r>
    <s v="CD585"/>
    <s v="One Person Private Households"/>
    <s v="550"/>
    <s v="60 - 64 years"/>
    <s v="2"/>
    <s v="Female"/>
    <s v="16"/>
    <s v="Widowed"/>
    <s v="108900"/>
    <s v="Towns 3,000 - 4,999 population"/>
    <s v="2011"/>
    <s v="2011"/>
    <s v="Number"/>
    <n v="165"/>
  </r>
  <r>
    <s v="CD585"/>
    <s v="One Person Private Households"/>
    <s v="550"/>
    <s v="60 - 64 years"/>
    <s v="2"/>
    <s v="Female"/>
    <s v="16"/>
    <s v="Widowed"/>
    <s v="112000"/>
    <s v="Towns 1,500 - 2,999 population"/>
    <s v="2011"/>
    <s v="2011"/>
    <s v="Number"/>
    <n v="251"/>
  </r>
  <r>
    <s v="CD585"/>
    <s v="One Person Private Households"/>
    <s v="550"/>
    <s v="60 - 64 years"/>
    <s v="2"/>
    <s v="Female"/>
    <s v="16"/>
    <s v="Widowed"/>
    <s v="120300"/>
    <s v="Aggregate Town Area"/>
    <s v="2011"/>
    <s v="2011"/>
    <s v="Number"/>
    <n v="3259"/>
  </r>
  <r>
    <s v="CD585"/>
    <s v="One Person Private Households"/>
    <s v="550"/>
    <s v="60 - 64 years"/>
    <s v="2"/>
    <s v="Female"/>
    <s v="16"/>
    <s v="Widowed"/>
    <s v="120800"/>
    <s v="Aggregate rural area"/>
    <s v="2011"/>
    <s v="2011"/>
    <s v="Number"/>
    <n v="2103"/>
  </r>
  <r>
    <s v="CD585"/>
    <s v="One Person Private Households"/>
    <s v="565"/>
    <s v="65 - 69 years"/>
    <s v="-"/>
    <s v="Both sexes"/>
    <s v="-"/>
    <s v="All marital status"/>
    <s v="-"/>
    <s v="State"/>
    <s v="2011"/>
    <s v="2011"/>
    <s v="Number"/>
    <n v="32579"/>
  </r>
  <r>
    <s v="CD585"/>
    <s v="One Person Private Households"/>
    <s v="565"/>
    <s v="65 - 69 years"/>
    <s v="-"/>
    <s v="Both sexes"/>
    <s v="-"/>
    <s v="All marital status"/>
    <s v="100100"/>
    <s v="Dublin City and suburbs"/>
    <s v="2011"/>
    <s v="2011"/>
    <s v="Number"/>
    <n v="7485"/>
  </r>
  <r>
    <s v="CD585"/>
    <s v="One Person Private Households"/>
    <s v="565"/>
    <s v="65 - 69 years"/>
    <s v="-"/>
    <s v="Both sexes"/>
    <s v="-"/>
    <s v="All marital status"/>
    <s v="100300"/>
    <s v="Cork City and suburbs"/>
    <s v="2011"/>
    <s v="2011"/>
    <s v="Number"/>
    <n v="1442"/>
  </r>
  <r>
    <s v="CD585"/>
    <s v="One Person Private Households"/>
    <s v="565"/>
    <s v="65 - 69 years"/>
    <s v="-"/>
    <s v="Both sexes"/>
    <s v="-"/>
    <s v="All marital status"/>
    <s v="100400"/>
    <s v="Limerick City and suburbs"/>
    <s v="2011"/>
    <s v="2011"/>
    <s v="Number"/>
    <n v="666"/>
  </r>
  <r>
    <s v="CD585"/>
    <s v="One Person Private Households"/>
    <s v="565"/>
    <s v="65 - 69 years"/>
    <s v="-"/>
    <s v="Both sexes"/>
    <s v="-"/>
    <s v="All marital status"/>
    <s v="100500"/>
    <s v="Galway City and suburbs"/>
    <s v="2011"/>
    <s v="2011"/>
    <s v="Number"/>
    <n v="470"/>
  </r>
  <r>
    <s v="CD585"/>
    <s v="One Person Private Households"/>
    <s v="565"/>
    <s v="65 - 69 years"/>
    <s v="-"/>
    <s v="Both sexes"/>
    <s v="-"/>
    <s v="All marital status"/>
    <s v="100600"/>
    <s v="Waterford City and suburbs"/>
    <s v="2011"/>
    <s v="2011"/>
    <s v="Number"/>
    <n v="386"/>
  </r>
  <r>
    <s v="CD585"/>
    <s v="One Person Private Households"/>
    <s v="565"/>
    <s v="65 - 69 years"/>
    <s v="-"/>
    <s v="Both sexes"/>
    <s v="-"/>
    <s v="All marital status"/>
    <s v="100700"/>
    <s v="Towns 10,000 population and over"/>
    <s v="2011"/>
    <s v="2011"/>
    <s v="Number"/>
    <n v="4652"/>
  </r>
  <r>
    <s v="CD585"/>
    <s v="One Person Private Households"/>
    <s v="565"/>
    <s v="65 - 69 years"/>
    <s v="-"/>
    <s v="Both sexes"/>
    <s v="-"/>
    <s v="All marital status"/>
    <s v="104700"/>
    <s v="Towns 5,000 - 9,999 population"/>
    <s v="2011"/>
    <s v="2011"/>
    <s v="Number"/>
    <n v="2020"/>
  </r>
  <r>
    <s v="CD585"/>
    <s v="One Person Private Households"/>
    <s v="565"/>
    <s v="65 - 69 years"/>
    <s v="-"/>
    <s v="Both sexes"/>
    <s v="-"/>
    <s v="All marital status"/>
    <s v="108900"/>
    <s v="Towns 3,000 - 4,999 population"/>
    <s v="2011"/>
    <s v="2011"/>
    <s v="Number"/>
    <n v="880"/>
  </r>
  <r>
    <s v="CD585"/>
    <s v="One Person Private Households"/>
    <s v="565"/>
    <s v="65 - 69 years"/>
    <s v="-"/>
    <s v="Both sexes"/>
    <s v="-"/>
    <s v="All marital status"/>
    <s v="112000"/>
    <s v="Towns 1,500 - 2,999 population"/>
    <s v="2011"/>
    <s v="2011"/>
    <s v="Number"/>
    <n v="1396"/>
  </r>
  <r>
    <s v="CD585"/>
    <s v="One Person Private Households"/>
    <s v="565"/>
    <s v="65 - 69 years"/>
    <s v="-"/>
    <s v="Both sexes"/>
    <s v="-"/>
    <s v="All marital status"/>
    <s v="120300"/>
    <s v="Aggregate Town Area"/>
    <s v="2011"/>
    <s v="2011"/>
    <s v="Number"/>
    <n v="19397"/>
  </r>
  <r>
    <s v="CD585"/>
    <s v="One Person Private Households"/>
    <s v="565"/>
    <s v="65 - 69 years"/>
    <s v="-"/>
    <s v="Both sexes"/>
    <s v="-"/>
    <s v="All marital status"/>
    <s v="120800"/>
    <s v="Aggregate rural area"/>
    <s v="2011"/>
    <s v="2011"/>
    <s v="Number"/>
    <n v="13182"/>
  </r>
  <r>
    <s v="CD585"/>
    <s v="One Person Private Households"/>
    <s v="565"/>
    <s v="65 - 69 years"/>
    <s v="-"/>
    <s v="Both sexes"/>
    <s v="01"/>
    <s v="Single"/>
    <s v="-"/>
    <s v="State"/>
    <s v="2011"/>
    <s v="2011"/>
    <s v="Number"/>
    <n v="12049"/>
  </r>
  <r>
    <s v="CD585"/>
    <s v="One Person Private Households"/>
    <s v="565"/>
    <s v="65 - 69 years"/>
    <s v="-"/>
    <s v="Both sexes"/>
    <s v="01"/>
    <s v="Single"/>
    <s v="100100"/>
    <s v="Dublin City and suburbs"/>
    <s v="2011"/>
    <s v="2011"/>
    <s v="Number"/>
    <n v="2816"/>
  </r>
  <r>
    <s v="CD585"/>
    <s v="One Person Private Households"/>
    <s v="565"/>
    <s v="65 - 69 years"/>
    <s v="-"/>
    <s v="Both sexes"/>
    <s v="01"/>
    <s v="Single"/>
    <s v="100300"/>
    <s v="Cork City and suburbs"/>
    <s v="2011"/>
    <s v="2011"/>
    <s v="Number"/>
    <n v="491"/>
  </r>
  <r>
    <s v="CD585"/>
    <s v="One Person Private Households"/>
    <s v="565"/>
    <s v="65 - 69 years"/>
    <s v="-"/>
    <s v="Both sexes"/>
    <s v="01"/>
    <s v="Single"/>
    <s v="100400"/>
    <s v="Limerick City and suburbs"/>
    <s v="2011"/>
    <s v="2011"/>
    <s v="Number"/>
    <n v="226"/>
  </r>
  <r>
    <s v="CD585"/>
    <s v="One Person Private Households"/>
    <s v="565"/>
    <s v="65 - 69 years"/>
    <s v="-"/>
    <s v="Both sexes"/>
    <s v="01"/>
    <s v="Single"/>
    <s v="100500"/>
    <s v="Galway City and suburbs"/>
    <s v="2011"/>
    <s v="2011"/>
    <s v="Number"/>
    <n v="190"/>
  </r>
  <r>
    <s v="CD585"/>
    <s v="One Person Private Households"/>
    <s v="565"/>
    <s v="65 - 69 years"/>
    <s v="-"/>
    <s v="Both sexes"/>
    <s v="01"/>
    <s v="Single"/>
    <s v="100600"/>
    <s v="Waterford City and suburbs"/>
    <s v="2011"/>
    <s v="2011"/>
    <s v="Number"/>
    <n v="122"/>
  </r>
  <r>
    <s v="CD585"/>
    <s v="One Person Private Households"/>
    <s v="565"/>
    <s v="65 - 69 years"/>
    <s v="-"/>
    <s v="Both sexes"/>
    <s v="01"/>
    <s v="Single"/>
    <s v="100700"/>
    <s v="Towns 10,000 population and over"/>
    <s v="2011"/>
    <s v="2011"/>
    <s v="Number"/>
    <n v="1390"/>
  </r>
  <r>
    <s v="CD585"/>
    <s v="One Person Private Households"/>
    <s v="565"/>
    <s v="65 - 69 years"/>
    <s v="-"/>
    <s v="Both sexes"/>
    <s v="01"/>
    <s v="Single"/>
    <s v="104700"/>
    <s v="Towns 5,000 - 9,999 population"/>
    <s v="2011"/>
    <s v="2011"/>
    <s v="Number"/>
    <n v="603"/>
  </r>
  <r>
    <s v="CD585"/>
    <s v="One Person Private Households"/>
    <s v="565"/>
    <s v="65 - 69 years"/>
    <s v="-"/>
    <s v="Both sexes"/>
    <s v="01"/>
    <s v="Single"/>
    <s v="108900"/>
    <s v="Towns 3,000 - 4,999 population"/>
    <s v="2011"/>
    <s v="2011"/>
    <s v="Number"/>
    <n v="283"/>
  </r>
  <r>
    <s v="CD585"/>
    <s v="One Person Private Households"/>
    <s v="565"/>
    <s v="65 - 69 years"/>
    <s v="-"/>
    <s v="Both sexes"/>
    <s v="01"/>
    <s v="Single"/>
    <s v="112000"/>
    <s v="Towns 1,500 - 2,999 population"/>
    <s v="2011"/>
    <s v="2011"/>
    <s v="Number"/>
    <n v="485"/>
  </r>
  <r>
    <s v="CD585"/>
    <s v="One Person Private Households"/>
    <s v="565"/>
    <s v="65 - 69 years"/>
    <s v="-"/>
    <s v="Both sexes"/>
    <s v="01"/>
    <s v="Single"/>
    <s v="120300"/>
    <s v="Aggregate Town Area"/>
    <s v="2011"/>
    <s v="2011"/>
    <s v="Number"/>
    <n v="6606"/>
  </r>
  <r>
    <s v="CD585"/>
    <s v="One Person Private Households"/>
    <s v="565"/>
    <s v="65 - 69 years"/>
    <s v="-"/>
    <s v="Both sexes"/>
    <s v="01"/>
    <s v="Single"/>
    <s v="120800"/>
    <s v="Aggregate rural area"/>
    <s v="2011"/>
    <s v="2011"/>
    <s v="Number"/>
    <n v="5443"/>
  </r>
  <r>
    <s v="CD585"/>
    <s v="One Person Private Households"/>
    <s v="565"/>
    <s v="65 - 69 years"/>
    <s v="-"/>
    <s v="Both sexes"/>
    <s v="03"/>
    <s v="All married"/>
    <s v="-"/>
    <s v="State"/>
    <s v="2011"/>
    <s v="2011"/>
    <s v="Number"/>
    <n v="971"/>
  </r>
  <r>
    <s v="CD585"/>
    <s v="One Person Private Households"/>
    <s v="565"/>
    <s v="65 - 69 years"/>
    <s v="-"/>
    <s v="Both sexes"/>
    <s v="03"/>
    <s v="All married"/>
    <s v="100100"/>
    <s v="Dublin City and suburbs"/>
    <s v="2011"/>
    <s v="2011"/>
    <s v="Number"/>
    <n v="205"/>
  </r>
  <r>
    <s v="CD585"/>
    <s v="One Person Private Households"/>
    <s v="565"/>
    <s v="65 - 69 years"/>
    <s v="-"/>
    <s v="Both sexes"/>
    <s v="03"/>
    <s v="All married"/>
    <s v="100300"/>
    <s v="Cork City and suburbs"/>
    <s v="2011"/>
    <s v="2011"/>
    <s v="Number"/>
    <n v="34"/>
  </r>
  <r>
    <s v="CD585"/>
    <s v="One Person Private Households"/>
    <s v="565"/>
    <s v="65 - 69 years"/>
    <s v="-"/>
    <s v="Both sexes"/>
    <s v="03"/>
    <s v="All married"/>
    <s v="100400"/>
    <s v="Limerick City and suburbs"/>
    <s v="2011"/>
    <s v="2011"/>
    <s v="Number"/>
    <n v="23"/>
  </r>
  <r>
    <s v="CD585"/>
    <s v="One Person Private Households"/>
    <s v="565"/>
    <s v="65 - 6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65"/>
    <s v="65 - 69 years"/>
    <s v="-"/>
    <s v="Both sexes"/>
    <s v="03"/>
    <s v="All married"/>
    <s v="100600"/>
    <s v="Waterford City and suburbs"/>
    <s v="2011"/>
    <s v="2011"/>
    <s v="Number"/>
    <n v="8"/>
  </r>
  <r>
    <s v="CD585"/>
    <s v="One Person Private Households"/>
    <s v="565"/>
    <s v="65 - 69 years"/>
    <s v="-"/>
    <s v="Both sexes"/>
    <s v="03"/>
    <s v="All married"/>
    <s v="100700"/>
    <s v="Towns 10,000 population and over"/>
    <s v="2011"/>
    <s v="2011"/>
    <s v="Number"/>
    <n v="128"/>
  </r>
  <r>
    <s v="CD585"/>
    <s v="One Person Private Households"/>
    <s v="565"/>
    <s v="65 - 69 years"/>
    <s v="-"/>
    <s v="Both sexes"/>
    <s v="03"/>
    <s v="All married"/>
    <s v="104700"/>
    <s v="Towns 5,000 - 9,999 population"/>
    <s v="2011"/>
    <s v="2011"/>
    <s v="Number"/>
    <n v="49"/>
  </r>
  <r>
    <s v="CD585"/>
    <s v="One Person Private Households"/>
    <s v="565"/>
    <s v="65 - 69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565"/>
    <s v="65 - 69 years"/>
    <s v="-"/>
    <s v="Both sexes"/>
    <s v="03"/>
    <s v="All married"/>
    <s v="112000"/>
    <s v="Towns 1,500 - 2,999 population"/>
    <s v="2011"/>
    <s v="2011"/>
    <s v="Number"/>
    <n v="42"/>
  </r>
  <r>
    <s v="CD585"/>
    <s v="One Person Private Households"/>
    <s v="565"/>
    <s v="65 - 69 years"/>
    <s v="-"/>
    <s v="Both sexes"/>
    <s v="03"/>
    <s v="All married"/>
    <s v="120300"/>
    <s v="Aggregate Town Area"/>
    <s v="2011"/>
    <s v="2011"/>
    <s v="Number"/>
    <n v="528"/>
  </r>
  <r>
    <s v="CD585"/>
    <s v="One Person Private Households"/>
    <s v="565"/>
    <s v="65 - 69 years"/>
    <s v="-"/>
    <s v="Both sexes"/>
    <s v="03"/>
    <s v="All married"/>
    <s v="120800"/>
    <s v="Aggregate rural area"/>
    <s v="2011"/>
    <s v="2011"/>
    <s v="Number"/>
    <n v="443"/>
  </r>
  <r>
    <s v="CD585"/>
    <s v="One Person Private Households"/>
    <s v="565"/>
    <s v="65 - 69 years"/>
    <s v="-"/>
    <s v="Both sexes"/>
    <s v="05"/>
    <s v="Married (first marriage)"/>
    <s v="-"/>
    <s v="State"/>
    <s v="2011"/>
    <s v="2011"/>
    <s v="Number"/>
    <n v="861"/>
  </r>
  <r>
    <s v="CD585"/>
    <s v="One Person Private Households"/>
    <s v="565"/>
    <s v="65 - 69 years"/>
    <s v="-"/>
    <s v="Both sexes"/>
    <s v="05"/>
    <s v="Married (first marriage)"/>
    <s v="100100"/>
    <s v="Dublin City and suburbs"/>
    <s v="2011"/>
    <s v="2011"/>
    <s v="Number"/>
    <n v="186"/>
  </r>
  <r>
    <s v="CD585"/>
    <s v="One Person Private Households"/>
    <s v="565"/>
    <s v="65 - 69 years"/>
    <s v="-"/>
    <s v="Both sexes"/>
    <s v="05"/>
    <s v="Married (first marriage)"/>
    <s v="100300"/>
    <s v="Cork City and suburbs"/>
    <s v="2011"/>
    <s v="2011"/>
    <s v="Number"/>
    <n v="30"/>
  </r>
  <r>
    <s v="CD585"/>
    <s v="One Person Private Households"/>
    <s v="565"/>
    <s v="65 - 69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65"/>
    <s v="65 - 6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65"/>
    <s v="65 - 6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565"/>
    <s v="65 - 69 years"/>
    <s v="-"/>
    <s v="Both sexes"/>
    <s v="05"/>
    <s v="Married (first marriage)"/>
    <s v="100700"/>
    <s v="Towns 10,000 population and over"/>
    <s v="2011"/>
    <s v="2011"/>
    <s v="Number"/>
    <n v="114"/>
  </r>
  <r>
    <s v="CD585"/>
    <s v="One Person Private Households"/>
    <s v="565"/>
    <s v="65 - 69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65"/>
    <s v="65 - 69 years"/>
    <s v="-"/>
    <s v="Both sexes"/>
    <s v="05"/>
    <s v="Married (first marriage)"/>
    <s v="108900"/>
    <s v="Towns 3,000 - 4,999 population"/>
    <s v="2011"/>
    <s v="2011"/>
    <s v="Number"/>
    <n v="22"/>
  </r>
  <r>
    <s v="CD585"/>
    <s v="One Person Private Households"/>
    <s v="565"/>
    <s v="65 - 6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565"/>
    <s v="65 - 69 years"/>
    <s v="-"/>
    <s v="Both sexes"/>
    <s v="05"/>
    <s v="Married (first marriage)"/>
    <s v="120300"/>
    <s v="Aggregate Town Area"/>
    <s v="2011"/>
    <s v="2011"/>
    <s v="Number"/>
    <n v="472"/>
  </r>
  <r>
    <s v="CD585"/>
    <s v="One Person Private Households"/>
    <s v="565"/>
    <s v="65 - 69 years"/>
    <s v="-"/>
    <s v="Both sexes"/>
    <s v="05"/>
    <s v="Married (first marriage)"/>
    <s v="120800"/>
    <s v="Aggregate rural area"/>
    <s v="2011"/>
    <s v="2011"/>
    <s v="Number"/>
    <n v="389"/>
  </r>
  <r>
    <s v="CD585"/>
    <s v="One Person Private Households"/>
    <s v="565"/>
    <s v="65 - 69 years"/>
    <s v="-"/>
    <s v="Both sexes"/>
    <s v="09"/>
    <s v="Re-married (following widowhood)"/>
    <s v="-"/>
    <s v="State"/>
    <s v="2011"/>
    <s v="2011"/>
    <s v="Number"/>
    <n v="42"/>
  </r>
  <r>
    <s v="CD585"/>
    <s v="One Person Private Households"/>
    <s v="565"/>
    <s v="65 - 69 years"/>
    <s v="-"/>
    <s v="Both sexes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65"/>
    <s v="65 - 69 years"/>
    <s v="-"/>
    <s v="Both sexes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20300"/>
    <s v="Aggregate Town Area"/>
    <s v="2011"/>
    <s v="2011"/>
    <s v="Number"/>
    <n v="25"/>
  </r>
  <r>
    <s v="CD585"/>
    <s v="One Person Private Households"/>
    <s v="565"/>
    <s v="65 - 69 years"/>
    <s v="-"/>
    <s v="Both sexes"/>
    <s v="09"/>
    <s v="Re-married (following widowhood)"/>
    <s v="120800"/>
    <s v="Aggregate rural area"/>
    <s v="2011"/>
    <s v="2011"/>
    <s v="Number"/>
    <n v="17"/>
  </r>
  <r>
    <s v="CD585"/>
    <s v="One Person Private Households"/>
    <s v="565"/>
    <s v="65 - 69 years"/>
    <s v="-"/>
    <s v="Both sexes"/>
    <s v="11"/>
    <s v="Re-married (following dissolution of previous marriage)"/>
    <s v="-"/>
    <s v="State"/>
    <s v="2011"/>
    <s v="2011"/>
    <s v="Number"/>
    <n v="68"/>
  </r>
  <r>
    <s v="CD585"/>
    <s v="One Person Private Households"/>
    <s v="565"/>
    <s v="65 - 69 years"/>
    <s v="-"/>
    <s v="Both sexes"/>
    <s v="11"/>
    <s v="Re-married (following dissolution of previous marriage)"/>
    <s v="100100"/>
    <s v="Dublin City and suburbs"/>
    <s v="2011"/>
    <s v="2011"/>
    <s v="Number"/>
    <n v="13"/>
  </r>
  <r>
    <s v="CD585"/>
    <s v="One Person Private Households"/>
    <s v="565"/>
    <s v="65 - 6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11"/>
    <s v="Re-married (following dissolution of previous marriage)"/>
    <s v="120300"/>
    <s v="Aggregate Town Area"/>
    <s v="2011"/>
    <s v="2011"/>
    <s v="Number"/>
    <n v="31"/>
  </r>
  <r>
    <s v="CD585"/>
    <s v="One Person Private Households"/>
    <s v="565"/>
    <s v="65 - 69 years"/>
    <s v="-"/>
    <s v="Both sexes"/>
    <s v="11"/>
    <s v="Re-married (following dissolution of previous marriage)"/>
    <s v="120800"/>
    <s v="Aggregate rural area"/>
    <s v="2011"/>
    <s v="2011"/>
    <s v="Number"/>
    <n v="37"/>
  </r>
  <r>
    <s v="CD585"/>
    <s v="One Person Private Households"/>
    <s v="565"/>
    <s v="65 - 69 years"/>
    <s v="-"/>
    <s v="Both sexes"/>
    <s v="13"/>
    <s v="Separated (including deserted)"/>
    <s v="-"/>
    <s v="State"/>
    <s v="2011"/>
    <s v="2011"/>
    <s v="Number"/>
    <n v="4477"/>
  </r>
  <r>
    <s v="CD585"/>
    <s v="One Person Private Households"/>
    <s v="565"/>
    <s v="65 - 69 years"/>
    <s v="-"/>
    <s v="Both sexes"/>
    <s v="13"/>
    <s v="Separated (including deserted)"/>
    <s v="100100"/>
    <s v="Dublin City and suburbs"/>
    <s v="2011"/>
    <s v="2011"/>
    <s v="Number"/>
    <n v="1159"/>
  </r>
  <r>
    <s v="CD585"/>
    <s v="One Person Private Households"/>
    <s v="565"/>
    <s v="65 - 69 years"/>
    <s v="-"/>
    <s v="Both sexes"/>
    <s v="13"/>
    <s v="Separated (including deserted)"/>
    <s v="100300"/>
    <s v="Cork City and suburbs"/>
    <s v="2011"/>
    <s v="2011"/>
    <s v="Number"/>
    <n v="219"/>
  </r>
  <r>
    <s v="CD585"/>
    <s v="One Person Private Households"/>
    <s v="565"/>
    <s v="65 - 69 years"/>
    <s v="-"/>
    <s v="Both sexes"/>
    <s v="13"/>
    <s v="Separated (including deserted)"/>
    <s v="100400"/>
    <s v="Limerick City and suburbs"/>
    <s v="2011"/>
    <s v="2011"/>
    <s v="Number"/>
    <n v="108"/>
  </r>
  <r>
    <s v="CD585"/>
    <s v="One Person Private Households"/>
    <s v="565"/>
    <s v="65 - 69 years"/>
    <s v="-"/>
    <s v="Both sexes"/>
    <s v="13"/>
    <s v="Separated (including deserted)"/>
    <s v="100500"/>
    <s v="Galway City and suburbs"/>
    <s v="2011"/>
    <s v="2011"/>
    <s v="Number"/>
    <n v="64"/>
  </r>
  <r>
    <s v="CD585"/>
    <s v="One Person Private Households"/>
    <s v="565"/>
    <s v="65 - 69 years"/>
    <s v="-"/>
    <s v="Both sexes"/>
    <s v="13"/>
    <s v="Separated (including deserted)"/>
    <s v="100600"/>
    <s v="Waterford City and suburbs"/>
    <s v="2011"/>
    <s v="2011"/>
    <s v="Number"/>
    <n v="62"/>
  </r>
  <r>
    <s v="CD585"/>
    <s v="One Person Private Households"/>
    <s v="565"/>
    <s v="65 - 69 years"/>
    <s v="-"/>
    <s v="Both sexes"/>
    <s v="13"/>
    <s v="Separated (including deserted)"/>
    <s v="100700"/>
    <s v="Towns 10,000 population and over"/>
    <s v="2011"/>
    <s v="2011"/>
    <s v="Number"/>
    <n v="789"/>
  </r>
  <r>
    <s v="CD585"/>
    <s v="One Person Private Households"/>
    <s v="565"/>
    <s v="65 - 69 years"/>
    <s v="-"/>
    <s v="Both sexes"/>
    <s v="13"/>
    <s v="Separated (including deserted)"/>
    <s v="104700"/>
    <s v="Towns 5,000 - 9,999 population"/>
    <s v="2011"/>
    <s v="2011"/>
    <s v="Number"/>
    <n v="323"/>
  </r>
  <r>
    <s v="CD585"/>
    <s v="One Person Private Households"/>
    <s v="565"/>
    <s v="65 - 69 years"/>
    <s v="-"/>
    <s v="Both sexes"/>
    <s v="13"/>
    <s v="Separated (including deserted)"/>
    <s v="108900"/>
    <s v="Towns 3,000 - 4,999 population"/>
    <s v="2011"/>
    <s v="2011"/>
    <s v="Number"/>
    <n v="143"/>
  </r>
  <r>
    <s v="CD585"/>
    <s v="One Person Private Households"/>
    <s v="565"/>
    <s v="65 - 69 years"/>
    <s v="-"/>
    <s v="Both sexes"/>
    <s v="13"/>
    <s v="Separated (including deserted)"/>
    <s v="112000"/>
    <s v="Towns 1,500 - 2,999 population"/>
    <s v="2011"/>
    <s v="2011"/>
    <s v="Number"/>
    <n v="196"/>
  </r>
  <r>
    <s v="CD585"/>
    <s v="One Person Private Households"/>
    <s v="565"/>
    <s v="65 - 69 years"/>
    <s v="-"/>
    <s v="Both sexes"/>
    <s v="13"/>
    <s v="Separated (including deserted)"/>
    <s v="120300"/>
    <s v="Aggregate Town Area"/>
    <s v="2011"/>
    <s v="2011"/>
    <s v="Number"/>
    <n v="3063"/>
  </r>
  <r>
    <s v="CD585"/>
    <s v="One Person Private Households"/>
    <s v="565"/>
    <s v="65 - 69 years"/>
    <s v="-"/>
    <s v="Both sexes"/>
    <s v="13"/>
    <s v="Separated (including deserted)"/>
    <s v="120800"/>
    <s v="Aggregate rural area"/>
    <s v="2011"/>
    <s v="2011"/>
    <s v="Number"/>
    <n v="1414"/>
  </r>
  <r>
    <s v="CD585"/>
    <s v="One Person Private Households"/>
    <s v="565"/>
    <s v="65 - 69 years"/>
    <s v="-"/>
    <s v="Both sexes"/>
    <s v="15"/>
    <s v="Divorced"/>
    <s v="-"/>
    <s v="State"/>
    <s v="2011"/>
    <s v="2011"/>
    <s v="Number"/>
    <n v="2851"/>
  </r>
  <r>
    <s v="CD585"/>
    <s v="One Person Private Households"/>
    <s v="565"/>
    <s v="65 - 69 years"/>
    <s v="-"/>
    <s v="Both sexes"/>
    <s v="15"/>
    <s v="Divorced"/>
    <s v="100100"/>
    <s v="Dublin City and suburbs"/>
    <s v="2011"/>
    <s v="2011"/>
    <s v="Number"/>
    <n v="664"/>
  </r>
  <r>
    <s v="CD585"/>
    <s v="One Person Private Households"/>
    <s v="565"/>
    <s v="65 - 69 years"/>
    <s v="-"/>
    <s v="Both sexes"/>
    <s v="15"/>
    <s v="Divorced"/>
    <s v="100300"/>
    <s v="Cork City and suburbs"/>
    <s v="2011"/>
    <s v="2011"/>
    <s v="Number"/>
    <n v="125"/>
  </r>
  <r>
    <s v="CD585"/>
    <s v="One Person Private Households"/>
    <s v="565"/>
    <s v="65 - 69 years"/>
    <s v="-"/>
    <s v="Both sexes"/>
    <s v="15"/>
    <s v="Divorced"/>
    <s v="100400"/>
    <s v="Limerick City and suburbs"/>
    <s v="2011"/>
    <s v="2011"/>
    <s v="Number"/>
    <n v="51"/>
  </r>
  <r>
    <s v="CD585"/>
    <s v="One Person Private Households"/>
    <s v="565"/>
    <s v="65 - 69 years"/>
    <s v="-"/>
    <s v="Both sexes"/>
    <s v="15"/>
    <s v="Divorced"/>
    <s v="100500"/>
    <s v="Galway City and suburbs"/>
    <s v="2011"/>
    <s v="2011"/>
    <s v="Number"/>
    <n v="43"/>
  </r>
  <r>
    <s v="CD585"/>
    <s v="One Person Private Households"/>
    <s v="565"/>
    <s v="65 - 69 years"/>
    <s v="-"/>
    <s v="Both sexes"/>
    <s v="15"/>
    <s v="Divorced"/>
    <s v="100600"/>
    <s v="Waterford City and suburbs"/>
    <s v="2011"/>
    <s v="2011"/>
    <s v="Number"/>
    <n v="33"/>
  </r>
  <r>
    <s v="CD585"/>
    <s v="One Person Private Households"/>
    <s v="565"/>
    <s v="65 - 69 years"/>
    <s v="-"/>
    <s v="Both sexes"/>
    <s v="15"/>
    <s v="Divorced"/>
    <s v="100700"/>
    <s v="Towns 10,000 population and over"/>
    <s v="2011"/>
    <s v="2011"/>
    <s v="Number"/>
    <n v="496"/>
  </r>
  <r>
    <s v="CD585"/>
    <s v="One Person Private Households"/>
    <s v="565"/>
    <s v="65 - 69 years"/>
    <s v="-"/>
    <s v="Both sexes"/>
    <s v="15"/>
    <s v="Divorced"/>
    <s v="104700"/>
    <s v="Towns 5,000 - 9,999 population"/>
    <s v="2011"/>
    <s v="2011"/>
    <s v="Number"/>
    <n v="204"/>
  </r>
  <r>
    <s v="CD585"/>
    <s v="One Person Private Households"/>
    <s v="565"/>
    <s v="65 - 69 years"/>
    <s v="-"/>
    <s v="Both sexes"/>
    <s v="15"/>
    <s v="Divorced"/>
    <s v="108900"/>
    <s v="Towns 3,000 - 4,999 population"/>
    <s v="2011"/>
    <s v="2011"/>
    <s v="Number"/>
    <n v="67"/>
  </r>
  <r>
    <s v="CD585"/>
    <s v="One Person Private Households"/>
    <s v="565"/>
    <s v="65 - 69 years"/>
    <s v="-"/>
    <s v="Both sexes"/>
    <s v="15"/>
    <s v="Divorced"/>
    <s v="112000"/>
    <s v="Towns 1,500 - 2,999 population"/>
    <s v="2011"/>
    <s v="2011"/>
    <s v="Number"/>
    <n v="152"/>
  </r>
  <r>
    <s v="CD585"/>
    <s v="One Person Private Households"/>
    <s v="565"/>
    <s v="65 - 69 years"/>
    <s v="-"/>
    <s v="Both sexes"/>
    <s v="15"/>
    <s v="Divorced"/>
    <s v="120300"/>
    <s v="Aggregate Town Area"/>
    <s v="2011"/>
    <s v="2011"/>
    <s v="Number"/>
    <n v="1835"/>
  </r>
  <r>
    <s v="CD585"/>
    <s v="One Person Private Households"/>
    <s v="565"/>
    <s v="65 - 69 years"/>
    <s v="-"/>
    <s v="Both sexes"/>
    <s v="15"/>
    <s v="Divorced"/>
    <s v="120800"/>
    <s v="Aggregate rural area"/>
    <s v="2011"/>
    <s v="2011"/>
    <s v="Number"/>
    <n v="1016"/>
  </r>
  <r>
    <s v="CD585"/>
    <s v="One Person Private Households"/>
    <s v="565"/>
    <s v="65 - 69 years"/>
    <s v="-"/>
    <s v="Both sexes"/>
    <s v="16"/>
    <s v="Widowed"/>
    <s v="-"/>
    <s v="State"/>
    <s v="2011"/>
    <s v="2011"/>
    <s v="Number"/>
    <n v="12231"/>
  </r>
  <r>
    <s v="CD585"/>
    <s v="One Person Private Households"/>
    <s v="565"/>
    <s v="65 - 69 years"/>
    <s v="-"/>
    <s v="Both sexes"/>
    <s v="16"/>
    <s v="Widowed"/>
    <s v="100100"/>
    <s v="Dublin City and suburbs"/>
    <s v="2011"/>
    <s v="2011"/>
    <s v="Number"/>
    <n v="2641"/>
  </r>
  <r>
    <s v="CD585"/>
    <s v="One Person Private Households"/>
    <s v="565"/>
    <s v="65 - 69 years"/>
    <s v="-"/>
    <s v="Both sexes"/>
    <s v="16"/>
    <s v="Widowed"/>
    <s v="100300"/>
    <s v="Cork City and suburbs"/>
    <s v="2011"/>
    <s v="2011"/>
    <s v="Number"/>
    <n v="573"/>
  </r>
  <r>
    <s v="CD585"/>
    <s v="One Person Private Households"/>
    <s v="565"/>
    <s v="65 - 69 years"/>
    <s v="-"/>
    <s v="Both sexes"/>
    <s v="16"/>
    <s v="Widowed"/>
    <s v="100400"/>
    <s v="Limerick City and suburbs"/>
    <s v="2011"/>
    <s v="2011"/>
    <s v="Number"/>
    <n v="258"/>
  </r>
  <r>
    <s v="CD585"/>
    <s v="One Person Private Households"/>
    <s v="565"/>
    <s v="65 - 69 years"/>
    <s v="-"/>
    <s v="Both sexes"/>
    <s v="16"/>
    <s v="Widowed"/>
    <s v="100500"/>
    <s v="Galway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600"/>
    <s v="Waterford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700"/>
    <s v="Towns 10,000 population and over"/>
    <s v="2011"/>
    <s v="2011"/>
    <s v="Number"/>
    <n v="1849"/>
  </r>
  <r>
    <s v="CD585"/>
    <s v="One Person Private Households"/>
    <s v="565"/>
    <s v="65 - 69 years"/>
    <s v="-"/>
    <s v="Both sexes"/>
    <s v="16"/>
    <s v="Widowed"/>
    <s v="104700"/>
    <s v="Towns 5,000 - 9,999 population"/>
    <s v="2011"/>
    <s v="2011"/>
    <s v="Number"/>
    <n v="841"/>
  </r>
  <r>
    <s v="CD585"/>
    <s v="One Person Private Households"/>
    <s v="565"/>
    <s v="65 - 69 years"/>
    <s v="-"/>
    <s v="Both sexes"/>
    <s v="16"/>
    <s v="Widowed"/>
    <s v="108900"/>
    <s v="Towns 3,000 - 4,999 population"/>
    <s v="2011"/>
    <s v="2011"/>
    <s v="Number"/>
    <n v="360"/>
  </r>
  <r>
    <s v="CD585"/>
    <s v="One Person Private Households"/>
    <s v="565"/>
    <s v="65 - 69 years"/>
    <s v="-"/>
    <s v="Both sexes"/>
    <s v="16"/>
    <s v="Widowed"/>
    <s v="112000"/>
    <s v="Towns 1,500 - 2,999 population"/>
    <s v="2011"/>
    <s v="2011"/>
    <s v="Number"/>
    <n v="521"/>
  </r>
  <r>
    <s v="CD585"/>
    <s v="One Person Private Households"/>
    <s v="565"/>
    <s v="65 - 69 years"/>
    <s v="-"/>
    <s v="Both sexes"/>
    <s v="16"/>
    <s v="Widowed"/>
    <s v="120300"/>
    <s v="Aggregate Town Area"/>
    <s v="2011"/>
    <s v="2011"/>
    <s v="Number"/>
    <n v="7365"/>
  </r>
  <r>
    <s v="CD585"/>
    <s v="One Person Private Households"/>
    <s v="565"/>
    <s v="65 - 69 years"/>
    <s v="-"/>
    <s v="Both sexes"/>
    <s v="16"/>
    <s v="Widowed"/>
    <s v="120800"/>
    <s v="Aggregate rural area"/>
    <s v="2011"/>
    <s v="2011"/>
    <s v="Number"/>
    <n v="4866"/>
  </r>
  <r>
    <s v="CD585"/>
    <s v="One Person Private Households"/>
    <s v="565"/>
    <s v="65 - 69 years"/>
    <s v="1"/>
    <s v="Male"/>
    <s v="-"/>
    <s v="All marital status"/>
    <s v="-"/>
    <s v="State"/>
    <s v="2011"/>
    <s v="2011"/>
    <s v="Number"/>
    <n v="14583"/>
  </r>
  <r>
    <s v="CD585"/>
    <s v="One Person Private Households"/>
    <s v="565"/>
    <s v="65 - 69 years"/>
    <s v="1"/>
    <s v="Male"/>
    <s v="-"/>
    <s v="All marital status"/>
    <s v="100100"/>
    <s v="Dublin City and suburbs"/>
    <s v="2011"/>
    <s v="2011"/>
    <s v="Number"/>
    <n v="2743"/>
  </r>
  <r>
    <s v="CD585"/>
    <s v="One Person Private Households"/>
    <s v="565"/>
    <s v="65 - 69 years"/>
    <s v="1"/>
    <s v="Male"/>
    <s v="-"/>
    <s v="All marital status"/>
    <s v="100300"/>
    <s v="Cork City and suburbs"/>
    <s v="2011"/>
    <s v="2011"/>
    <s v="Number"/>
    <n v="571"/>
  </r>
  <r>
    <s v="CD585"/>
    <s v="One Person Private Households"/>
    <s v="565"/>
    <s v="65 - 69 years"/>
    <s v="1"/>
    <s v="Male"/>
    <s v="-"/>
    <s v="All marital status"/>
    <s v="100400"/>
    <s v="Limerick City and suburbs"/>
    <s v="2011"/>
    <s v="2011"/>
    <s v="Number"/>
    <n v="243"/>
  </r>
  <r>
    <s v="CD585"/>
    <s v="One Person Private Households"/>
    <s v="565"/>
    <s v="65 - 69 years"/>
    <s v="1"/>
    <s v="Male"/>
    <s v="-"/>
    <s v="All marital status"/>
    <s v="100500"/>
    <s v="Galway City and suburbs"/>
    <s v="2011"/>
    <s v="2011"/>
    <s v="Number"/>
    <n v="163"/>
  </r>
  <r>
    <s v="CD585"/>
    <s v="One Person Private Households"/>
    <s v="565"/>
    <s v="65 - 69 years"/>
    <s v="1"/>
    <s v="Male"/>
    <s v="-"/>
    <s v="All marital status"/>
    <s v="100600"/>
    <s v="Waterford City and suburbs"/>
    <s v="2011"/>
    <s v="2011"/>
    <s v="Number"/>
    <n v="165"/>
  </r>
  <r>
    <s v="CD585"/>
    <s v="One Person Private Households"/>
    <s v="565"/>
    <s v="65 - 69 years"/>
    <s v="1"/>
    <s v="Male"/>
    <s v="-"/>
    <s v="All marital status"/>
    <s v="100700"/>
    <s v="Towns 10,000 population and over"/>
    <s v="2011"/>
    <s v="2011"/>
    <s v="Number"/>
    <n v="1798"/>
  </r>
  <r>
    <s v="CD585"/>
    <s v="One Person Private Households"/>
    <s v="565"/>
    <s v="65 - 69 years"/>
    <s v="1"/>
    <s v="Male"/>
    <s v="-"/>
    <s v="All marital status"/>
    <s v="104700"/>
    <s v="Towns 5,000 - 9,999 population"/>
    <s v="2011"/>
    <s v="2011"/>
    <s v="Number"/>
    <n v="873"/>
  </r>
  <r>
    <s v="CD585"/>
    <s v="One Person Private Households"/>
    <s v="565"/>
    <s v="65 - 69 years"/>
    <s v="1"/>
    <s v="Male"/>
    <s v="-"/>
    <s v="All marital status"/>
    <s v="108900"/>
    <s v="Towns 3,000 - 4,999 population"/>
    <s v="2011"/>
    <s v="2011"/>
    <s v="Number"/>
    <n v="372"/>
  </r>
  <r>
    <s v="CD585"/>
    <s v="One Person Private Households"/>
    <s v="565"/>
    <s v="65 - 69 years"/>
    <s v="1"/>
    <s v="Male"/>
    <s v="-"/>
    <s v="All marital status"/>
    <s v="112000"/>
    <s v="Towns 1,500 - 2,999 population"/>
    <s v="2011"/>
    <s v="2011"/>
    <s v="Number"/>
    <n v="585"/>
  </r>
  <r>
    <s v="CD585"/>
    <s v="One Person Private Households"/>
    <s v="565"/>
    <s v="65 - 69 years"/>
    <s v="1"/>
    <s v="Male"/>
    <s v="-"/>
    <s v="All marital status"/>
    <s v="120300"/>
    <s v="Aggregate Town Area"/>
    <s v="2011"/>
    <s v="2011"/>
    <s v="Number"/>
    <n v="7513"/>
  </r>
  <r>
    <s v="CD585"/>
    <s v="One Person Private Households"/>
    <s v="565"/>
    <s v="65 - 69 years"/>
    <s v="1"/>
    <s v="Male"/>
    <s v="-"/>
    <s v="All marital status"/>
    <s v="120800"/>
    <s v="Aggregate rural area"/>
    <s v="2011"/>
    <s v="2011"/>
    <s v="Number"/>
    <n v="7070"/>
  </r>
  <r>
    <s v="CD585"/>
    <s v="One Person Private Households"/>
    <s v="565"/>
    <s v="65 - 69 years"/>
    <s v="1"/>
    <s v="Male"/>
    <s v="01"/>
    <s v="Single"/>
    <s v="-"/>
    <s v="State"/>
    <s v="2011"/>
    <s v="2011"/>
    <s v="Number"/>
    <n v="7363"/>
  </r>
  <r>
    <s v="CD585"/>
    <s v="One Person Private Households"/>
    <s v="565"/>
    <s v="65 - 69 years"/>
    <s v="1"/>
    <s v="Male"/>
    <s v="01"/>
    <s v="Single"/>
    <s v="100100"/>
    <s v="Dublin City and suburbs"/>
    <s v="2011"/>
    <s v="2011"/>
    <s v="Number"/>
    <n v="1194"/>
  </r>
  <r>
    <s v="CD585"/>
    <s v="One Person Private Households"/>
    <s v="565"/>
    <s v="65 - 69 years"/>
    <s v="1"/>
    <s v="Male"/>
    <s v="01"/>
    <s v="Single"/>
    <s v="100300"/>
    <s v="Cork City and suburbs"/>
    <s v="2011"/>
    <s v="2011"/>
    <s v="Number"/>
    <n v="248"/>
  </r>
  <r>
    <s v="CD585"/>
    <s v="One Person Private Households"/>
    <s v="565"/>
    <s v="65 - 69 years"/>
    <s v="1"/>
    <s v="Male"/>
    <s v="01"/>
    <s v="Single"/>
    <s v="100400"/>
    <s v="Limerick City and suburbs"/>
    <s v="2011"/>
    <s v="2011"/>
    <s v="Number"/>
    <n v="115"/>
  </r>
  <r>
    <s v="CD585"/>
    <s v="One Person Private Households"/>
    <s v="565"/>
    <s v="65 - 69 years"/>
    <s v="1"/>
    <s v="Male"/>
    <s v="01"/>
    <s v="Single"/>
    <s v="100500"/>
    <s v="Galway City and suburbs"/>
    <s v="2011"/>
    <s v="2011"/>
    <s v="Number"/>
    <n v="84"/>
  </r>
  <r>
    <s v="CD585"/>
    <s v="One Person Private Households"/>
    <s v="565"/>
    <s v="65 - 69 years"/>
    <s v="1"/>
    <s v="Male"/>
    <s v="01"/>
    <s v="Single"/>
    <s v="100600"/>
    <s v="Waterford City and suburbs"/>
    <s v="2011"/>
    <s v="2011"/>
    <s v="Number"/>
    <n v="68"/>
  </r>
  <r>
    <s v="CD585"/>
    <s v="One Person Private Households"/>
    <s v="565"/>
    <s v="65 - 69 years"/>
    <s v="1"/>
    <s v="Male"/>
    <s v="01"/>
    <s v="Single"/>
    <s v="100700"/>
    <s v="Towns 10,000 population and over"/>
    <s v="2011"/>
    <s v="2011"/>
    <s v="Number"/>
    <n v="697"/>
  </r>
  <r>
    <s v="CD585"/>
    <s v="One Person Private Households"/>
    <s v="565"/>
    <s v="65 - 69 years"/>
    <s v="1"/>
    <s v="Male"/>
    <s v="01"/>
    <s v="Single"/>
    <s v="104700"/>
    <s v="Towns 5,000 - 9,999 population"/>
    <s v="2011"/>
    <s v="2011"/>
    <s v="Number"/>
    <n v="359"/>
  </r>
  <r>
    <s v="CD585"/>
    <s v="One Person Private Households"/>
    <s v="565"/>
    <s v="65 - 69 years"/>
    <s v="1"/>
    <s v="Male"/>
    <s v="01"/>
    <s v="Single"/>
    <s v="108900"/>
    <s v="Towns 3,000 - 4,999 population"/>
    <s v="2011"/>
    <s v="2011"/>
    <s v="Number"/>
    <n v="161"/>
  </r>
  <r>
    <s v="CD585"/>
    <s v="One Person Private Households"/>
    <s v="565"/>
    <s v="65 - 69 years"/>
    <s v="1"/>
    <s v="Male"/>
    <s v="01"/>
    <s v="Single"/>
    <s v="112000"/>
    <s v="Towns 1,500 - 2,999 population"/>
    <s v="2011"/>
    <s v="2011"/>
    <s v="Number"/>
    <n v="278"/>
  </r>
  <r>
    <s v="CD585"/>
    <s v="One Person Private Households"/>
    <s v="565"/>
    <s v="65 - 69 years"/>
    <s v="1"/>
    <s v="Male"/>
    <s v="01"/>
    <s v="Single"/>
    <s v="120300"/>
    <s v="Aggregate Town Area"/>
    <s v="2011"/>
    <s v="2011"/>
    <s v="Number"/>
    <n v="3204"/>
  </r>
  <r>
    <s v="CD585"/>
    <s v="One Person Private Households"/>
    <s v="565"/>
    <s v="65 - 69 years"/>
    <s v="1"/>
    <s v="Male"/>
    <s v="01"/>
    <s v="Single"/>
    <s v="120800"/>
    <s v="Aggregate rural area"/>
    <s v="2011"/>
    <s v="2011"/>
    <s v="Number"/>
    <n v="4159"/>
  </r>
  <r>
    <s v="CD585"/>
    <s v="One Person Private Households"/>
    <s v="565"/>
    <s v="65 - 69 years"/>
    <s v="1"/>
    <s v="Male"/>
    <s v="03"/>
    <s v="All married"/>
    <s v="-"/>
    <s v="State"/>
    <s v="2011"/>
    <s v="2011"/>
    <s v="Number"/>
    <n v="499"/>
  </r>
  <r>
    <s v="CD585"/>
    <s v="One Person Private Households"/>
    <s v="565"/>
    <s v="65 - 69 years"/>
    <s v="1"/>
    <s v="Male"/>
    <s v="03"/>
    <s v="All married"/>
    <s v="100100"/>
    <s v="Dublin City and suburbs"/>
    <s v="2011"/>
    <s v="2011"/>
    <s v="Number"/>
    <n v="91"/>
  </r>
  <r>
    <s v="CD585"/>
    <s v="One Person Private Households"/>
    <s v="565"/>
    <s v="65 - 69 years"/>
    <s v="1"/>
    <s v="Male"/>
    <s v="03"/>
    <s v="All married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565"/>
    <s v="65 - 69 years"/>
    <s v="1"/>
    <s v="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700"/>
    <s v="Towns 10,000 population and over"/>
    <s v="2011"/>
    <s v="2011"/>
    <s v="Number"/>
    <n v="58"/>
  </r>
  <r>
    <s v="CD585"/>
    <s v="One Person Private Households"/>
    <s v="565"/>
    <s v="65 - 69 years"/>
    <s v="1"/>
    <s v="Male"/>
    <s v="03"/>
    <s v="All married"/>
    <s v="104700"/>
    <s v="Towns 5,000 - 9,999 population"/>
    <s v="2011"/>
    <s v="2011"/>
    <s v="Number"/>
    <n v="19"/>
  </r>
  <r>
    <s v="CD585"/>
    <s v="One Person Private Households"/>
    <s v="565"/>
    <s v="65 - 69 years"/>
    <s v="1"/>
    <s v="Male"/>
    <s v="03"/>
    <s v="All married"/>
    <s v="108900"/>
    <s v="Towns 3,000 - 4,999 population"/>
    <s v="2011"/>
    <s v="2011"/>
    <s v="Number"/>
    <n v="14"/>
  </r>
  <r>
    <s v="CD585"/>
    <s v="One Person Private Households"/>
    <s v="565"/>
    <s v="65 - 69 years"/>
    <s v="1"/>
    <s v="Male"/>
    <s v="03"/>
    <s v="All married"/>
    <s v="112000"/>
    <s v="Towns 1,500 - 2,999 population"/>
    <s v="2011"/>
    <s v="2011"/>
    <s v="Number"/>
    <n v="18"/>
  </r>
  <r>
    <s v="CD585"/>
    <s v="One Person Private Households"/>
    <s v="565"/>
    <s v="65 - 69 years"/>
    <s v="1"/>
    <s v="Male"/>
    <s v="03"/>
    <s v="All married"/>
    <s v="120300"/>
    <s v="Aggregate Town Area"/>
    <s v="2011"/>
    <s v="2011"/>
    <s v="Number"/>
    <n v="238"/>
  </r>
  <r>
    <s v="CD585"/>
    <s v="One Person Private Households"/>
    <s v="565"/>
    <s v="65 - 69 years"/>
    <s v="1"/>
    <s v="Male"/>
    <s v="03"/>
    <s v="All married"/>
    <s v="120800"/>
    <s v="Aggregate rural area"/>
    <s v="2011"/>
    <s v="2011"/>
    <s v="Number"/>
    <n v="261"/>
  </r>
  <r>
    <s v="CD585"/>
    <s v="One Person Private Households"/>
    <s v="565"/>
    <s v="65 - 69 years"/>
    <s v="1"/>
    <s v="Male"/>
    <s v="05"/>
    <s v="Married (first marriage)"/>
    <s v="-"/>
    <s v="State"/>
    <s v="2011"/>
    <s v="2011"/>
    <s v="Number"/>
    <n v="433"/>
  </r>
  <r>
    <s v="CD585"/>
    <s v="One Person Private Households"/>
    <s v="565"/>
    <s v="65 - 69 years"/>
    <s v="1"/>
    <s v="Male"/>
    <s v="05"/>
    <s v="Married (first marriage)"/>
    <s v="100100"/>
    <s v="Dublin City and suburbs"/>
    <s v="2011"/>
    <s v="2011"/>
    <s v="Number"/>
    <n v="79"/>
  </r>
  <r>
    <s v="CD585"/>
    <s v="One Person Private Households"/>
    <s v="565"/>
    <s v="65 - 69 years"/>
    <s v="1"/>
    <s v="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65"/>
    <s v="65 - 69 years"/>
    <s v="1"/>
    <s v="Male"/>
    <s v="05"/>
    <s v="Married (first marriage)"/>
    <s v="100500"/>
    <s v="Galway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700"/>
    <s v="Towns 10,000 population and over"/>
    <s v="2011"/>
    <s v="2011"/>
    <s v="Number"/>
    <n v="49"/>
  </r>
  <r>
    <s v="CD585"/>
    <s v="One Person Private Households"/>
    <s v="565"/>
    <s v="65 - 69 years"/>
    <s v="1"/>
    <s v="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1"/>
    <s v="Male"/>
    <s v="05"/>
    <s v="Married (first marriage)"/>
    <s v="112000"/>
    <s v="Towns 1,500 - 2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20300"/>
    <s v="Aggregate Town Area"/>
    <s v="2011"/>
    <s v="2011"/>
    <s v="Number"/>
    <n v="207"/>
  </r>
  <r>
    <s v="CD585"/>
    <s v="One Person Private Households"/>
    <s v="565"/>
    <s v="65 - 69 years"/>
    <s v="1"/>
    <s v="Male"/>
    <s v="05"/>
    <s v="Married (first marriage)"/>
    <s v="120800"/>
    <s v="Aggregate rural area"/>
    <s v="2011"/>
    <s v="2011"/>
    <s v="Number"/>
    <n v="226"/>
  </r>
  <r>
    <s v="CD585"/>
    <s v="One Person Private Households"/>
    <s v="565"/>
    <s v="65 - 69 years"/>
    <s v="1"/>
    <s v="Male"/>
    <s v="09"/>
    <s v="Re-married (following widowhood)"/>
    <s v="-"/>
    <s v="State"/>
    <s v="2011"/>
    <s v="2011"/>
    <s v="Number"/>
    <n v="19"/>
  </r>
  <r>
    <s v="CD585"/>
    <s v="One Person Private Households"/>
    <s v="565"/>
    <s v="65 - 69 years"/>
    <s v="1"/>
    <s v="Male"/>
    <s v="09"/>
    <s v="Re-married (following widowhood)"/>
    <s v="100100"/>
    <s v="Dublin City and suburbs"/>
    <s v="2011"/>
    <s v="2011"/>
    <s v="Number"/>
    <n v="2"/>
  </r>
  <r>
    <s v="CD585"/>
    <s v="One Person Private Households"/>
    <s v="565"/>
    <s v="65 - 6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65"/>
    <s v="65 - 6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20300"/>
    <s v="Aggregate Town Area"/>
    <s v="2011"/>
    <s v="2011"/>
    <s v="Number"/>
    <n v="10"/>
  </r>
  <r>
    <s v="CD585"/>
    <s v="One Person Private Households"/>
    <s v="565"/>
    <s v="65 - 69 years"/>
    <s v="1"/>
    <s v="Male"/>
    <s v="09"/>
    <s v="Re-married (following widowhood)"/>
    <s v="120800"/>
    <s v="Aggregate rural area"/>
    <s v="2011"/>
    <s v="2011"/>
    <s v="Number"/>
    <n v="9"/>
  </r>
  <r>
    <s v="CD585"/>
    <s v="One Person Private Households"/>
    <s v="565"/>
    <s v="65 - 69 years"/>
    <s v="1"/>
    <s v="Male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65"/>
    <s v="65 - 69 years"/>
    <s v="1"/>
    <s v="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65"/>
    <s v="65 - 6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65"/>
    <s v="65 - 6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20300"/>
    <s v="Aggregate Town Area"/>
    <s v="2011"/>
    <s v="2011"/>
    <s v="Number"/>
    <n v="21"/>
  </r>
  <r>
    <s v="CD585"/>
    <s v="One Person Private Households"/>
    <s v="565"/>
    <s v="65 - 69 years"/>
    <s v="1"/>
    <s v="Male"/>
    <s v="11"/>
    <s v="Re-married (following dissolution of previous marriage)"/>
    <s v="120800"/>
    <s v="Aggregate rural area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-"/>
    <s v="State"/>
    <s v="2011"/>
    <s v="2011"/>
    <s v="Number"/>
    <n v="2312"/>
  </r>
  <r>
    <s v="CD585"/>
    <s v="One Person Private Households"/>
    <s v="565"/>
    <s v="65 - 69 years"/>
    <s v="1"/>
    <s v="Male"/>
    <s v="13"/>
    <s v="Separated (including deserted)"/>
    <s v="100100"/>
    <s v="Dublin City and suburbs"/>
    <s v="2011"/>
    <s v="2011"/>
    <s v="Number"/>
    <n v="536"/>
  </r>
  <r>
    <s v="CD585"/>
    <s v="One Person Private Households"/>
    <s v="565"/>
    <s v="65 - 69 years"/>
    <s v="1"/>
    <s v="Male"/>
    <s v="13"/>
    <s v="Separated (including deserted)"/>
    <s v="100300"/>
    <s v="Cork City and suburbs"/>
    <s v="2011"/>
    <s v="2011"/>
    <s v="Number"/>
    <n v="109"/>
  </r>
  <r>
    <s v="CD585"/>
    <s v="One Person Private Households"/>
    <s v="565"/>
    <s v="65 - 69 years"/>
    <s v="1"/>
    <s v="Male"/>
    <s v="13"/>
    <s v="Separated (including deserted)"/>
    <s v="100400"/>
    <s v="Limerick City and suburbs"/>
    <s v="2011"/>
    <s v="2011"/>
    <s v="Number"/>
    <n v="42"/>
  </r>
  <r>
    <s v="CD585"/>
    <s v="One Person Private Households"/>
    <s v="565"/>
    <s v="65 - 6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100600"/>
    <s v="Waterford City and suburbs"/>
    <s v="2011"/>
    <s v="2011"/>
    <s v="Number"/>
    <n v="20"/>
  </r>
  <r>
    <s v="CD585"/>
    <s v="One Person Private Households"/>
    <s v="565"/>
    <s v="65 - 69 years"/>
    <s v="1"/>
    <s v="Male"/>
    <s v="13"/>
    <s v="Separated (including deserted)"/>
    <s v="100700"/>
    <s v="Towns 10,000 population and over"/>
    <s v="2011"/>
    <s v="2011"/>
    <s v="Number"/>
    <n v="364"/>
  </r>
  <r>
    <s v="CD585"/>
    <s v="One Person Private Households"/>
    <s v="565"/>
    <s v="65 - 69 years"/>
    <s v="1"/>
    <s v="Male"/>
    <s v="13"/>
    <s v="Separated (including deserted)"/>
    <s v="104700"/>
    <s v="Towns 5,000 - 9,999 population"/>
    <s v="2011"/>
    <s v="2011"/>
    <s v="Number"/>
    <n v="162"/>
  </r>
  <r>
    <s v="CD585"/>
    <s v="One Person Private Households"/>
    <s v="565"/>
    <s v="65 - 69 years"/>
    <s v="1"/>
    <s v="Male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565"/>
    <s v="65 - 69 years"/>
    <s v="1"/>
    <s v="Male"/>
    <s v="13"/>
    <s v="Separated (including deserted)"/>
    <s v="112000"/>
    <s v="Towns 1,500 - 2,999 population"/>
    <s v="2011"/>
    <s v="2011"/>
    <s v="Number"/>
    <n v="100"/>
  </r>
  <r>
    <s v="CD585"/>
    <s v="One Person Private Households"/>
    <s v="565"/>
    <s v="65 - 69 years"/>
    <s v="1"/>
    <s v="Male"/>
    <s v="13"/>
    <s v="Separated (including deserted)"/>
    <s v="120300"/>
    <s v="Aggregate Town Area"/>
    <s v="2011"/>
    <s v="2011"/>
    <s v="Number"/>
    <n v="1432"/>
  </r>
  <r>
    <s v="CD585"/>
    <s v="One Person Private Households"/>
    <s v="565"/>
    <s v="65 - 69 years"/>
    <s v="1"/>
    <s v="Male"/>
    <s v="13"/>
    <s v="Separated (including deserted)"/>
    <s v="120800"/>
    <s v="Aggregate rural area"/>
    <s v="2011"/>
    <s v="2011"/>
    <s v="Number"/>
    <n v="880"/>
  </r>
  <r>
    <s v="CD585"/>
    <s v="One Person Private Households"/>
    <s v="565"/>
    <s v="65 - 69 years"/>
    <s v="1"/>
    <s v="Male"/>
    <s v="15"/>
    <s v="Divorced"/>
    <s v="-"/>
    <s v="State"/>
    <s v="2011"/>
    <s v="2011"/>
    <s v="Number"/>
    <n v="1396"/>
  </r>
  <r>
    <s v="CD585"/>
    <s v="One Person Private Households"/>
    <s v="565"/>
    <s v="65 - 69 years"/>
    <s v="1"/>
    <s v="Male"/>
    <s v="15"/>
    <s v="Divorced"/>
    <s v="100100"/>
    <s v="Dublin City and suburbs"/>
    <s v="2011"/>
    <s v="2011"/>
    <s v="Number"/>
    <n v="286"/>
  </r>
  <r>
    <s v="CD585"/>
    <s v="One Person Private Households"/>
    <s v="565"/>
    <s v="65 - 69 years"/>
    <s v="1"/>
    <s v="Male"/>
    <s v="15"/>
    <s v="Divorced"/>
    <s v="100300"/>
    <s v="Cork City and suburbs"/>
    <s v="2011"/>
    <s v="2011"/>
    <s v="Number"/>
    <n v="59"/>
  </r>
  <r>
    <s v="CD585"/>
    <s v="One Person Private Households"/>
    <s v="565"/>
    <s v="65 - 6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565"/>
    <s v="65 - 69 years"/>
    <s v="1"/>
    <s v="Male"/>
    <s v="15"/>
    <s v="Divorced"/>
    <s v="100500"/>
    <s v="Galway City and suburbs"/>
    <s v="2011"/>
    <s v="2011"/>
    <s v="Number"/>
    <n v="18"/>
  </r>
  <r>
    <s v="CD585"/>
    <s v="One Person Private Households"/>
    <s v="565"/>
    <s v="65 - 69 years"/>
    <s v="1"/>
    <s v="Male"/>
    <s v="15"/>
    <s v="Divorced"/>
    <s v="100600"/>
    <s v="Waterford City and suburbs"/>
    <s v="2011"/>
    <s v="2011"/>
    <s v="Number"/>
    <n v="21"/>
  </r>
  <r>
    <s v="CD585"/>
    <s v="One Person Private Households"/>
    <s v="565"/>
    <s v="65 - 69 years"/>
    <s v="1"/>
    <s v="Male"/>
    <s v="15"/>
    <s v="Divorced"/>
    <s v="100700"/>
    <s v="Towns 10,000 population and over"/>
    <s v="2011"/>
    <s v="2011"/>
    <s v="Number"/>
    <n v="242"/>
  </r>
  <r>
    <s v="CD585"/>
    <s v="One Person Private Households"/>
    <s v="565"/>
    <s v="65 - 69 years"/>
    <s v="1"/>
    <s v="Male"/>
    <s v="15"/>
    <s v="Divorced"/>
    <s v="104700"/>
    <s v="Towns 5,000 - 9,999 population"/>
    <s v="2011"/>
    <s v="2011"/>
    <s v="Number"/>
    <n v="92"/>
  </r>
  <r>
    <s v="CD585"/>
    <s v="One Person Private Households"/>
    <s v="565"/>
    <s v="65 - 69 years"/>
    <s v="1"/>
    <s v="Male"/>
    <s v="15"/>
    <s v="Divorced"/>
    <s v="108900"/>
    <s v="Towns 3,000 - 4,999 population"/>
    <s v="2011"/>
    <s v="2011"/>
    <s v="Number"/>
    <n v="37"/>
  </r>
  <r>
    <s v="CD585"/>
    <s v="One Person Private Households"/>
    <s v="565"/>
    <s v="65 - 69 years"/>
    <s v="1"/>
    <s v="Male"/>
    <s v="15"/>
    <s v="Divorced"/>
    <s v="112000"/>
    <s v="Towns 1,500 - 2,999 population"/>
    <s v="2011"/>
    <s v="2011"/>
    <s v="Number"/>
    <n v="70"/>
  </r>
  <r>
    <s v="CD585"/>
    <s v="One Person Private Households"/>
    <s v="565"/>
    <s v="65 - 69 years"/>
    <s v="1"/>
    <s v="Male"/>
    <s v="15"/>
    <s v="Divorced"/>
    <s v="120300"/>
    <s v="Aggregate Town Area"/>
    <s v="2011"/>
    <s v="2011"/>
    <s v="Number"/>
    <n v="845"/>
  </r>
  <r>
    <s v="CD585"/>
    <s v="One Person Private Households"/>
    <s v="565"/>
    <s v="65 - 69 years"/>
    <s v="1"/>
    <s v="Male"/>
    <s v="15"/>
    <s v="Divorced"/>
    <s v="120800"/>
    <s v="Aggregate rural area"/>
    <s v="2011"/>
    <s v="2011"/>
    <s v="Number"/>
    <n v="551"/>
  </r>
  <r>
    <s v="CD585"/>
    <s v="One Person Private Households"/>
    <s v="565"/>
    <s v="65 - 69 years"/>
    <s v="1"/>
    <s v="Male"/>
    <s v="16"/>
    <s v="Widowed"/>
    <s v="-"/>
    <s v="State"/>
    <s v="2011"/>
    <s v="2011"/>
    <s v="Number"/>
    <n v="3013"/>
  </r>
  <r>
    <s v="CD585"/>
    <s v="One Person Private Households"/>
    <s v="565"/>
    <s v="65 - 69 years"/>
    <s v="1"/>
    <s v="Male"/>
    <s v="16"/>
    <s v="Widowed"/>
    <s v="100100"/>
    <s v="Dublin City and suburbs"/>
    <s v="2011"/>
    <s v="2011"/>
    <s v="Number"/>
    <n v="636"/>
  </r>
  <r>
    <s v="CD585"/>
    <s v="One Person Private Households"/>
    <s v="565"/>
    <s v="65 - 69 years"/>
    <s v="1"/>
    <s v="Male"/>
    <s v="16"/>
    <s v="Widowed"/>
    <s v="100300"/>
    <s v="Cork City and suburbs"/>
    <s v="2011"/>
    <s v="2011"/>
    <s v="Number"/>
    <n v="140"/>
  </r>
  <r>
    <s v="CD585"/>
    <s v="One Person Private Households"/>
    <s v="565"/>
    <s v="65 - 69 years"/>
    <s v="1"/>
    <s v="Male"/>
    <s v="16"/>
    <s v="Widowed"/>
    <s v="100400"/>
    <s v="Limerick City and suburbs"/>
    <s v="2011"/>
    <s v="2011"/>
    <s v="Number"/>
    <n v="55"/>
  </r>
  <r>
    <s v="CD585"/>
    <s v="One Person Private Households"/>
    <s v="565"/>
    <s v="65 - 69 years"/>
    <s v="1"/>
    <s v="Male"/>
    <s v="16"/>
    <s v="Widowed"/>
    <s v="100500"/>
    <s v="Galway City and suburbs"/>
    <s v="2011"/>
    <s v="2011"/>
    <s v="Number"/>
    <n v="29"/>
  </r>
  <r>
    <s v="CD585"/>
    <s v="One Person Private Households"/>
    <s v="565"/>
    <s v="65 - 69 years"/>
    <s v="1"/>
    <s v="Male"/>
    <s v="16"/>
    <s v="Widowed"/>
    <s v="100600"/>
    <s v="Waterford City and suburbs"/>
    <s v="2011"/>
    <s v="2011"/>
    <s v="Number"/>
    <n v="50"/>
  </r>
  <r>
    <s v="CD585"/>
    <s v="One Person Private Households"/>
    <s v="565"/>
    <s v="65 - 69 years"/>
    <s v="1"/>
    <s v="Male"/>
    <s v="16"/>
    <s v="Widowed"/>
    <s v="100700"/>
    <s v="Towns 10,000 population and over"/>
    <s v="2011"/>
    <s v="2011"/>
    <s v="Number"/>
    <n v="437"/>
  </r>
  <r>
    <s v="CD585"/>
    <s v="One Person Private Households"/>
    <s v="565"/>
    <s v="65 - 69 years"/>
    <s v="1"/>
    <s v="Male"/>
    <s v="16"/>
    <s v="Widowed"/>
    <s v="104700"/>
    <s v="Towns 5,000 - 9,999 population"/>
    <s v="2011"/>
    <s v="2011"/>
    <s v="Number"/>
    <n v="241"/>
  </r>
  <r>
    <s v="CD585"/>
    <s v="One Person Private Households"/>
    <s v="565"/>
    <s v="65 - 69 years"/>
    <s v="1"/>
    <s v="Male"/>
    <s v="16"/>
    <s v="Widowed"/>
    <s v="108900"/>
    <s v="Towns 3,000 - 4,999 population"/>
    <s v="2011"/>
    <s v="2011"/>
    <s v="Number"/>
    <n v="87"/>
  </r>
  <r>
    <s v="CD585"/>
    <s v="One Person Private Households"/>
    <s v="565"/>
    <s v="65 - 69 years"/>
    <s v="1"/>
    <s v="Male"/>
    <s v="16"/>
    <s v="Widowed"/>
    <s v="112000"/>
    <s v="Towns 1,500 - 2,999 population"/>
    <s v="2011"/>
    <s v="2011"/>
    <s v="Number"/>
    <n v="119"/>
  </r>
  <r>
    <s v="CD585"/>
    <s v="One Person Private Households"/>
    <s v="565"/>
    <s v="65 - 69 years"/>
    <s v="1"/>
    <s v="Male"/>
    <s v="16"/>
    <s v="Widowed"/>
    <s v="120300"/>
    <s v="Aggregate Town Area"/>
    <s v="2011"/>
    <s v="2011"/>
    <s v="Number"/>
    <n v="1794"/>
  </r>
  <r>
    <s v="CD585"/>
    <s v="One Person Private Households"/>
    <s v="565"/>
    <s v="65 - 69 years"/>
    <s v="1"/>
    <s v="Male"/>
    <s v="16"/>
    <s v="Widowed"/>
    <s v="120800"/>
    <s v="Aggregate rural area"/>
    <s v="2011"/>
    <s v="2011"/>
    <s v="Number"/>
    <n v="1219"/>
  </r>
  <r>
    <s v="CD585"/>
    <s v="One Person Private Households"/>
    <s v="565"/>
    <s v="65 - 69 years"/>
    <s v="2"/>
    <s v="Female"/>
    <s v="-"/>
    <s v="All marital status"/>
    <s v="-"/>
    <s v="State"/>
    <s v="2011"/>
    <s v="2011"/>
    <s v="Number"/>
    <n v="17996"/>
  </r>
  <r>
    <s v="CD585"/>
    <s v="One Person Private Households"/>
    <s v="565"/>
    <s v="65 - 69 years"/>
    <s v="2"/>
    <s v="Female"/>
    <s v="-"/>
    <s v="All marital status"/>
    <s v="100100"/>
    <s v="Dublin City and suburbs"/>
    <s v="2011"/>
    <s v="2011"/>
    <s v="Number"/>
    <n v="4742"/>
  </r>
  <r>
    <s v="CD585"/>
    <s v="One Person Private Households"/>
    <s v="565"/>
    <s v="65 - 69 years"/>
    <s v="2"/>
    <s v="Female"/>
    <s v="-"/>
    <s v="All marital status"/>
    <s v="100300"/>
    <s v="Cork City and suburbs"/>
    <s v="2011"/>
    <s v="2011"/>
    <s v="Number"/>
    <n v="871"/>
  </r>
  <r>
    <s v="CD585"/>
    <s v="One Person Private Households"/>
    <s v="565"/>
    <s v="65 - 69 years"/>
    <s v="2"/>
    <s v="Female"/>
    <s v="-"/>
    <s v="All marital status"/>
    <s v="100400"/>
    <s v="Limerick City and suburbs"/>
    <s v="2011"/>
    <s v="2011"/>
    <s v="Number"/>
    <n v="423"/>
  </r>
  <r>
    <s v="CD585"/>
    <s v="One Person Private Households"/>
    <s v="565"/>
    <s v="65 - 69 years"/>
    <s v="2"/>
    <s v="Female"/>
    <s v="-"/>
    <s v="All marital status"/>
    <s v="100500"/>
    <s v="Galway City and suburbs"/>
    <s v="2011"/>
    <s v="2011"/>
    <s v="Number"/>
    <n v="307"/>
  </r>
  <r>
    <s v="CD585"/>
    <s v="One Person Private Households"/>
    <s v="565"/>
    <s v="65 - 69 years"/>
    <s v="2"/>
    <s v="Female"/>
    <s v="-"/>
    <s v="All marital status"/>
    <s v="100600"/>
    <s v="Waterford City and suburbs"/>
    <s v="2011"/>
    <s v="2011"/>
    <s v="Number"/>
    <n v="221"/>
  </r>
  <r>
    <s v="CD585"/>
    <s v="One Person Private Households"/>
    <s v="565"/>
    <s v="65 - 69 years"/>
    <s v="2"/>
    <s v="Female"/>
    <s v="-"/>
    <s v="All marital status"/>
    <s v="100700"/>
    <s v="Towns 10,000 population and over"/>
    <s v="2011"/>
    <s v="2011"/>
    <s v="Number"/>
    <n v="2854"/>
  </r>
  <r>
    <s v="CD585"/>
    <s v="One Person Private Households"/>
    <s v="565"/>
    <s v="65 - 69 years"/>
    <s v="2"/>
    <s v="Female"/>
    <s v="-"/>
    <s v="All marital status"/>
    <s v="104700"/>
    <s v="Towns 5,000 - 9,999 population"/>
    <s v="2011"/>
    <s v="2011"/>
    <s v="Number"/>
    <n v="1147"/>
  </r>
  <r>
    <s v="CD585"/>
    <s v="One Person Private Households"/>
    <s v="565"/>
    <s v="65 - 69 years"/>
    <s v="2"/>
    <s v="Female"/>
    <s v="-"/>
    <s v="All marital status"/>
    <s v="108900"/>
    <s v="Towns 3,000 - 4,999 population"/>
    <s v="2011"/>
    <s v="2011"/>
    <s v="Number"/>
    <n v="508"/>
  </r>
  <r>
    <s v="CD585"/>
    <s v="One Person Private Households"/>
    <s v="565"/>
    <s v="65 - 69 years"/>
    <s v="2"/>
    <s v="Female"/>
    <s v="-"/>
    <s v="All marital status"/>
    <s v="112000"/>
    <s v="Towns 1,500 - 2,999 population"/>
    <s v="2011"/>
    <s v="2011"/>
    <s v="Number"/>
    <n v="811"/>
  </r>
  <r>
    <s v="CD585"/>
    <s v="One Person Private Households"/>
    <s v="565"/>
    <s v="65 - 69 years"/>
    <s v="2"/>
    <s v="Female"/>
    <s v="-"/>
    <s v="All marital status"/>
    <s v="120300"/>
    <s v="Aggregate Town Area"/>
    <s v="2011"/>
    <s v="2011"/>
    <s v="Number"/>
    <n v="11884"/>
  </r>
  <r>
    <s v="CD585"/>
    <s v="One Person Private Households"/>
    <s v="565"/>
    <s v="65 - 69 years"/>
    <s v="2"/>
    <s v="Female"/>
    <s v="-"/>
    <s v="All marital status"/>
    <s v="120800"/>
    <s v="Aggregate rural area"/>
    <s v="2011"/>
    <s v="2011"/>
    <s v="Number"/>
    <n v="6112"/>
  </r>
  <r>
    <s v="CD585"/>
    <s v="One Person Private Households"/>
    <s v="565"/>
    <s v="65 - 69 years"/>
    <s v="2"/>
    <s v="Female"/>
    <s v="01"/>
    <s v="Single"/>
    <s v="-"/>
    <s v="State"/>
    <s v="2011"/>
    <s v="2011"/>
    <s v="Number"/>
    <n v="4686"/>
  </r>
  <r>
    <s v="CD585"/>
    <s v="One Person Private Households"/>
    <s v="565"/>
    <s v="65 - 69 years"/>
    <s v="2"/>
    <s v="Female"/>
    <s v="01"/>
    <s v="Single"/>
    <s v="100100"/>
    <s v="Dublin City and suburbs"/>
    <s v="2011"/>
    <s v="2011"/>
    <s v="Number"/>
    <n v="1622"/>
  </r>
  <r>
    <s v="CD585"/>
    <s v="One Person Private Households"/>
    <s v="565"/>
    <s v="65 - 69 years"/>
    <s v="2"/>
    <s v="Female"/>
    <s v="01"/>
    <s v="Single"/>
    <s v="100300"/>
    <s v="Cork City and suburbs"/>
    <s v="2011"/>
    <s v="2011"/>
    <s v="Number"/>
    <n v="243"/>
  </r>
  <r>
    <s v="CD585"/>
    <s v="One Person Private Households"/>
    <s v="565"/>
    <s v="65 - 69 years"/>
    <s v="2"/>
    <s v="Female"/>
    <s v="01"/>
    <s v="Single"/>
    <s v="100400"/>
    <s v="Limerick City and suburbs"/>
    <s v="2011"/>
    <s v="2011"/>
    <s v="Number"/>
    <n v="111"/>
  </r>
  <r>
    <s v="CD585"/>
    <s v="One Person Private Households"/>
    <s v="565"/>
    <s v="65 - 69 years"/>
    <s v="2"/>
    <s v="Female"/>
    <s v="01"/>
    <s v="Single"/>
    <s v="100500"/>
    <s v="Galway City and suburbs"/>
    <s v="2011"/>
    <s v="2011"/>
    <s v="Number"/>
    <n v="106"/>
  </r>
  <r>
    <s v="CD585"/>
    <s v="One Person Private Households"/>
    <s v="565"/>
    <s v="65 - 69 years"/>
    <s v="2"/>
    <s v="Female"/>
    <s v="01"/>
    <s v="Single"/>
    <s v="100600"/>
    <s v="Waterford City and suburbs"/>
    <s v="2011"/>
    <s v="2011"/>
    <s v="Number"/>
    <n v="54"/>
  </r>
  <r>
    <s v="CD585"/>
    <s v="One Person Private Households"/>
    <s v="565"/>
    <s v="65 - 69 years"/>
    <s v="2"/>
    <s v="Female"/>
    <s v="01"/>
    <s v="Single"/>
    <s v="100700"/>
    <s v="Towns 10,000 population and over"/>
    <s v="2011"/>
    <s v="2011"/>
    <s v="Number"/>
    <n v="693"/>
  </r>
  <r>
    <s v="CD585"/>
    <s v="One Person Private Households"/>
    <s v="565"/>
    <s v="65 - 69 years"/>
    <s v="2"/>
    <s v="Female"/>
    <s v="01"/>
    <s v="Single"/>
    <s v="104700"/>
    <s v="Towns 5,000 - 9,999 population"/>
    <s v="2011"/>
    <s v="2011"/>
    <s v="Number"/>
    <n v="244"/>
  </r>
  <r>
    <s v="CD585"/>
    <s v="One Person Private Households"/>
    <s v="565"/>
    <s v="65 - 69 years"/>
    <s v="2"/>
    <s v="Female"/>
    <s v="01"/>
    <s v="Single"/>
    <s v="108900"/>
    <s v="Towns 3,000 - 4,999 population"/>
    <s v="2011"/>
    <s v="2011"/>
    <s v="Number"/>
    <n v="122"/>
  </r>
  <r>
    <s v="CD585"/>
    <s v="One Person Private Households"/>
    <s v="565"/>
    <s v="65 - 69 years"/>
    <s v="2"/>
    <s v="Female"/>
    <s v="01"/>
    <s v="Single"/>
    <s v="112000"/>
    <s v="Towns 1,500 - 2,999 population"/>
    <s v="2011"/>
    <s v="2011"/>
    <s v="Number"/>
    <n v="207"/>
  </r>
  <r>
    <s v="CD585"/>
    <s v="One Person Private Households"/>
    <s v="565"/>
    <s v="65 - 69 years"/>
    <s v="2"/>
    <s v="Female"/>
    <s v="01"/>
    <s v="Single"/>
    <s v="120300"/>
    <s v="Aggregate Town Area"/>
    <s v="2011"/>
    <s v="2011"/>
    <s v="Number"/>
    <n v="3402"/>
  </r>
  <r>
    <s v="CD585"/>
    <s v="One Person Private Households"/>
    <s v="565"/>
    <s v="65 - 69 years"/>
    <s v="2"/>
    <s v="Female"/>
    <s v="01"/>
    <s v="Single"/>
    <s v="120800"/>
    <s v="Aggregate rural area"/>
    <s v="2011"/>
    <s v="2011"/>
    <s v="Number"/>
    <n v="1284"/>
  </r>
  <r>
    <s v="CD585"/>
    <s v="One Person Private Households"/>
    <s v="565"/>
    <s v="65 - 69 years"/>
    <s v="2"/>
    <s v="Female"/>
    <s v="03"/>
    <s v="All married"/>
    <s v="-"/>
    <s v="State"/>
    <s v="2011"/>
    <s v="2011"/>
    <s v="Number"/>
    <n v="472"/>
  </r>
  <r>
    <s v="CD585"/>
    <s v="One Person Private Households"/>
    <s v="565"/>
    <s v="65 - 69 years"/>
    <s v="2"/>
    <s v="Female"/>
    <s v="03"/>
    <s v="All married"/>
    <s v="100100"/>
    <s v="Dublin City and suburbs"/>
    <s v="2011"/>
    <s v="2011"/>
    <s v="Number"/>
    <n v="114"/>
  </r>
  <r>
    <s v="CD585"/>
    <s v="One Person Private Households"/>
    <s v="565"/>
    <s v="65 - 69 years"/>
    <s v="2"/>
    <s v="Female"/>
    <s v="03"/>
    <s v="All married"/>
    <s v="100300"/>
    <s v="Cork City and suburbs"/>
    <s v="2011"/>
    <s v="2011"/>
    <s v="Number"/>
    <n v="19"/>
  </r>
  <r>
    <s v="CD585"/>
    <s v="One Person Private Households"/>
    <s v="565"/>
    <s v="65 - 69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3"/>
    <s v="All married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3"/>
    <s v="All married"/>
    <s v="100700"/>
    <s v="Towns 10,000 population and over"/>
    <s v="2011"/>
    <s v="2011"/>
    <s v="Number"/>
    <n v="70"/>
  </r>
  <r>
    <s v="CD585"/>
    <s v="One Person Private Households"/>
    <s v="565"/>
    <s v="65 - 69 years"/>
    <s v="2"/>
    <s v="Female"/>
    <s v="03"/>
    <s v="All married"/>
    <s v="104700"/>
    <s v="Towns 5,000 - 9,999 population"/>
    <s v="2011"/>
    <s v="2011"/>
    <s v="Number"/>
    <n v="30"/>
  </r>
  <r>
    <s v="CD585"/>
    <s v="One Person Private Households"/>
    <s v="565"/>
    <s v="65 - 69 years"/>
    <s v="2"/>
    <s v="Female"/>
    <s v="03"/>
    <s v="All married"/>
    <s v="108900"/>
    <s v="Towns 3,000 - 4,999 population"/>
    <s v="2011"/>
    <s v="2011"/>
    <s v="Number"/>
    <n v="13"/>
  </r>
  <r>
    <s v="CD585"/>
    <s v="One Person Private Households"/>
    <s v="565"/>
    <s v="65 - 69 years"/>
    <s v="2"/>
    <s v="Female"/>
    <s v="03"/>
    <s v="All married"/>
    <s v="112000"/>
    <s v="Towns 1,500 - 2,999 population"/>
    <s v="2011"/>
    <s v="2011"/>
    <s v="Number"/>
    <n v="24"/>
  </r>
  <r>
    <s v="CD585"/>
    <s v="One Person Private Households"/>
    <s v="565"/>
    <s v="65 - 69 years"/>
    <s v="2"/>
    <s v="Female"/>
    <s v="03"/>
    <s v="All married"/>
    <s v="120300"/>
    <s v="Aggregate Town Area"/>
    <s v="2011"/>
    <s v="2011"/>
    <s v="Number"/>
    <n v="290"/>
  </r>
  <r>
    <s v="CD585"/>
    <s v="One Person Private Households"/>
    <s v="565"/>
    <s v="65 - 69 years"/>
    <s v="2"/>
    <s v="Female"/>
    <s v="03"/>
    <s v="All married"/>
    <s v="120800"/>
    <s v="Aggregate rural area"/>
    <s v="2011"/>
    <s v="2011"/>
    <s v="Number"/>
    <n v="182"/>
  </r>
  <r>
    <s v="CD585"/>
    <s v="One Person Private Households"/>
    <s v="565"/>
    <s v="65 - 69 years"/>
    <s v="2"/>
    <s v="Female"/>
    <s v="05"/>
    <s v="Married (first marriage)"/>
    <s v="-"/>
    <s v="State"/>
    <s v="2011"/>
    <s v="2011"/>
    <s v="Number"/>
    <n v="428"/>
  </r>
  <r>
    <s v="CD585"/>
    <s v="One Person Private Households"/>
    <s v="565"/>
    <s v="65 - 69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65"/>
    <s v="65 - 69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5"/>
    <s v="Married (first marriage)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5"/>
    <s v="Married (first marriage)"/>
    <s v="100700"/>
    <s v="Towns 10,000 population and over"/>
    <s v="2011"/>
    <s v="2011"/>
    <s v="Number"/>
    <n v="65"/>
  </r>
  <r>
    <s v="CD585"/>
    <s v="One Person Private Households"/>
    <s v="565"/>
    <s v="65 - 69 years"/>
    <s v="2"/>
    <s v="Female"/>
    <s v="05"/>
    <s v="Married (first marriage)"/>
    <s v="104700"/>
    <s v="Towns 5,000 - 9,999 population"/>
    <s v="2011"/>
    <s v="2011"/>
    <s v="Number"/>
    <n v="24"/>
  </r>
  <r>
    <s v="CD585"/>
    <s v="One Person Private Households"/>
    <s v="565"/>
    <s v="65 - 69 years"/>
    <s v="2"/>
    <s v="Fe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2"/>
    <s v="Female"/>
    <s v="05"/>
    <s v="Married (first marriage)"/>
    <s v="112000"/>
    <s v="Towns 1,500 - 2,999 population"/>
    <s v="2011"/>
    <s v="2011"/>
    <s v="Number"/>
    <n v="23"/>
  </r>
  <r>
    <s v="CD585"/>
    <s v="One Person Private Households"/>
    <s v="565"/>
    <s v="65 - 69 years"/>
    <s v="2"/>
    <s v="Female"/>
    <s v="05"/>
    <s v="Married (first marriage)"/>
    <s v="120300"/>
    <s v="Aggregate Town Area"/>
    <s v="2011"/>
    <s v="2011"/>
    <s v="Number"/>
    <n v="265"/>
  </r>
  <r>
    <s v="CD585"/>
    <s v="One Person Private Households"/>
    <s v="565"/>
    <s v="65 - 69 years"/>
    <s v="2"/>
    <s v="Female"/>
    <s v="05"/>
    <s v="Married (first marriage)"/>
    <s v="120800"/>
    <s v="Aggregate rural area"/>
    <s v="2011"/>
    <s v="2011"/>
    <s v="Number"/>
    <n v="163"/>
  </r>
  <r>
    <s v="CD585"/>
    <s v="One Person Private Households"/>
    <s v="565"/>
    <s v="65 - 69 years"/>
    <s v="2"/>
    <s v="Female"/>
    <s v="09"/>
    <s v="Re-married (following widowhood)"/>
    <s v="-"/>
    <s v="State"/>
    <s v="2011"/>
    <s v="2011"/>
    <s v="Number"/>
    <n v="23"/>
  </r>
  <r>
    <s v="CD585"/>
    <s v="One Person Private Households"/>
    <s v="565"/>
    <s v="65 - 69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2"/>
    <s v="Female"/>
    <s v="09"/>
    <s v="Re-married (following widowhood)"/>
    <s v="120300"/>
    <s v="Aggregate Town Area"/>
    <s v="2011"/>
    <s v="2011"/>
    <s v="Number"/>
    <n v="15"/>
  </r>
  <r>
    <s v="CD585"/>
    <s v="One Person Private Households"/>
    <s v="565"/>
    <s v="65 - 69 years"/>
    <s v="2"/>
    <s v="Fe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65"/>
    <s v="65 - 69 years"/>
    <s v="2"/>
    <s v="Female"/>
    <s v="11"/>
    <s v="Re-married (following dissolution of previous marriage)"/>
    <s v="-"/>
    <s v="State"/>
    <s v="2011"/>
    <s v="2011"/>
    <s v="Number"/>
    <n v="21"/>
  </r>
  <r>
    <s v="CD585"/>
    <s v="One Person Private Households"/>
    <s v="565"/>
    <s v="65 - 69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65"/>
    <s v="65 - 69 years"/>
    <s v="2"/>
    <s v="Female"/>
    <s v="11"/>
    <s v="Re-married (following dissolution of previous marriage)"/>
    <s v="120800"/>
    <s v="Aggregate rural area"/>
    <s v="2011"/>
    <s v="2011"/>
    <s v="Number"/>
    <n v="11"/>
  </r>
  <r>
    <s v="CD585"/>
    <s v="One Person Private Households"/>
    <s v="565"/>
    <s v="65 - 69 years"/>
    <s v="2"/>
    <s v="Female"/>
    <s v="13"/>
    <s v="Separated (including deserted)"/>
    <s v="-"/>
    <s v="State"/>
    <s v="2011"/>
    <s v="2011"/>
    <s v="Number"/>
    <n v="2165"/>
  </r>
  <r>
    <s v="CD585"/>
    <s v="One Person Private Households"/>
    <s v="565"/>
    <s v="65 - 69 years"/>
    <s v="2"/>
    <s v="Female"/>
    <s v="13"/>
    <s v="Separated (including deserted)"/>
    <s v="100100"/>
    <s v="Dublin City and suburbs"/>
    <s v="2011"/>
    <s v="2011"/>
    <s v="Number"/>
    <n v="623"/>
  </r>
  <r>
    <s v="CD585"/>
    <s v="One Person Private Households"/>
    <s v="565"/>
    <s v="65 - 69 years"/>
    <s v="2"/>
    <s v="Female"/>
    <s v="13"/>
    <s v="Separated (including deserted)"/>
    <s v="100300"/>
    <s v="Cork City and suburbs"/>
    <s v="2011"/>
    <s v="2011"/>
    <s v="Number"/>
    <n v="110"/>
  </r>
  <r>
    <s v="CD585"/>
    <s v="One Person Private Households"/>
    <s v="565"/>
    <s v="65 - 69 years"/>
    <s v="2"/>
    <s v="Female"/>
    <s v="13"/>
    <s v="Separated (including deserted)"/>
    <s v="100400"/>
    <s v="Limerick City and suburbs"/>
    <s v="2011"/>
    <s v="2011"/>
    <s v="Number"/>
    <n v="66"/>
  </r>
  <r>
    <s v="CD585"/>
    <s v="One Person Private Households"/>
    <s v="565"/>
    <s v="65 - 69 years"/>
    <s v="2"/>
    <s v="Female"/>
    <s v="13"/>
    <s v="Separated (including deserted)"/>
    <s v="100500"/>
    <s v="Galway City and suburbs"/>
    <s v="2011"/>
    <s v="2011"/>
    <s v="Number"/>
    <n v="38"/>
  </r>
  <r>
    <s v="CD585"/>
    <s v="One Person Private Households"/>
    <s v="565"/>
    <s v="65 - 69 years"/>
    <s v="2"/>
    <s v="Female"/>
    <s v="13"/>
    <s v="Separated (including deserted)"/>
    <s v="100600"/>
    <s v="Waterford City and suburbs"/>
    <s v="2011"/>
    <s v="2011"/>
    <s v="Number"/>
    <n v="42"/>
  </r>
  <r>
    <s v="CD585"/>
    <s v="One Person Private Households"/>
    <s v="565"/>
    <s v="65 - 69 years"/>
    <s v="2"/>
    <s v="Female"/>
    <s v="13"/>
    <s v="Separated (including deserted)"/>
    <s v="100700"/>
    <s v="Towns 10,000 population and over"/>
    <s v="2011"/>
    <s v="2011"/>
    <s v="Number"/>
    <n v="425"/>
  </r>
  <r>
    <s v="CD585"/>
    <s v="One Person Private Households"/>
    <s v="565"/>
    <s v="65 - 69 years"/>
    <s v="2"/>
    <s v="Female"/>
    <s v="13"/>
    <s v="Separated (including deserted)"/>
    <s v="104700"/>
    <s v="Towns 5,000 - 9,999 population"/>
    <s v="2011"/>
    <s v="2011"/>
    <s v="Number"/>
    <n v="161"/>
  </r>
  <r>
    <s v="CD585"/>
    <s v="One Person Private Households"/>
    <s v="565"/>
    <s v="65 - 69 years"/>
    <s v="2"/>
    <s v="Female"/>
    <s v="13"/>
    <s v="Separated (including deserted)"/>
    <s v="108900"/>
    <s v="Towns 3,000 - 4,999 population"/>
    <s v="2011"/>
    <s v="2011"/>
    <s v="Number"/>
    <n v="70"/>
  </r>
  <r>
    <s v="CD585"/>
    <s v="One Person Private Households"/>
    <s v="565"/>
    <s v="65 - 69 years"/>
    <s v="2"/>
    <s v="Female"/>
    <s v="13"/>
    <s v="Separated (including deserted)"/>
    <s v="112000"/>
    <s v="Towns 1,500 - 2,999 population"/>
    <s v="2011"/>
    <s v="2011"/>
    <s v="Number"/>
    <n v="96"/>
  </r>
  <r>
    <s v="CD585"/>
    <s v="One Person Private Households"/>
    <s v="565"/>
    <s v="65 - 69 years"/>
    <s v="2"/>
    <s v="Female"/>
    <s v="13"/>
    <s v="Separated (including deserted)"/>
    <s v="120300"/>
    <s v="Aggregate Town Area"/>
    <s v="2011"/>
    <s v="2011"/>
    <s v="Number"/>
    <n v="1631"/>
  </r>
  <r>
    <s v="CD585"/>
    <s v="One Person Private Households"/>
    <s v="565"/>
    <s v="65 - 69 years"/>
    <s v="2"/>
    <s v="Female"/>
    <s v="13"/>
    <s v="Separated (including deserted)"/>
    <s v="120800"/>
    <s v="Aggregate rural area"/>
    <s v="2011"/>
    <s v="2011"/>
    <s v="Number"/>
    <n v="534"/>
  </r>
  <r>
    <s v="CD585"/>
    <s v="One Person Private Households"/>
    <s v="565"/>
    <s v="65 - 69 years"/>
    <s v="2"/>
    <s v="Female"/>
    <s v="15"/>
    <s v="Divorced"/>
    <s v="-"/>
    <s v="State"/>
    <s v="2011"/>
    <s v="2011"/>
    <s v="Number"/>
    <n v="1455"/>
  </r>
  <r>
    <s v="CD585"/>
    <s v="One Person Private Households"/>
    <s v="565"/>
    <s v="65 - 69 years"/>
    <s v="2"/>
    <s v="Female"/>
    <s v="15"/>
    <s v="Divorced"/>
    <s v="100100"/>
    <s v="Dublin City and suburbs"/>
    <s v="2011"/>
    <s v="2011"/>
    <s v="Number"/>
    <n v="378"/>
  </r>
  <r>
    <s v="CD585"/>
    <s v="One Person Private Households"/>
    <s v="565"/>
    <s v="65 - 69 years"/>
    <s v="2"/>
    <s v="Female"/>
    <s v="15"/>
    <s v="Divorced"/>
    <s v="100300"/>
    <s v="Cork City and suburbs"/>
    <s v="2011"/>
    <s v="2011"/>
    <s v="Number"/>
    <n v="66"/>
  </r>
  <r>
    <s v="CD585"/>
    <s v="One Person Private Households"/>
    <s v="565"/>
    <s v="65 - 69 years"/>
    <s v="2"/>
    <s v="Female"/>
    <s v="15"/>
    <s v="Divorced"/>
    <s v="100400"/>
    <s v="Limerick City and suburbs"/>
    <s v="2011"/>
    <s v="2011"/>
    <s v="Number"/>
    <n v="31"/>
  </r>
  <r>
    <s v="CD585"/>
    <s v="One Person Private Households"/>
    <s v="565"/>
    <s v="65 - 69 years"/>
    <s v="2"/>
    <s v="Female"/>
    <s v="15"/>
    <s v="Divorced"/>
    <s v="100500"/>
    <s v="Galway City and suburbs"/>
    <s v="2011"/>
    <s v="2011"/>
    <s v="Number"/>
    <n v="25"/>
  </r>
  <r>
    <s v="CD585"/>
    <s v="One Person Private Households"/>
    <s v="565"/>
    <s v="65 - 69 years"/>
    <s v="2"/>
    <s v="Female"/>
    <s v="15"/>
    <s v="Divorced"/>
    <s v="100600"/>
    <s v="Waterford City and suburbs"/>
    <s v="2011"/>
    <s v="2011"/>
    <s v="Number"/>
    <n v="12"/>
  </r>
  <r>
    <s v="CD585"/>
    <s v="One Person Private Households"/>
    <s v="565"/>
    <s v="65 - 69 years"/>
    <s v="2"/>
    <s v="Female"/>
    <s v="15"/>
    <s v="Divorced"/>
    <s v="100700"/>
    <s v="Towns 10,000 population and over"/>
    <s v="2011"/>
    <s v="2011"/>
    <s v="Number"/>
    <n v="254"/>
  </r>
  <r>
    <s v="CD585"/>
    <s v="One Person Private Households"/>
    <s v="565"/>
    <s v="65 - 69 years"/>
    <s v="2"/>
    <s v="Female"/>
    <s v="15"/>
    <s v="Divorced"/>
    <s v="104700"/>
    <s v="Towns 5,000 - 9,999 population"/>
    <s v="2011"/>
    <s v="2011"/>
    <s v="Number"/>
    <n v="112"/>
  </r>
  <r>
    <s v="CD585"/>
    <s v="One Person Private Households"/>
    <s v="565"/>
    <s v="65 - 69 years"/>
    <s v="2"/>
    <s v="Female"/>
    <s v="15"/>
    <s v="Divorced"/>
    <s v="108900"/>
    <s v="Towns 3,000 - 4,999 population"/>
    <s v="2011"/>
    <s v="2011"/>
    <s v="Number"/>
    <n v="30"/>
  </r>
  <r>
    <s v="CD585"/>
    <s v="One Person Private Households"/>
    <s v="565"/>
    <s v="65 - 69 years"/>
    <s v="2"/>
    <s v="Female"/>
    <s v="15"/>
    <s v="Divorced"/>
    <s v="112000"/>
    <s v="Towns 1,500 - 2,999 population"/>
    <s v="2011"/>
    <s v="2011"/>
    <s v="Number"/>
    <n v="82"/>
  </r>
  <r>
    <s v="CD585"/>
    <s v="One Person Private Households"/>
    <s v="565"/>
    <s v="65 - 69 years"/>
    <s v="2"/>
    <s v="Female"/>
    <s v="15"/>
    <s v="Divorced"/>
    <s v="120300"/>
    <s v="Aggregate Town Area"/>
    <s v="2011"/>
    <s v="2011"/>
    <s v="Number"/>
    <n v="990"/>
  </r>
  <r>
    <s v="CD585"/>
    <s v="One Person Private Households"/>
    <s v="565"/>
    <s v="65 - 69 years"/>
    <s v="2"/>
    <s v="Female"/>
    <s v="15"/>
    <s v="Divorced"/>
    <s v="120800"/>
    <s v="Aggregate rural area"/>
    <s v="2011"/>
    <s v="2011"/>
    <s v="Number"/>
    <n v="465"/>
  </r>
  <r>
    <s v="CD585"/>
    <s v="One Person Private Households"/>
    <s v="565"/>
    <s v="65 - 69 years"/>
    <s v="2"/>
    <s v="Female"/>
    <s v="16"/>
    <s v="Widowed"/>
    <s v="-"/>
    <s v="State"/>
    <s v="2011"/>
    <s v="2011"/>
    <s v="Number"/>
    <n v="9218"/>
  </r>
  <r>
    <s v="CD585"/>
    <s v="One Person Private Households"/>
    <s v="565"/>
    <s v="65 - 69 years"/>
    <s v="2"/>
    <s v="Female"/>
    <s v="16"/>
    <s v="Widowed"/>
    <s v="100100"/>
    <s v="Dublin City and suburbs"/>
    <s v="2011"/>
    <s v="2011"/>
    <s v="Number"/>
    <n v="2005"/>
  </r>
  <r>
    <s v="CD585"/>
    <s v="One Person Private Households"/>
    <s v="565"/>
    <s v="65 - 69 years"/>
    <s v="2"/>
    <s v="Female"/>
    <s v="16"/>
    <s v="Widowed"/>
    <s v="100300"/>
    <s v="Cork City and suburbs"/>
    <s v="2011"/>
    <s v="2011"/>
    <s v="Number"/>
    <n v="433"/>
  </r>
  <r>
    <s v="CD585"/>
    <s v="One Person Private Households"/>
    <s v="565"/>
    <s v="65 - 69 years"/>
    <s v="2"/>
    <s v="Female"/>
    <s v="16"/>
    <s v="Widowed"/>
    <s v="100400"/>
    <s v="Limerick City and suburbs"/>
    <s v="2011"/>
    <s v="2011"/>
    <s v="Number"/>
    <n v="203"/>
  </r>
  <r>
    <s v="CD585"/>
    <s v="One Person Private Households"/>
    <s v="565"/>
    <s v="65 - 69 years"/>
    <s v="2"/>
    <s v="Female"/>
    <s v="16"/>
    <s v="Widowed"/>
    <s v="100500"/>
    <s v="Galway City and suburbs"/>
    <s v="2011"/>
    <s v="2011"/>
    <s v="Number"/>
    <n v="132"/>
  </r>
  <r>
    <s v="CD585"/>
    <s v="One Person Private Households"/>
    <s v="565"/>
    <s v="65 - 69 years"/>
    <s v="2"/>
    <s v="Female"/>
    <s v="16"/>
    <s v="Widowed"/>
    <s v="100600"/>
    <s v="Waterford City and suburbs"/>
    <s v="2011"/>
    <s v="2011"/>
    <s v="Number"/>
    <n v="111"/>
  </r>
  <r>
    <s v="CD585"/>
    <s v="One Person Private Households"/>
    <s v="565"/>
    <s v="65 - 69 years"/>
    <s v="2"/>
    <s v="Female"/>
    <s v="16"/>
    <s v="Widowed"/>
    <s v="100700"/>
    <s v="Towns 10,000 population and over"/>
    <s v="2011"/>
    <s v="2011"/>
    <s v="Number"/>
    <n v="1412"/>
  </r>
  <r>
    <s v="CD585"/>
    <s v="One Person Private Households"/>
    <s v="565"/>
    <s v="65 - 69 years"/>
    <s v="2"/>
    <s v="Female"/>
    <s v="16"/>
    <s v="Widowed"/>
    <s v="104700"/>
    <s v="Towns 5,000 - 9,999 population"/>
    <s v="2011"/>
    <s v="2011"/>
    <s v="Number"/>
    <n v="600"/>
  </r>
  <r>
    <s v="CD585"/>
    <s v="One Person Private Households"/>
    <s v="565"/>
    <s v="65 - 69 years"/>
    <s v="2"/>
    <s v="Female"/>
    <s v="16"/>
    <s v="Widowed"/>
    <s v="108900"/>
    <s v="Towns 3,000 - 4,999 population"/>
    <s v="2011"/>
    <s v="2011"/>
    <s v="Number"/>
    <n v="273"/>
  </r>
  <r>
    <s v="CD585"/>
    <s v="One Person Private Households"/>
    <s v="565"/>
    <s v="65 - 69 years"/>
    <s v="2"/>
    <s v="Female"/>
    <s v="16"/>
    <s v="Widowed"/>
    <s v="112000"/>
    <s v="Towns 1,500 - 2,999 population"/>
    <s v="2011"/>
    <s v="2011"/>
    <s v="Number"/>
    <n v="402"/>
  </r>
  <r>
    <s v="CD585"/>
    <s v="One Person Private Households"/>
    <s v="565"/>
    <s v="65 - 69 years"/>
    <s v="2"/>
    <s v="Female"/>
    <s v="16"/>
    <s v="Widowed"/>
    <s v="120300"/>
    <s v="Aggregate Town Area"/>
    <s v="2011"/>
    <s v="2011"/>
    <s v="Number"/>
    <n v="5571"/>
  </r>
  <r>
    <s v="CD585"/>
    <s v="One Person Private Households"/>
    <s v="565"/>
    <s v="65 - 69 years"/>
    <s v="2"/>
    <s v="Female"/>
    <s v="16"/>
    <s v="Widowed"/>
    <s v="120800"/>
    <s v="Aggregate rural area"/>
    <s v="2011"/>
    <s v="2011"/>
    <s v="Number"/>
    <n v="3647"/>
  </r>
  <r>
    <s v="CD585"/>
    <s v="One Person Private Households"/>
    <s v="590"/>
    <s v="70 years and over"/>
    <s v="-"/>
    <s v="Both sexes"/>
    <s v="-"/>
    <s v="All marital status"/>
    <s v="-"/>
    <s v="State"/>
    <s v="2011"/>
    <s v="2011"/>
    <s v="Number"/>
    <n v="103716"/>
  </r>
  <r>
    <s v="CD585"/>
    <s v="One Person Private Households"/>
    <s v="590"/>
    <s v="70 years and over"/>
    <s v="-"/>
    <s v="Both sexes"/>
    <s v="-"/>
    <s v="All marital status"/>
    <s v="100100"/>
    <s v="Dublin City and suburbs"/>
    <s v="2011"/>
    <s v="2011"/>
    <s v="Number"/>
    <n v="25545"/>
  </r>
  <r>
    <s v="CD585"/>
    <s v="One Person Private Households"/>
    <s v="590"/>
    <s v="70 years and over"/>
    <s v="-"/>
    <s v="Both sexes"/>
    <s v="-"/>
    <s v="All marital status"/>
    <s v="100300"/>
    <s v="Cork City and suburbs"/>
    <s v="2011"/>
    <s v="2011"/>
    <s v="Number"/>
    <n v="4630"/>
  </r>
  <r>
    <s v="CD585"/>
    <s v="One Person Private Households"/>
    <s v="590"/>
    <s v="70 years and over"/>
    <s v="-"/>
    <s v="Both sexes"/>
    <s v="-"/>
    <s v="All marital status"/>
    <s v="100400"/>
    <s v="Limerick City and suburbs"/>
    <s v="2011"/>
    <s v="2011"/>
    <s v="Number"/>
    <n v="1961"/>
  </r>
  <r>
    <s v="CD585"/>
    <s v="One Person Private Households"/>
    <s v="590"/>
    <s v="70 years and over"/>
    <s v="-"/>
    <s v="Both sexes"/>
    <s v="-"/>
    <s v="All marital status"/>
    <s v="100500"/>
    <s v="Galway City and suburbs"/>
    <s v="2011"/>
    <s v="2011"/>
    <s v="Number"/>
    <n v="1261"/>
  </r>
  <r>
    <s v="CD585"/>
    <s v="One Person Private Households"/>
    <s v="590"/>
    <s v="70 years and over"/>
    <s v="-"/>
    <s v="Both sexes"/>
    <s v="-"/>
    <s v="All marital status"/>
    <s v="100600"/>
    <s v="Waterford City and suburbs"/>
    <s v="2011"/>
    <s v="2011"/>
    <s v="Number"/>
    <n v="1218"/>
  </r>
  <r>
    <s v="CD585"/>
    <s v="One Person Private Households"/>
    <s v="590"/>
    <s v="70 years and over"/>
    <s v="-"/>
    <s v="Both sexes"/>
    <s v="-"/>
    <s v="All marital status"/>
    <s v="100700"/>
    <s v="Towns 10,000 population and over"/>
    <s v="2011"/>
    <s v="2011"/>
    <s v="Number"/>
    <n v="13186"/>
  </r>
  <r>
    <s v="CD585"/>
    <s v="One Person Private Households"/>
    <s v="590"/>
    <s v="70 years and over"/>
    <s v="-"/>
    <s v="Both sexes"/>
    <s v="-"/>
    <s v="All marital status"/>
    <s v="104700"/>
    <s v="Towns 5,000 - 9,999 population"/>
    <s v="2011"/>
    <s v="2011"/>
    <s v="Number"/>
    <n v="5877"/>
  </r>
  <r>
    <s v="CD585"/>
    <s v="One Person Private Households"/>
    <s v="590"/>
    <s v="70 years and over"/>
    <s v="-"/>
    <s v="Both sexes"/>
    <s v="-"/>
    <s v="All marital status"/>
    <s v="108900"/>
    <s v="Towns 3,000 - 4,999 population"/>
    <s v="2011"/>
    <s v="2011"/>
    <s v="Number"/>
    <n v="2639"/>
  </r>
  <r>
    <s v="CD585"/>
    <s v="One Person Private Households"/>
    <s v="590"/>
    <s v="70 years and over"/>
    <s v="-"/>
    <s v="Both sexes"/>
    <s v="-"/>
    <s v="All marital status"/>
    <s v="112000"/>
    <s v="Towns 1,500 - 2,999 population"/>
    <s v="2011"/>
    <s v="2011"/>
    <s v="Number"/>
    <n v="4280"/>
  </r>
  <r>
    <s v="CD585"/>
    <s v="One Person Private Households"/>
    <s v="590"/>
    <s v="70 years and over"/>
    <s v="-"/>
    <s v="Both sexes"/>
    <s v="-"/>
    <s v="All marital status"/>
    <s v="120300"/>
    <s v="Aggregate Town Area"/>
    <s v="2011"/>
    <s v="2011"/>
    <s v="Number"/>
    <n v="60597"/>
  </r>
  <r>
    <s v="CD585"/>
    <s v="One Person Private Households"/>
    <s v="590"/>
    <s v="70 years and over"/>
    <s v="-"/>
    <s v="Both sexes"/>
    <s v="-"/>
    <s v="All marital status"/>
    <s v="120800"/>
    <s v="Aggregate rural area"/>
    <s v="2011"/>
    <s v="2011"/>
    <s v="Number"/>
    <n v="43119"/>
  </r>
  <r>
    <s v="CD585"/>
    <s v="One Person Private Households"/>
    <s v="590"/>
    <s v="70 years and over"/>
    <s v="-"/>
    <s v="Both sexes"/>
    <s v="01"/>
    <s v="Single"/>
    <s v="-"/>
    <s v="State"/>
    <s v="2011"/>
    <s v="2011"/>
    <s v="Number"/>
    <n v="27343"/>
  </r>
  <r>
    <s v="CD585"/>
    <s v="One Person Private Households"/>
    <s v="590"/>
    <s v="70 years and over"/>
    <s v="-"/>
    <s v="Both sexes"/>
    <s v="01"/>
    <s v="Single"/>
    <s v="100100"/>
    <s v="Dublin City and suburbs"/>
    <s v="2011"/>
    <s v="2011"/>
    <s v="Number"/>
    <n v="6370"/>
  </r>
  <r>
    <s v="CD585"/>
    <s v="One Person Private Households"/>
    <s v="590"/>
    <s v="70 years and over"/>
    <s v="-"/>
    <s v="Both sexes"/>
    <s v="01"/>
    <s v="Single"/>
    <s v="100300"/>
    <s v="Cork City and suburbs"/>
    <s v="2011"/>
    <s v="2011"/>
    <s v="Number"/>
    <n v="1047"/>
  </r>
  <r>
    <s v="CD585"/>
    <s v="One Person Private Households"/>
    <s v="590"/>
    <s v="70 years and over"/>
    <s v="-"/>
    <s v="Both sexes"/>
    <s v="01"/>
    <s v="Single"/>
    <s v="100400"/>
    <s v="Limerick City and suburbs"/>
    <s v="2011"/>
    <s v="2011"/>
    <s v="Number"/>
    <n v="442"/>
  </r>
  <r>
    <s v="CD585"/>
    <s v="One Person Private Households"/>
    <s v="590"/>
    <s v="70 years and over"/>
    <s v="-"/>
    <s v="Both sexes"/>
    <s v="01"/>
    <s v="Single"/>
    <s v="100500"/>
    <s v="Galway City and suburbs"/>
    <s v="2011"/>
    <s v="2011"/>
    <s v="Number"/>
    <n v="364"/>
  </r>
  <r>
    <s v="CD585"/>
    <s v="One Person Private Households"/>
    <s v="590"/>
    <s v="70 years and over"/>
    <s v="-"/>
    <s v="Both sexes"/>
    <s v="01"/>
    <s v="Single"/>
    <s v="100600"/>
    <s v="Waterford City and suburbs"/>
    <s v="2011"/>
    <s v="2011"/>
    <s v="Number"/>
    <n v="280"/>
  </r>
  <r>
    <s v="CD585"/>
    <s v="One Person Private Households"/>
    <s v="590"/>
    <s v="70 years and over"/>
    <s v="-"/>
    <s v="Both sexes"/>
    <s v="01"/>
    <s v="Single"/>
    <s v="100700"/>
    <s v="Towns 10,000 population and over"/>
    <s v="2011"/>
    <s v="2011"/>
    <s v="Number"/>
    <n v="2977"/>
  </r>
  <r>
    <s v="CD585"/>
    <s v="One Person Private Households"/>
    <s v="590"/>
    <s v="70 years and over"/>
    <s v="-"/>
    <s v="Both sexes"/>
    <s v="01"/>
    <s v="Single"/>
    <s v="104700"/>
    <s v="Towns 5,000 - 9,999 population"/>
    <s v="2011"/>
    <s v="2011"/>
    <s v="Number"/>
    <n v="1363"/>
  </r>
  <r>
    <s v="CD585"/>
    <s v="One Person Private Households"/>
    <s v="590"/>
    <s v="70 years and over"/>
    <s v="-"/>
    <s v="Both sexes"/>
    <s v="01"/>
    <s v="Single"/>
    <s v="108900"/>
    <s v="Towns 3,000 - 4,999 population"/>
    <s v="2011"/>
    <s v="2011"/>
    <s v="Number"/>
    <n v="648"/>
  </r>
  <r>
    <s v="CD585"/>
    <s v="One Person Private Households"/>
    <s v="590"/>
    <s v="70 years and over"/>
    <s v="-"/>
    <s v="Both sexes"/>
    <s v="01"/>
    <s v="Single"/>
    <s v="112000"/>
    <s v="Towns 1,500 - 2,999 population"/>
    <s v="2011"/>
    <s v="2011"/>
    <s v="Number"/>
    <n v="1078"/>
  </r>
  <r>
    <s v="CD585"/>
    <s v="One Person Private Households"/>
    <s v="590"/>
    <s v="70 years and over"/>
    <s v="-"/>
    <s v="Both sexes"/>
    <s v="01"/>
    <s v="Single"/>
    <s v="120300"/>
    <s v="Aggregate Town Area"/>
    <s v="2011"/>
    <s v="2011"/>
    <s v="Number"/>
    <n v="14569"/>
  </r>
  <r>
    <s v="CD585"/>
    <s v="One Person Private Households"/>
    <s v="590"/>
    <s v="70 years and over"/>
    <s v="-"/>
    <s v="Both sexes"/>
    <s v="01"/>
    <s v="Single"/>
    <s v="120800"/>
    <s v="Aggregate rural area"/>
    <s v="2011"/>
    <s v="2011"/>
    <s v="Number"/>
    <n v="12774"/>
  </r>
  <r>
    <s v="CD585"/>
    <s v="One Person Private Households"/>
    <s v="590"/>
    <s v="70 years and over"/>
    <s v="-"/>
    <s v="Both sexes"/>
    <s v="03"/>
    <s v="All married"/>
    <s v="-"/>
    <s v="State"/>
    <s v="2011"/>
    <s v="2011"/>
    <s v="Number"/>
    <n v="3420"/>
  </r>
  <r>
    <s v="CD585"/>
    <s v="One Person Private Households"/>
    <s v="590"/>
    <s v="70 years and over"/>
    <s v="-"/>
    <s v="Both sexes"/>
    <s v="03"/>
    <s v="All married"/>
    <s v="100100"/>
    <s v="Dublin City and suburbs"/>
    <s v="2011"/>
    <s v="2011"/>
    <s v="Number"/>
    <n v="946"/>
  </r>
  <r>
    <s v="CD585"/>
    <s v="One Person Private Households"/>
    <s v="590"/>
    <s v="70 years and over"/>
    <s v="-"/>
    <s v="Both sexes"/>
    <s v="03"/>
    <s v="All married"/>
    <s v="100300"/>
    <s v="Cork City and suburbs"/>
    <s v="2011"/>
    <s v="2011"/>
    <s v="Number"/>
    <n v="170"/>
  </r>
  <r>
    <s v="CD585"/>
    <s v="One Person Private Households"/>
    <s v="590"/>
    <s v="70 years and over"/>
    <s v="-"/>
    <s v="Both sexes"/>
    <s v="03"/>
    <s v="All married"/>
    <s v="100400"/>
    <s v="Limerick City and suburbs"/>
    <s v="2011"/>
    <s v="2011"/>
    <s v="Number"/>
    <n v="56"/>
  </r>
  <r>
    <s v="CD585"/>
    <s v="One Person Private Households"/>
    <s v="590"/>
    <s v="70 years and over"/>
    <s v="-"/>
    <s v="Both sexes"/>
    <s v="03"/>
    <s v="All married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3"/>
    <s v="All married"/>
    <s v="100600"/>
    <s v="Waterford City and suburbs"/>
    <s v="2011"/>
    <s v="2011"/>
    <s v="Number"/>
    <n v="48"/>
  </r>
  <r>
    <s v="CD585"/>
    <s v="One Person Private Households"/>
    <s v="590"/>
    <s v="70 years and over"/>
    <s v="-"/>
    <s v="Both sexes"/>
    <s v="03"/>
    <s v="All married"/>
    <s v="100700"/>
    <s v="Towns 10,000 population and over"/>
    <s v="2011"/>
    <s v="2011"/>
    <s v="Number"/>
    <n v="418"/>
  </r>
  <r>
    <s v="CD585"/>
    <s v="One Person Private Households"/>
    <s v="590"/>
    <s v="70 years and over"/>
    <s v="-"/>
    <s v="Both sexes"/>
    <s v="03"/>
    <s v="All married"/>
    <s v="104700"/>
    <s v="Towns 5,000 - 9,999 population"/>
    <s v="2011"/>
    <s v="2011"/>
    <s v="Number"/>
    <n v="166"/>
  </r>
  <r>
    <s v="CD585"/>
    <s v="One Person Private Households"/>
    <s v="590"/>
    <s v="70 years and over"/>
    <s v="-"/>
    <s v="Both sexes"/>
    <s v="03"/>
    <s v="All married"/>
    <s v="108900"/>
    <s v="Towns 3,000 - 4,999 population"/>
    <s v="2011"/>
    <s v="2011"/>
    <s v="Number"/>
    <n v="86"/>
  </r>
  <r>
    <s v="CD585"/>
    <s v="One Person Private Households"/>
    <s v="590"/>
    <s v="70 years and over"/>
    <s v="-"/>
    <s v="Both sexes"/>
    <s v="03"/>
    <s v="All married"/>
    <s v="112000"/>
    <s v="Towns 1,500 - 2,999 population"/>
    <s v="2011"/>
    <s v="2011"/>
    <s v="Number"/>
    <n v="129"/>
  </r>
  <r>
    <s v="CD585"/>
    <s v="One Person Private Households"/>
    <s v="590"/>
    <s v="70 years and over"/>
    <s v="-"/>
    <s v="Both sexes"/>
    <s v="03"/>
    <s v="All married"/>
    <s v="120300"/>
    <s v="Aggregate Town Area"/>
    <s v="2011"/>
    <s v="2011"/>
    <s v="Number"/>
    <n v="2046"/>
  </r>
  <r>
    <s v="CD585"/>
    <s v="One Person Private Households"/>
    <s v="590"/>
    <s v="70 years and over"/>
    <s v="-"/>
    <s v="Both sexes"/>
    <s v="03"/>
    <s v="All married"/>
    <s v="120800"/>
    <s v="Aggregate rural area"/>
    <s v="2011"/>
    <s v="2011"/>
    <s v="Number"/>
    <n v="1374"/>
  </r>
  <r>
    <s v="CD585"/>
    <s v="One Person Private Households"/>
    <s v="590"/>
    <s v="70 years and over"/>
    <s v="-"/>
    <s v="Both sexes"/>
    <s v="05"/>
    <s v="Married (first marriage)"/>
    <s v="-"/>
    <s v="State"/>
    <s v="2011"/>
    <s v="2011"/>
    <s v="Number"/>
    <n v="3211"/>
  </r>
  <r>
    <s v="CD585"/>
    <s v="One Person Private Households"/>
    <s v="590"/>
    <s v="70 years and over"/>
    <s v="-"/>
    <s v="Both sexes"/>
    <s v="05"/>
    <s v="Married (first marriage)"/>
    <s v="100100"/>
    <s v="Dublin City and suburbs"/>
    <s v="2011"/>
    <s v="2011"/>
    <s v="Number"/>
    <n v="890"/>
  </r>
  <r>
    <s v="CD585"/>
    <s v="One Person Private Households"/>
    <s v="590"/>
    <s v="70 years and over"/>
    <s v="-"/>
    <s v="Both sexes"/>
    <s v="05"/>
    <s v="Married (first marriage)"/>
    <s v="100300"/>
    <s v="Cork City and suburbs"/>
    <s v="2011"/>
    <s v="2011"/>
    <s v="Number"/>
    <n v="161"/>
  </r>
  <r>
    <s v="CD585"/>
    <s v="One Person Private Households"/>
    <s v="590"/>
    <s v="70 years and over"/>
    <s v="-"/>
    <s v="Both sexes"/>
    <s v="05"/>
    <s v="Married (first marriage)"/>
    <s v="100400"/>
    <s v="Limerick City and suburbs"/>
    <s v="2011"/>
    <s v="2011"/>
    <s v="Number"/>
    <n v="54"/>
  </r>
  <r>
    <s v="CD585"/>
    <s v="One Person Private Households"/>
    <s v="590"/>
    <s v="70 years and over"/>
    <s v="-"/>
    <s v="Both sexes"/>
    <s v="05"/>
    <s v="Married (first marriage)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5"/>
    <s v="Married (first marriage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05"/>
    <s v="Married (first marriage)"/>
    <s v="100700"/>
    <s v="Towns 10,000 population and over"/>
    <s v="2011"/>
    <s v="2011"/>
    <s v="Number"/>
    <n v="396"/>
  </r>
  <r>
    <s v="CD585"/>
    <s v="One Person Private Households"/>
    <s v="590"/>
    <s v="70 years and over"/>
    <s v="-"/>
    <s v="Both sexes"/>
    <s v="05"/>
    <s v="Married (first marriage)"/>
    <s v="104700"/>
    <s v="Towns 5,000 - 9,999 population"/>
    <s v="2011"/>
    <s v="2011"/>
    <s v="Number"/>
    <n v="153"/>
  </r>
  <r>
    <s v="CD585"/>
    <s v="One Person Private Households"/>
    <s v="590"/>
    <s v="70 years and over"/>
    <s v="-"/>
    <s v="Both sexes"/>
    <s v="05"/>
    <s v="Married (first marriage)"/>
    <s v="108900"/>
    <s v="Towns 3,000 - 4,999 population"/>
    <s v="2011"/>
    <s v="2011"/>
    <s v="Number"/>
    <n v="83"/>
  </r>
  <r>
    <s v="CD585"/>
    <s v="One Person Private Households"/>
    <s v="590"/>
    <s v="70 years and over"/>
    <s v="-"/>
    <s v="Both sexes"/>
    <s v="05"/>
    <s v="Married (first marriage)"/>
    <s v="112000"/>
    <s v="Towns 1,500 - 2,999 population"/>
    <s v="2011"/>
    <s v="2011"/>
    <s v="Number"/>
    <n v="120"/>
  </r>
  <r>
    <s v="CD585"/>
    <s v="One Person Private Households"/>
    <s v="590"/>
    <s v="70 years and over"/>
    <s v="-"/>
    <s v="Both sexes"/>
    <s v="05"/>
    <s v="Married (first marriage)"/>
    <s v="120300"/>
    <s v="Aggregate Town Area"/>
    <s v="2011"/>
    <s v="2011"/>
    <s v="Number"/>
    <n v="1931"/>
  </r>
  <r>
    <s v="CD585"/>
    <s v="One Person Private Households"/>
    <s v="590"/>
    <s v="70 years and over"/>
    <s v="-"/>
    <s v="Both sexes"/>
    <s v="05"/>
    <s v="Married (first marriage)"/>
    <s v="120800"/>
    <s v="Aggregate rural area"/>
    <s v="2011"/>
    <s v="2011"/>
    <s v="Number"/>
    <n v="1280"/>
  </r>
  <r>
    <s v="CD585"/>
    <s v="One Person Private Households"/>
    <s v="590"/>
    <s v="70 years and over"/>
    <s v="-"/>
    <s v="Both sexes"/>
    <s v="09"/>
    <s v="Re-married (following widowhood)"/>
    <s v="-"/>
    <s v="State"/>
    <s v="2011"/>
    <s v="2011"/>
    <s v="Number"/>
    <n v="162"/>
  </r>
  <r>
    <s v="CD585"/>
    <s v="One Person Private Households"/>
    <s v="590"/>
    <s v="70 years and over"/>
    <s v="-"/>
    <s v="Both sexes"/>
    <s v="09"/>
    <s v="Re-married (following widowhood)"/>
    <s v="100100"/>
    <s v="Dublin City and suburbs"/>
    <s v="2011"/>
    <s v="2011"/>
    <s v="Number"/>
    <n v="49"/>
  </r>
  <r>
    <s v="CD585"/>
    <s v="One Person Private Households"/>
    <s v="590"/>
    <s v="70 years and over"/>
    <s v="-"/>
    <s v="Both sexes"/>
    <s v="09"/>
    <s v="Re-married (following widowhood)"/>
    <s v="100300"/>
    <s v="Cork City and suburbs"/>
    <s v="2011"/>
    <s v="2011"/>
    <s v="Number"/>
    <n v="9"/>
  </r>
  <r>
    <s v="CD585"/>
    <s v="One Person Private Households"/>
    <s v="590"/>
    <s v="70 years and over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700"/>
    <s v="Towns 10,000 population and over"/>
    <s v="2011"/>
    <s v="2011"/>
    <s v="Number"/>
    <n v="19"/>
  </r>
  <r>
    <s v="CD585"/>
    <s v="One Person Private Households"/>
    <s v="590"/>
    <s v="70 years and over"/>
    <s v="-"/>
    <s v="Both sexes"/>
    <s v="09"/>
    <s v="Re-married (following widowhood)"/>
    <s v="104700"/>
    <s v="Towns 5,000 - 9,999 population"/>
    <s v="2011"/>
    <s v="2011"/>
    <s v="Number"/>
    <n v="7"/>
  </r>
  <r>
    <s v="CD585"/>
    <s v="One Person Private Households"/>
    <s v="590"/>
    <s v="70 years and over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590"/>
    <s v="70 years and over"/>
    <s v="-"/>
    <s v="Both sexes"/>
    <s v="09"/>
    <s v="Re-married (following widowhood)"/>
    <s v="120300"/>
    <s v="Aggregate Town Area"/>
    <s v="2011"/>
    <s v="2011"/>
    <s v="Number"/>
    <n v="93"/>
  </r>
  <r>
    <s v="CD585"/>
    <s v="One Person Private Households"/>
    <s v="590"/>
    <s v="70 years and over"/>
    <s v="-"/>
    <s v="Both sexes"/>
    <s v="09"/>
    <s v="Re-married (following widowhood)"/>
    <s v="120800"/>
    <s v="Aggregate rural area"/>
    <s v="2011"/>
    <s v="2011"/>
    <s v="Number"/>
    <n v="69"/>
  </r>
  <r>
    <s v="CD585"/>
    <s v="One Person Private Households"/>
    <s v="590"/>
    <s v="70 years and over"/>
    <s v="-"/>
    <s v="Both sexes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90"/>
    <s v="70 years and over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90"/>
    <s v="70 years and over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04700"/>
    <s v="Towns 5,000 - 9,999 population"/>
    <s v="2011"/>
    <s v="2011"/>
    <s v="Number"/>
    <n v="6"/>
  </r>
  <r>
    <s v="CD585"/>
    <s v="One Person Private Households"/>
    <s v="590"/>
    <s v="70 years and over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590"/>
    <s v="70 years and over"/>
    <s v="-"/>
    <s v="Both sexes"/>
    <s v="11"/>
    <s v="Re-married (following dissolution of previous marriage)"/>
    <s v="120800"/>
    <s v="Aggregate rural area"/>
    <s v="2011"/>
    <s v="2011"/>
    <s v="Number"/>
    <n v="25"/>
  </r>
  <r>
    <s v="CD585"/>
    <s v="One Person Private Households"/>
    <s v="590"/>
    <s v="70 years and over"/>
    <s v="-"/>
    <s v="Both sexes"/>
    <s v="13"/>
    <s v="Separated (including deserted)"/>
    <s v="-"/>
    <s v="State"/>
    <s v="2011"/>
    <s v="2011"/>
    <s v="Number"/>
    <n v="4135"/>
  </r>
  <r>
    <s v="CD585"/>
    <s v="One Person Private Households"/>
    <s v="590"/>
    <s v="70 years and over"/>
    <s v="-"/>
    <s v="Both sexes"/>
    <s v="13"/>
    <s v="Separated (including deserted)"/>
    <s v="100100"/>
    <s v="Dublin City and suburbs"/>
    <s v="2011"/>
    <s v="2011"/>
    <s v="Number"/>
    <n v="1180"/>
  </r>
  <r>
    <s v="CD585"/>
    <s v="One Person Private Households"/>
    <s v="590"/>
    <s v="70 years and over"/>
    <s v="-"/>
    <s v="Both sexes"/>
    <s v="13"/>
    <s v="Separated (including deserted)"/>
    <s v="100300"/>
    <s v="Cork City and suburbs"/>
    <s v="2011"/>
    <s v="2011"/>
    <s v="Number"/>
    <n v="210"/>
  </r>
  <r>
    <s v="CD585"/>
    <s v="One Person Private Households"/>
    <s v="590"/>
    <s v="70 years and over"/>
    <s v="-"/>
    <s v="Both sexes"/>
    <s v="13"/>
    <s v="Separated (including deserted)"/>
    <s v="100400"/>
    <s v="Limerick City and suburbs"/>
    <s v="2011"/>
    <s v="2011"/>
    <s v="Number"/>
    <n v="99"/>
  </r>
  <r>
    <s v="CD585"/>
    <s v="One Person Private Households"/>
    <s v="590"/>
    <s v="70 years and over"/>
    <s v="-"/>
    <s v="Both sexes"/>
    <s v="13"/>
    <s v="Separated (including deserted)"/>
    <s v="100500"/>
    <s v="Galway City and suburbs"/>
    <s v="2011"/>
    <s v="2011"/>
    <s v="Number"/>
    <n v="66"/>
  </r>
  <r>
    <s v="CD585"/>
    <s v="One Person Private Households"/>
    <s v="590"/>
    <s v="70 years and over"/>
    <s v="-"/>
    <s v="Both sexes"/>
    <s v="13"/>
    <s v="Separated (including deserted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13"/>
    <s v="Separated (including deserted)"/>
    <s v="100700"/>
    <s v="Towns 10,000 population and over"/>
    <s v="2011"/>
    <s v="2011"/>
    <s v="Number"/>
    <n v="637"/>
  </r>
  <r>
    <s v="CD585"/>
    <s v="One Person Private Households"/>
    <s v="590"/>
    <s v="70 years and over"/>
    <s v="-"/>
    <s v="Both sexes"/>
    <s v="13"/>
    <s v="Separated (including deserted)"/>
    <s v="104700"/>
    <s v="Towns 5,000 - 9,999 population"/>
    <s v="2011"/>
    <s v="2011"/>
    <s v="Number"/>
    <n v="282"/>
  </r>
  <r>
    <s v="CD585"/>
    <s v="One Person Private Households"/>
    <s v="590"/>
    <s v="70 years and over"/>
    <s v="-"/>
    <s v="Both sexes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90"/>
    <s v="70 years and over"/>
    <s v="-"/>
    <s v="Both sexes"/>
    <s v="13"/>
    <s v="Separated (including deserted)"/>
    <s v="112000"/>
    <s v="Towns 1,500 - 2,999 population"/>
    <s v="2011"/>
    <s v="2011"/>
    <s v="Number"/>
    <n v="219"/>
  </r>
  <r>
    <s v="CD585"/>
    <s v="One Person Private Households"/>
    <s v="590"/>
    <s v="70 years and over"/>
    <s v="-"/>
    <s v="Both sexes"/>
    <s v="13"/>
    <s v="Separated (including deserted)"/>
    <s v="120300"/>
    <s v="Aggregate Town Area"/>
    <s v="2011"/>
    <s v="2011"/>
    <s v="Number"/>
    <n v="2863"/>
  </r>
  <r>
    <s v="CD585"/>
    <s v="One Person Private Households"/>
    <s v="590"/>
    <s v="70 years and over"/>
    <s v="-"/>
    <s v="Both sexes"/>
    <s v="13"/>
    <s v="Separated (including deserted)"/>
    <s v="120800"/>
    <s v="Aggregate rural area"/>
    <s v="2011"/>
    <s v="2011"/>
    <s v="Number"/>
    <n v="1272"/>
  </r>
  <r>
    <s v="CD585"/>
    <s v="One Person Private Households"/>
    <s v="590"/>
    <s v="70 years and over"/>
    <s v="-"/>
    <s v="Both sexes"/>
    <s v="15"/>
    <s v="Divorced"/>
    <s v="-"/>
    <s v="State"/>
    <s v="2011"/>
    <s v="2011"/>
    <s v="Number"/>
    <n v="2270"/>
  </r>
  <r>
    <s v="CD585"/>
    <s v="One Person Private Households"/>
    <s v="590"/>
    <s v="70 years and over"/>
    <s v="-"/>
    <s v="Both sexes"/>
    <s v="15"/>
    <s v="Divorced"/>
    <s v="100100"/>
    <s v="Dublin City and suburbs"/>
    <s v="2011"/>
    <s v="2011"/>
    <s v="Number"/>
    <n v="556"/>
  </r>
  <r>
    <s v="CD585"/>
    <s v="One Person Private Households"/>
    <s v="590"/>
    <s v="70 years and over"/>
    <s v="-"/>
    <s v="Both sexes"/>
    <s v="15"/>
    <s v="Divorced"/>
    <s v="100300"/>
    <s v="Cork City and suburbs"/>
    <s v="2011"/>
    <s v="2011"/>
    <s v="Number"/>
    <n v="75"/>
  </r>
  <r>
    <s v="CD585"/>
    <s v="One Person Private Households"/>
    <s v="590"/>
    <s v="70 years and over"/>
    <s v="-"/>
    <s v="Both sexes"/>
    <s v="15"/>
    <s v="Divorced"/>
    <s v="100400"/>
    <s v="Limerick City and suburbs"/>
    <s v="2011"/>
    <s v="2011"/>
    <s v="Number"/>
    <n v="40"/>
  </r>
  <r>
    <s v="CD585"/>
    <s v="One Person Private Households"/>
    <s v="590"/>
    <s v="70 years and over"/>
    <s v="-"/>
    <s v="Both sexes"/>
    <s v="15"/>
    <s v="Divorced"/>
    <s v="100500"/>
    <s v="Galway City and suburbs"/>
    <s v="2011"/>
    <s v="2011"/>
    <s v="Number"/>
    <n v="32"/>
  </r>
  <r>
    <s v="CD585"/>
    <s v="One Person Private Households"/>
    <s v="590"/>
    <s v="70 years and over"/>
    <s v="-"/>
    <s v="Both sexes"/>
    <s v="15"/>
    <s v="Divorced"/>
    <s v="100600"/>
    <s v="Waterford City and suburbs"/>
    <s v="2011"/>
    <s v="2011"/>
    <s v="Number"/>
    <n v="30"/>
  </r>
  <r>
    <s v="CD585"/>
    <s v="One Person Private Households"/>
    <s v="590"/>
    <s v="70 years and over"/>
    <s v="-"/>
    <s v="Both sexes"/>
    <s v="15"/>
    <s v="Divorced"/>
    <s v="100700"/>
    <s v="Towns 10,000 population and over"/>
    <s v="2011"/>
    <s v="2011"/>
    <s v="Number"/>
    <n v="354"/>
  </r>
  <r>
    <s v="CD585"/>
    <s v="One Person Private Households"/>
    <s v="590"/>
    <s v="70 years and over"/>
    <s v="-"/>
    <s v="Both sexes"/>
    <s v="15"/>
    <s v="Divorced"/>
    <s v="104700"/>
    <s v="Towns 5,000 - 9,999 population"/>
    <s v="2011"/>
    <s v="2011"/>
    <s v="Number"/>
    <n v="151"/>
  </r>
  <r>
    <s v="CD585"/>
    <s v="One Person Private Households"/>
    <s v="590"/>
    <s v="70 years and over"/>
    <s v="-"/>
    <s v="Both sexes"/>
    <s v="15"/>
    <s v="Divorced"/>
    <s v="108900"/>
    <s v="Towns 3,000 - 4,999 population"/>
    <s v="2011"/>
    <s v="2011"/>
    <s v="Number"/>
    <n v="89"/>
  </r>
  <r>
    <s v="CD585"/>
    <s v="One Person Private Households"/>
    <s v="590"/>
    <s v="70 years and over"/>
    <s v="-"/>
    <s v="Both sexes"/>
    <s v="15"/>
    <s v="Divorced"/>
    <s v="112000"/>
    <s v="Towns 1,500 - 2,999 population"/>
    <s v="2011"/>
    <s v="2011"/>
    <s v="Number"/>
    <n v="124"/>
  </r>
  <r>
    <s v="CD585"/>
    <s v="One Person Private Households"/>
    <s v="590"/>
    <s v="70 years and over"/>
    <s v="-"/>
    <s v="Both sexes"/>
    <s v="15"/>
    <s v="Divorced"/>
    <s v="120300"/>
    <s v="Aggregate Town Area"/>
    <s v="2011"/>
    <s v="2011"/>
    <s v="Number"/>
    <n v="1451"/>
  </r>
  <r>
    <s v="CD585"/>
    <s v="One Person Private Households"/>
    <s v="590"/>
    <s v="70 years and over"/>
    <s v="-"/>
    <s v="Both sexes"/>
    <s v="15"/>
    <s v="Divorced"/>
    <s v="120800"/>
    <s v="Aggregate rural area"/>
    <s v="2011"/>
    <s v="2011"/>
    <s v="Number"/>
    <n v="819"/>
  </r>
  <r>
    <s v="CD585"/>
    <s v="One Person Private Households"/>
    <s v="590"/>
    <s v="70 years and over"/>
    <s v="-"/>
    <s v="Both sexes"/>
    <s v="16"/>
    <s v="Widowed"/>
    <s v="-"/>
    <s v="State"/>
    <s v="2011"/>
    <s v="2011"/>
    <s v="Number"/>
    <n v="66548"/>
  </r>
  <r>
    <s v="CD585"/>
    <s v="One Person Private Households"/>
    <s v="590"/>
    <s v="70 years and over"/>
    <s v="-"/>
    <s v="Both sexes"/>
    <s v="16"/>
    <s v="Widowed"/>
    <s v="100100"/>
    <s v="Dublin City and suburbs"/>
    <s v="2011"/>
    <s v="2011"/>
    <s v="Number"/>
    <n v="16493"/>
  </r>
  <r>
    <s v="CD585"/>
    <s v="One Person Private Households"/>
    <s v="590"/>
    <s v="70 years and over"/>
    <s v="-"/>
    <s v="Both sexes"/>
    <s v="16"/>
    <s v="Widowed"/>
    <s v="100300"/>
    <s v="Cork City and suburbs"/>
    <s v="2011"/>
    <s v="2011"/>
    <s v="Number"/>
    <n v="3128"/>
  </r>
  <r>
    <s v="CD585"/>
    <s v="One Person Private Households"/>
    <s v="590"/>
    <s v="70 years and over"/>
    <s v="-"/>
    <s v="Both sexes"/>
    <s v="16"/>
    <s v="Widowed"/>
    <s v="100400"/>
    <s v="Limerick City and suburbs"/>
    <s v="2011"/>
    <s v="2011"/>
    <s v="Number"/>
    <n v="1324"/>
  </r>
  <r>
    <s v="CD585"/>
    <s v="One Person Private Households"/>
    <s v="590"/>
    <s v="70 years and over"/>
    <s v="-"/>
    <s v="Both sexes"/>
    <s v="16"/>
    <s v="Widowed"/>
    <s v="100500"/>
    <s v="Galway City and suburbs"/>
    <s v="2011"/>
    <s v="2011"/>
    <s v="Number"/>
    <n v="772"/>
  </r>
  <r>
    <s v="CD585"/>
    <s v="One Person Private Households"/>
    <s v="590"/>
    <s v="70 years and over"/>
    <s v="-"/>
    <s v="Both sexes"/>
    <s v="16"/>
    <s v="Widowed"/>
    <s v="100600"/>
    <s v="Waterford City and suburbs"/>
    <s v="2011"/>
    <s v="2011"/>
    <s v="Number"/>
    <n v="813"/>
  </r>
  <r>
    <s v="CD585"/>
    <s v="One Person Private Households"/>
    <s v="590"/>
    <s v="70 years and over"/>
    <s v="-"/>
    <s v="Both sexes"/>
    <s v="16"/>
    <s v="Widowed"/>
    <s v="100700"/>
    <s v="Towns 10,000 population and over"/>
    <s v="2011"/>
    <s v="2011"/>
    <s v="Number"/>
    <n v="8800"/>
  </r>
  <r>
    <s v="CD585"/>
    <s v="One Person Private Households"/>
    <s v="590"/>
    <s v="70 years and over"/>
    <s v="-"/>
    <s v="Both sexes"/>
    <s v="16"/>
    <s v="Widowed"/>
    <s v="104700"/>
    <s v="Towns 5,000 - 9,999 population"/>
    <s v="2011"/>
    <s v="2011"/>
    <s v="Number"/>
    <n v="3915"/>
  </r>
  <r>
    <s v="CD585"/>
    <s v="One Person Private Households"/>
    <s v="590"/>
    <s v="70 years and over"/>
    <s v="-"/>
    <s v="Both sexes"/>
    <s v="16"/>
    <s v="Widowed"/>
    <s v="108900"/>
    <s v="Towns 3,000 - 4,999 population"/>
    <s v="2011"/>
    <s v="2011"/>
    <s v="Number"/>
    <n v="1693"/>
  </r>
  <r>
    <s v="CD585"/>
    <s v="One Person Private Households"/>
    <s v="590"/>
    <s v="70 years and over"/>
    <s v="-"/>
    <s v="Both sexes"/>
    <s v="16"/>
    <s v="Widowed"/>
    <s v="112000"/>
    <s v="Towns 1,500 - 2,999 population"/>
    <s v="2011"/>
    <s v="2011"/>
    <s v="Number"/>
    <n v="2730"/>
  </r>
  <r>
    <s v="CD585"/>
    <s v="One Person Private Households"/>
    <s v="590"/>
    <s v="70 years and over"/>
    <s v="-"/>
    <s v="Both sexes"/>
    <s v="16"/>
    <s v="Widowed"/>
    <s v="120300"/>
    <s v="Aggregate Town Area"/>
    <s v="2011"/>
    <s v="2011"/>
    <s v="Number"/>
    <n v="39668"/>
  </r>
  <r>
    <s v="CD585"/>
    <s v="One Person Private Households"/>
    <s v="590"/>
    <s v="70 years and over"/>
    <s v="-"/>
    <s v="Both sexes"/>
    <s v="16"/>
    <s v="Widowed"/>
    <s v="120800"/>
    <s v="Aggregate rural area"/>
    <s v="2011"/>
    <s v="2011"/>
    <s v="Number"/>
    <n v="26880"/>
  </r>
  <r>
    <s v="CD585"/>
    <s v="One Person Private Households"/>
    <s v="590"/>
    <s v="70 years and over"/>
    <s v="1"/>
    <s v="Male"/>
    <s v="-"/>
    <s v="All marital status"/>
    <s v="-"/>
    <s v="State"/>
    <s v="2011"/>
    <s v="2011"/>
    <s v="Number"/>
    <n v="34257"/>
  </r>
  <r>
    <s v="CD585"/>
    <s v="One Person Private Households"/>
    <s v="590"/>
    <s v="70 years and over"/>
    <s v="1"/>
    <s v="Male"/>
    <s v="-"/>
    <s v="All marital status"/>
    <s v="100100"/>
    <s v="Dublin City and suburbs"/>
    <s v="2011"/>
    <s v="2011"/>
    <s v="Number"/>
    <n v="7104"/>
  </r>
  <r>
    <s v="CD585"/>
    <s v="One Person Private Households"/>
    <s v="590"/>
    <s v="70 years and over"/>
    <s v="1"/>
    <s v="Male"/>
    <s v="-"/>
    <s v="All marital status"/>
    <s v="100300"/>
    <s v="Cork City and suburbs"/>
    <s v="2011"/>
    <s v="2011"/>
    <s v="Number"/>
    <n v="1332"/>
  </r>
  <r>
    <s v="CD585"/>
    <s v="One Person Private Households"/>
    <s v="590"/>
    <s v="70 years and over"/>
    <s v="1"/>
    <s v="Male"/>
    <s v="-"/>
    <s v="All marital status"/>
    <s v="100400"/>
    <s v="Limerick City and suburbs"/>
    <s v="2011"/>
    <s v="2011"/>
    <s v="Number"/>
    <n v="580"/>
  </r>
  <r>
    <s v="CD585"/>
    <s v="One Person Private Households"/>
    <s v="590"/>
    <s v="70 years and over"/>
    <s v="1"/>
    <s v="Male"/>
    <s v="-"/>
    <s v="All marital status"/>
    <s v="100500"/>
    <s v="Galway City and suburbs"/>
    <s v="2011"/>
    <s v="2011"/>
    <s v="Number"/>
    <n v="364"/>
  </r>
  <r>
    <s v="CD585"/>
    <s v="One Person Private Households"/>
    <s v="590"/>
    <s v="70 years and over"/>
    <s v="1"/>
    <s v="Male"/>
    <s v="-"/>
    <s v="All marital status"/>
    <s v="100600"/>
    <s v="Waterford City and suburbs"/>
    <s v="2011"/>
    <s v="2011"/>
    <s v="Number"/>
    <n v="337"/>
  </r>
  <r>
    <s v="CD585"/>
    <s v="One Person Private Households"/>
    <s v="590"/>
    <s v="70 years and over"/>
    <s v="1"/>
    <s v="Male"/>
    <s v="-"/>
    <s v="All marital status"/>
    <s v="100700"/>
    <s v="Towns 10,000 population and over"/>
    <s v="2011"/>
    <s v="2011"/>
    <s v="Number"/>
    <n v="3744"/>
  </r>
  <r>
    <s v="CD585"/>
    <s v="One Person Private Households"/>
    <s v="590"/>
    <s v="70 years and over"/>
    <s v="1"/>
    <s v="Male"/>
    <s v="-"/>
    <s v="All marital status"/>
    <s v="104700"/>
    <s v="Towns 5,000 - 9,999 population"/>
    <s v="2011"/>
    <s v="2011"/>
    <s v="Number"/>
    <n v="1783"/>
  </r>
  <r>
    <s v="CD585"/>
    <s v="One Person Private Households"/>
    <s v="590"/>
    <s v="70 years and over"/>
    <s v="1"/>
    <s v="Male"/>
    <s v="-"/>
    <s v="All marital status"/>
    <s v="108900"/>
    <s v="Towns 3,000 - 4,999 population"/>
    <s v="2011"/>
    <s v="2011"/>
    <s v="Number"/>
    <n v="785"/>
  </r>
  <r>
    <s v="CD585"/>
    <s v="One Person Private Households"/>
    <s v="590"/>
    <s v="70 years and over"/>
    <s v="1"/>
    <s v="Male"/>
    <s v="-"/>
    <s v="All marital status"/>
    <s v="112000"/>
    <s v="Towns 1,500 - 2,999 population"/>
    <s v="2011"/>
    <s v="2011"/>
    <s v="Number"/>
    <n v="1341"/>
  </r>
  <r>
    <s v="CD585"/>
    <s v="One Person Private Households"/>
    <s v="590"/>
    <s v="70 years and over"/>
    <s v="1"/>
    <s v="Male"/>
    <s v="-"/>
    <s v="All marital status"/>
    <s v="120300"/>
    <s v="Aggregate Town Area"/>
    <s v="2011"/>
    <s v="2011"/>
    <s v="Number"/>
    <n v="17370"/>
  </r>
  <r>
    <s v="CD585"/>
    <s v="One Person Private Households"/>
    <s v="590"/>
    <s v="70 years and over"/>
    <s v="1"/>
    <s v="Male"/>
    <s v="-"/>
    <s v="All marital status"/>
    <s v="120800"/>
    <s v="Aggregate rural area"/>
    <s v="2011"/>
    <s v="2011"/>
    <s v="Number"/>
    <n v="16887"/>
  </r>
  <r>
    <s v="CD585"/>
    <s v="One Person Private Households"/>
    <s v="590"/>
    <s v="70 years and over"/>
    <s v="1"/>
    <s v="Male"/>
    <s v="01"/>
    <s v="Single"/>
    <s v="-"/>
    <s v="State"/>
    <s v="2011"/>
    <s v="2011"/>
    <s v="Number"/>
    <n v="14951"/>
  </r>
  <r>
    <s v="CD585"/>
    <s v="One Person Private Households"/>
    <s v="590"/>
    <s v="70 years and over"/>
    <s v="1"/>
    <s v="Male"/>
    <s v="01"/>
    <s v="Single"/>
    <s v="100100"/>
    <s v="Dublin City and suburbs"/>
    <s v="2011"/>
    <s v="2011"/>
    <s v="Number"/>
    <n v="2174"/>
  </r>
  <r>
    <s v="CD585"/>
    <s v="One Person Private Households"/>
    <s v="590"/>
    <s v="70 years and over"/>
    <s v="1"/>
    <s v="Male"/>
    <s v="01"/>
    <s v="Single"/>
    <s v="100300"/>
    <s v="Cork City and suburbs"/>
    <s v="2011"/>
    <s v="2011"/>
    <s v="Number"/>
    <n v="398"/>
  </r>
  <r>
    <s v="CD585"/>
    <s v="One Person Private Households"/>
    <s v="590"/>
    <s v="70 years and over"/>
    <s v="1"/>
    <s v="Male"/>
    <s v="01"/>
    <s v="Single"/>
    <s v="100400"/>
    <s v="Limerick City and suburbs"/>
    <s v="2011"/>
    <s v="2011"/>
    <s v="Number"/>
    <n v="177"/>
  </r>
  <r>
    <s v="CD585"/>
    <s v="One Person Private Households"/>
    <s v="590"/>
    <s v="70 years and over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90"/>
    <s v="70 years and over"/>
    <s v="1"/>
    <s v="Male"/>
    <s v="01"/>
    <s v="Single"/>
    <s v="100600"/>
    <s v="Waterford City and suburbs"/>
    <s v="2011"/>
    <s v="2011"/>
    <s v="Number"/>
    <n v="119"/>
  </r>
  <r>
    <s v="CD585"/>
    <s v="One Person Private Households"/>
    <s v="590"/>
    <s v="70 years and over"/>
    <s v="1"/>
    <s v="Male"/>
    <s v="01"/>
    <s v="Single"/>
    <s v="100700"/>
    <s v="Towns 10,000 population and over"/>
    <s v="2011"/>
    <s v="2011"/>
    <s v="Number"/>
    <n v="1190"/>
  </r>
  <r>
    <s v="CD585"/>
    <s v="One Person Private Households"/>
    <s v="590"/>
    <s v="70 years and over"/>
    <s v="1"/>
    <s v="Male"/>
    <s v="01"/>
    <s v="Single"/>
    <s v="104700"/>
    <s v="Towns 5,000 - 9,999 population"/>
    <s v="2011"/>
    <s v="2011"/>
    <s v="Number"/>
    <n v="643"/>
  </r>
  <r>
    <s v="CD585"/>
    <s v="One Person Private Households"/>
    <s v="590"/>
    <s v="70 years and over"/>
    <s v="1"/>
    <s v="Male"/>
    <s v="01"/>
    <s v="Single"/>
    <s v="108900"/>
    <s v="Towns 3,000 - 4,999 population"/>
    <s v="2011"/>
    <s v="2011"/>
    <s v="Number"/>
    <n v="306"/>
  </r>
  <r>
    <s v="CD585"/>
    <s v="One Person Private Households"/>
    <s v="590"/>
    <s v="70 years and over"/>
    <s v="1"/>
    <s v="Male"/>
    <s v="01"/>
    <s v="Single"/>
    <s v="112000"/>
    <s v="Towns 1,500 - 2,999 population"/>
    <s v="2011"/>
    <s v="2011"/>
    <s v="Number"/>
    <n v="572"/>
  </r>
  <r>
    <s v="CD585"/>
    <s v="One Person Private Households"/>
    <s v="590"/>
    <s v="70 years and over"/>
    <s v="1"/>
    <s v="Male"/>
    <s v="01"/>
    <s v="Single"/>
    <s v="120300"/>
    <s v="Aggregate Town Area"/>
    <s v="2011"/>
    <s v="2011"/>
    <s v="Number"/>
    <n v="5719"/>
  </r>
  <r>
    <s v="CD585"/>
    <s v="One Person Private Households"/>
    <s v="590"/>
    <s v="70 years and over"/>
    <s v="1"/>
    <s v="Male"/>
    <s v="01"/>
    <s v="Single"/>
    <s v="120800"/>
    <s v="Aggregate rural area"/>
    <s v="2011"/>
    <s v="2011"/>
    <s v="Number"/>
    <n v="9232"/>
  </r>
  <r>
    <s v="CD585"/>
    <s v="One Person Private Households"/>
    <s v="590"/>
    <s v="70 years and over"/>
    <s v="1"/>
    <s v="Male"/>
    <s v="03"/>
    <s v="All married"/>
    <s v="-"/>
    <s v="State"/>
    <s v="2011"/>
    <s v="2011"/>
    <s v="Number"/>
    <n v="1597"/>
  </r>
  <r>
    <s v="CD585"/>
    <s v="One Person Private Households"/>
    <s v="590"/>
    <s v="70 years and over"/>
    <s v="1"/>
    <s v="Male"/>
    <s v="03"/>
    <s v="All married"/>
    <s v="100100"/>
    <s v="Dublin City and suburbs"/>
    <s v="2011"/>
    <s v="2011"/>
    <s v="Number"/>
    <n v="428"/>
  </r>
  <r>
    <s v="CD585"/>
    <s v="One Person Private Households"/>
    <s v="590"/>
    <s v="70 years and over"/>
    <s v="1"/>
    <s v="Male"/>
    <s v="03"/>
    <s v="All married"/>
    <s v="100300"/>
    <s v="Cork City and suburbs"/>
    <s v="2011"/>
    <s v="2011"/>
    <s v="Number"/>
    <n v="66"/>
  </r>
  <r>
    <s v="CD585"/>
    <s v="One Person Private Households"/>
    <s v="590"/>
    <s v="70 years and over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590"/>
    <s v="70 years and over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3"/>
    <s v="All married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3"/>
    <s v="All married"/>
    <s v="100700"/>
    <s v="Towns 10,000 population and over"/>
    <s v="2011"/>
    <s v="2011"/>
    <s v="Number"/>
    <n v="190"/>
  </r>
  <r>
    <s v="CD585"/>
    <s v="One Person Private Households"/>
    <s v="590"/>
    <s v="70 years and over"/>
    <s v="1"/>
    <s v="Male"/>
    <s v="03"/>
    <s v="All married"/>
    <s v="104700"/>
    <s v="Towns 5,000 - 9,999 population"/>
    <s v="2011"/>
    <s v="2011"/>
    <s v="Number"/>
    <n v="73"/>
  </r>
  <r>
    <s v="CD585"/>
    <s v="One Person Private Households"/>
    <s v="590"/>
    <s v="70 years and over"/>
    <s v="1"/>
    <s v="Male"/>
    <s v="03"/>
    <s v="All married"/>
    <s v="108900"/>
    <s v="Towns 3,000 - 4,999 population"/>
    <s v="2011"/>
    <s v="2011"/>
    <s v="Number"/>
    <n v="31"/>
  </r>
  <r>
    <s v="CD585"/>
    <s v="One Person Private Households"/>
    <s v="590"/>
    <s v="70 years and over"/>
    <s v="1"/>
    <s v="Male"/>
    <s v="03"/>
    <s v="All married"/>
    <s v="112000"/>
    <s v="Towns 1,500 - 2,999 population"/>
    <s v="2011"/>
    <s v="2011"/>
    <s v="Number"/>
    <n v="57"/>
  </r>
  <r>
    <s v="CD585"/>
    <s v="One Person Private Households"/>
    <s v="590"/>
    <s v="70 years and over"/>
    <s v="1"/>
    <s v="Male"/>
    <s v="03"/>
    <s v="All married"/>
    <s v="120300"/>
    <s v="Aggregate Town Area"/>
    <s v="2011"/>
    <s v="2011"/>
    <s v="Number"/>
    <n v="909"/>
  </r>
  <r>
    <s v="CD585"/>
    <s v="One Person Private Households"/>
    <s v="590"/>
    <s v="70 years and over"/>
    <s v="1"/>
    <s v="Male"/>
    <s v="03"/>
    <s v="All married"/>
    <s v="120800"/>
    <s v="Aggregate rural area"/>
    <s v="2011"/>
    <s v="2011"/>
    <s v="Number"/>
    <n v="688"/>
  </r>
  <r>
    <s v="CD585"/>
    <s v="One Person Private Households"/>
    <s v="590"/>
    <s v="70 years and over"/>
    <s v="1"/>
    <s v="Male"/>
    <s v="05"/>
    <s v="Married (first marriage)"/>
    <s v="-"/>
    <s v="State"/>
    <s v="2011"/>
    <s v="2011"/>
    <s v="Number"/>
    <n v="1494"/>
  </r>
  <r>
    <s v="CD585"/>
    <s v="One Person Private Households"/>
    <s v="590"/>
    <s v="70 years and over"/>
    <s v="1"/>
    <s v="Male"/>
    <s v="05"/>
    <s v="Married (first marriage)"/>
    <s v="100100"/>
    <s v="Dublin City and suburbs"/>
    <s v="2011"/>
    <s v="2011"/>
    <s v="Number"/>
    <n v="407"/>
  </r>
  <r>
    <s v="CD585"/>
    <s v="One Person Private Households"/>
    <s v="590"/>
    <s v="70 years and over"/>
    <s v="1"/>
    <s v="Male"/>
    <s v="05"/>
    <s v="Married (first marriage)"/>
    <s v="100300"/>
    <s v="Cork City and suburbs"/>
    <s v="2011"/>
    <s v="2011"/>
    <s v="Number"/>
    <n v="63"/>
  </r>
  <r>
    <s v="CD585"/>
    <s v="One Person Private Households"/>
    <s v="590"/>
    <s v="70 years and over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590"/>
    <s v="70 years and over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5"/>
    <s v="Married (first marriage)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5"/>
    <s v="Married (first marriage)"/>
    <s v="100700"/>
    <s v="Towns 10,000 population and over"/>
    <s v="2011"/>
    <s v="2011"/>
    <s v="Number"/>
    <n v="181"/>
  </r>
  <r>
    <s v="CD585"/>
    <s v="One Person Private Households"/>
    <s v="590"/>
    <s v="70 years and over"/>
    <s v="1"/>
    <s v="Male"/>
    <s v="05"/>
    <s v="Married (first marriage)"/>
    <s v="104700"/>
    <s v="Towns 5,000 - 9,999 population"/>
    <s v="2011"/>
    <s v="2011"/>
    <s v="Number"/>
    <n v="65"/>
  </r>
  <r>
    <s v="CD585"/>
    <s v="One Person Private Households"/>
    <s v="590"/>
    <s v="70 years and over"/>
    <s v="1"/>
    <s v="Male"/>
    <s v="05"/>
    <s v="Married (first marriage)"/>
    <s v="108900"/>
    <s v="Towns 3,000 - 4,999 population"/>
    <s v="2011"/>
    <s v="2011"/>
    <s v="Number"/>
    <n v="29"/>
  </r>
  <r>
    <s v="CD585"/>
    <s v="One Person Private Households"/>
    <s v="590"/>
    <s v="70 years and over"/>
    <s v="1"/>
    <s v="Male"/>
    <s v="05"/>
    <s v="Married (first marriage)"/>
    <s v="112000"/>
    <s v="Towns 1,500 - 2,999 population"/>
    <s v="2011"/>
    <s v="2011"/>
    <s v="Number"/>
    <n v="52"/>
  </r>
  <r>
    <s v="CD585"/>
    <s v="One Person Private Households"/>
    <s v="590"/>
    <s v="70 years and over"/>
    <s v="1"/>
    <s v="Male"/>
    <s v="05"/>
    <s v="Married (first marriage)"/>
    <s v="120300"/>
    <s v="Aggregate Town Area"/>
    <s v="2011"/>
    <s v="2011"/>
    <s v="Number"/>
    <n v="860"/>
  </r>
  <r>
    <s v="CD585"/>
    <s v="One Person Private Households"/>
    <s v="590"/>
    <s v="70 years and over"/>
    <s v="1"/>
    <s v="Male"/>
    <s v="05"/>
    <s v="Married (first marriage)"/>
    <s v="120800"/>
    <s v="Aggregate rural area"/>
    <s v="2011"/>
    <s v="2011"/>
    <s v="Number"/>
    <n v="634"/>
  </r>
  <r>
    <s v="CD585"/>
    <s v="One Person Private Households"/>
    <s v="590"/>
    <s v="70 years and over"/>
    <s v="1"/>
    <s v="Male"/>
    <s v="09"/>
    <s v="Re-married (following widowhood)"/>
    <s v="-"/>
    <s v="State"/>
    <s v="2011"/>
    <s v="2011"/>
    <s v="Number"/>
    <n v="71"/>
  </r>
  <r>
    <s v="CD585"/>
    <s v="One Person Private Households"/>
    <s v="590"/>
    <s v="70 years and over"/>
    <s v="1"/>
    <s v="Male"/>
    <s v="09"/>
    <s v="Re-married (following widowhood)"/>
    <s v="100100"/>
    <s v="Dublin City and suburbs"/>
    <s v="2011"/>
    <s v="2011"/>
    <s v="Number"/>
    <n v="18"/>
  </r>
  <r>
    <s v="CD585"/>
    <s v="One Person Private Households"/>
    <s v="590"/>
    <s v="70 years and over"/>
    <s v="1"/>
    <s v="Male"/>
    <s v="09"/>
    <s v="Re-married (following widowhood)"/>
    <s v="100300"/>
    <s v="Cork City and suburbs"/>
    <s v="2011"/>
    <s v="2011"/>
    <s v="Number"/>
    <n v="3"/>
  </r>
  <r>
    <s v="CD585"/>
    <s v="One Person Private Households"/>
    <s v="590"/>
    <s v="70 years and over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90"/>
    <s v="70 years and over"/>
    <s v="1"/>
    <s v="Male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12000"/>
    <s v="Towns 1,500 - 2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20300"/>
    <s v="Aggregate Town Area"/>
    <s v="2011"/>
    <s v="2011"/>
    <s v="Number"/>
    <n v="37"/>
  </r>
  <r>
    <s v="CD585"/>
    <s v="One Person Private Households"/>
    <s v="590"/>
    <s v="70 years and over"/>
    <s v="1"/>
    <s v="Male"/>
    <s v="09"/>
    <s v="Re-married (following widowhood)"/>
    <s v="120800"/>
    <s v="Aggregate rural area"/>
    <s v="2011"/>
    <s v="2011"/>
    <s v="Number"/>
    <n v="34"/>
  </r>
  <r>
    <s v="CD585"/>
    <s v="One Person Private Households"/>
    <s v="590"/>
    <s v="70 years and over"/>
    <s v="1"/>
    <s v="Male"/>
    <s v="11"/>
    <s v="Re-married (following dissolution of previous marriage)"/>
    <s v="-"/>
    <s v="State"/>
    <s v="2011"/>
    <s v="2011"/>
    <s v="Number"/>
    <n v="32"/>
  </r>
  <r>
    <s v="CD585"/>
    <s v="One Person Private Households"/>
    <s v="590"/>
    <s v="70 years and over"/>
    <s v="1"/>
    <s v="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90"/>
    <s v="70 years and over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90"/>
    <s v="70 years and over"/>
    <s v="1"/>
    <s v="Male"/>
    <s v="11"/>
    <s v="Re-married (following dissolution of previous marriage)"/>
    <s v="120300"/>
    <s v="Aggregate Town Area"/>
    <s v="2011"/>
    <s v="2011"/>
    <s v="Number"/>
    <n v="12"/>
  </r>
  <r>
    <s v="CD585"/>
    <s v="One Person Private Households"/>
    <s v="590"/>
    <s v="70 years and over"/>
    <s v="1"/>
    <s v="Male"/>
    <s v="11"/>
    <s v="Re-married (following dissolution of previous marriage)"/>
    <s v="120800"/>
    <s v="Aggregate rural area"/>
    <s v="2011"/>
    <s v="2011"/>
    <s v="Number"/>
    <n v="20"/>
  </r>
  <r>
    <s v="CD585"/>
    <s v="One Person Private Households"/>
    <s v="590"/>
    <s v="70 years and over"/>
    <s v="1"/>
    <s v="Male"/>
    <s v="13"/>
    <s v="Separated (including deserted)"/>
    <s v="-"/>
    <s v="State"/>
    <s v="2011"/>
    <s v="2011"/>
    <s v="Number"/>
    <n v="2317"/>
  </r>
  <r>
    <s v="CD585"/>
    <s v="One Person Private Households"/>
    <s v="590"/>
    <s v="70 years and over"/>
    <s v="1"/>
    <s v="Male"/>
    <s v="13"/>
    <s v="Separated (including deserted)"/>
    <s v="100100"/>
    <s v="Dublin City and suburbs"/>
    <s v="2011"/>
    <s v="2011"/>
    <s v="Number"/>
    <n v="595"/>
  </r>
  <r>
    <s v="CD585"/>
    <s v="One Person Private Households"/>
    <s v="590"/>
    <s v="70 years and over"/>
    <s v="1"/>
    <s v="Male"/>
    <s v="13"/>
    <s v="Separated (including deserted)"/>
    <s v="100300"/>
    <s v="Cork City and suburbs"/>
    <s v="2011"/>
    <s v="2011"/>
    <s v="Number"/>
    <n v="108"/>
  </r>
  <r>
    <s v="CD585"/>
    <s v="One Person Private Households"/>
    <s v="590"/>
    <s v="70 years and over"/>
    <s v="1"/>
    <s v="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90"/>
    <s v="70 years and over"/>
    <s v="1"/>
    <s v="Male"/>
    <s v="13"/>
    <s v="Separated (including deserted)"/>
    <s v="100500"/>
    <s v="Galway City and suburbs"/>
    <s v="2011"/>
    <s v="2011"/>
    <s v="Number"/>
    <n v="31"/>
  </r>
  <r>
    <s v="CD585"/>
    <s v="One Person Private Households"/>
    <s v="590"/>
    <s v="70 years and over"/>
    <s v="1"/>
    <s v="Male"/>
    <s v="13"/>
    <s v="Separated (including deserted)"/>
    <s v="100600"/>
    <s v="Waterford City and suburbs"/>
    <s v="2011"/>
    <s v="2011"/>
    <s v="Number"/>
    <n v="23"/>
  </r>
  <r>
    <s v="CD585"/>
    <s v="One Person Private Households"/>
    <s v="590"/>
    <s v="70 years and over"/>
    <s v="1"/>
    <s v="Male"/>
    <s v="13"/>
    <s v="Separated (including deserted)"/>
    <s v="100700"/>
    <s v="Towns 10,000 population and over"/>
    <s v="2011"/>
    <s v="2011"/>
    <s v="Number"/>
    <n v="313"/>
  </r>
  <r>
    <s v="CD585"/>
    <s v="One Person Private Households"/>
    <s v="590"/>
    <s v="70 years and over"/>
    <s v="1"/>
    <s v="Male"/>
    <s v="13"/>
    <s v="Separated (including deserted)"/>
    <s v="104700"/>
    <s v="Towns 5,000 - 9,999 population"/>
    <s v="2011"/>
    <s v="2011"/>
    <s v="Number"/>
    <n v="149"/>
  </r>
  <r>
    <s v="CD585"/>
    <s v="One Person Private Households"/>
    <s v="590"/>
    <s v="70 years and over"/>
    <s v="1"/>
    <s v="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590"/>
    <s v="70 years and over"/>
    <s v="1"/>
    <s v="Male"/>
    <s v="13"/>
    <s v="Separated (including deserted)"/>
    <s v="112000"/>
    <s v="Towns 1,500 - 2,999 population"/>
    <s v="2011"/>
    <s v="2011"/>
    <s v="Number"/>
    <n v="121"/>
  </r>
  <r>
    <s v="CD585"/>
    <s v="One Person Private Households"/>
    <s v="590"/>
    <s v="70 years and over"/>
    <s v="1"/>
    <s v="Male"/>
    <s v="13"/>
    <s v="Separated (including deserted)"/>
    <s v="120300"/>
    <s v="Aggregate Town Area"/>
    <s v="2011"/>
    <s v="2011"/>
    <s v="Number"/>
    <n v="1451"/>
  </r>
  <r>
    <s v="CD585"/>
    <s v="One Person Private Households"/>
    <s v="590"/>
    <s v="70 years and over"/>
    <s v="1"/>
    <s v="Male"/>
    <s v="13"/>
    <s v="Separated (including deserted)"/>
    <s v="120800"/>
    <s v="Aggregate rural area"/>
    <s v="2011"/>
    <s v="2011"/>
    <s v="Number"/>
    <n v="866"/>
  </r>
  <r>
    <s v="CD585"/>
    <s v="One Person Private Households"/>
    <s v="590"/>
    <s v="70 years and over"/>
    <s v="1"/>
    <s v="Male"/>
    <s v="15"/>
    <s v="Divorced"/>
    <s v="-"/>
    <s v="State"/>
    <s v="2011"/>
    <s v="2011"/>
    <s v="Number"/>
    <n v="1131"/>
  </r>
  <r>
    <s v="CD585"/>
    <s v="One Person Private Households"/>
    <s v="590"/>
    <s v="70 years and over"/>
    <s v="1"/>
    <s v="Male"/>
    <s v="15"/>
    <s v="Divorced"/>
    <s v="100100"/>
    <s v="Dublin City and suburbs"/>
    <s v="2011"/>
    <s v="2011"/>
    <s v="Number"/>
    <n v="239"/>
  </r>
  <r>
    <s v="CD585"/>
    <s v="One Person Private Households"/>
    <s v="590"/>
    <s v="70 years and over"/>
    <s v="1"/>
    <s v="Male"/>
    <s v="15"/>
    <s v="Divorced"/>
    <s v="100300"/>
    <s v="Cork City and suburbs"/>
    <s v="2011"/>
    <s v="2011"/>
    <s v="Number"/>
    <n v="37"/>
  </r>
  <r>
    <s v="CD585"/>
    <s v="One Person Private Households"/>
    <s v="590"/>
    <s v="70 years and over"/>
    <s v="1"/>
    <s v="Male"/>
    <s v="15"/>
    <s v="Divorced"/>
    <s v="100400"/>
    <s v="Limerick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590"/>
    <s v="70 years and over"/>
    <s v="1"/>
    <s v="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700"/>
    <s v="Towns 10,000 population and over"/>
    <s v="2011"/>
    <s v="2011"/>
    <s v="Number"/>
    <n v="153"/>
  </r>
  <r>
    <s v="CD585"/>
    <s v="One Person Private Households"/>
    <s v="590"/>
    <s v="70 years and over"/>
    <s v="1"/>
    <s v="Male"/>
    <s v="15"/>
    <s v="Divorced"/>
    <s v="104700"/>
    <s v="Towns 5,000 - 9,999 population"/>
    <s v="2011"/>
    <s v="2011"/>
    <s v="Number"/>
    <n v="75"/>
  </r>
  <r>
    <s v="CD585"/>
    <s v="One Person Private Households"/>
    <s v="590"/>
    <s v="70 years and over"/>
    <s v="1"/>
    <s v="Male"/>
    <s v="15"/>
    <s v="Divorced"/>
    <s v="108900"/>
    <s v="Towns 3,000 - 4,999 population"/>
    <s v="2011"/>
    <s v="2011"/>
    <s v="Number"/>
    <n v="39"/>
  </r>
  <r>
    <s v="CD585"/>
    <s v="One Person Private Households"/>
    <s v="590"/>
    <s v="70 years and over"/>
    <s v="1"/>
    <s v="Male"/>
    <s v="15"/>
    <s v="Divorced"/>
    <s v="112000"/>
    <s v="Towns 1,500 - 2,999 population"/>
    <s v="2011"/>
    <s v="2011"/>
    <s v="Number"/>
    <n v="65"/>
  </r>
  <r>
    <s v="CD585"/>
    <s v="One Person Private Households"/>
    <s v="590"/>
    <s v="70 years and over"/>
    <s v="1"/>
    <s v="Male"/>
    <s v="15"/>
    <s v="Divorced"/>
    <s v="120300"/>
    <s v="Aggregate Town Area"/>
    <s v="2011"/>
    <s v="2011"/>
    <s v="Number"/>
    <n v="649"/>
  </r>
  <r>
    <s v="CD585"/>
    <s v="One Person Private Households"/>
    <s v="590"/>
    <s v="70 years and over"/>
    <s v="1"/>
    <s v="Male"/>
    <s v="15"/>
    <s v="Divorced"/>
    <s v="120800"/>
    <s v="Aggregate rural area"/>
    <s v="2011"/>
    <s v="2011"/>
    <s v="Number"/>
    <n v="482"/>
  </r>
  <r>
    <s v="CD585"/>
    <s v="One Person Private Households"/>
    <s v="590"/>
    <s v="70 years and over"/>
    <s v="1"/>
    <s v="Male"/>
    <s v="16"/>
    <s v="Widowed"/>
    <s v="-"/>
    <s v="State"/>
    <s v="2011"/>
    <s v="2011"/>
    <s v="Number"/>
    <n v="14261"/>
  </r>
  <r>
    <s v="CD585"/>
    <s v="One Person Private Households"/>
    <s v="590"/>
    <s v="70 years and over"/>
    <s v="1"/>
    <s v="Male"/>
    <s v="16"/>
    <s v="Widowed"/>
    <s v="100100"/>
    <s v="Dublin City and suburbs"/>
    <s v="2011"/>
    <s v="2011"/>
    <s v="Number"/>
    <n v="3668"/>
  </r>
  <r>
    <s v="CD585"/>
    <s v="One Person Private Households"/>
    <s v="590"/>
    <s v="70 years and over"/>
    <s v="1"/>
    <s v="Male"/>
    <s v="16"/>
    <s v="Widowed"/>
    <s v="100300"/>
    <s v="Cork City and suburbs"/>
    <s v="2011"/>
    <s v="2011"/>
    <s v="Number"/>
    <n v="723"/>
  </r>
  <r>
    <s v="CD585"/>
    <s v="One Person Private Households"/>
    <s v="590"/>
    <s v="70 years and over"/>
    <s v="1"/>
    <s v="Male"/>
    <s v="16"/>
    <s v="Widowed"/>
    <s v="100400"/>
    <s v="Limerick City and suburbs"/>
    <s v="2011"/>
    <s v="2011"/>
    <s v="Number"/>
    <n v="310"/>
  </r>
  <r>
    <s v="CD585"/>
    <s v="One Person Private Households"/>
    <s v="590"/>
    <s v="70 years and over"/>
    <s v="1"/>
    <s v="Male"/>
    <s v="16"/>
    <s v="Widowed"/>
    <s v="100500"/>
    <s v="Galway City and suburbs"/>
    <s v="2011"/>
    <s v="2011"/>
    <s v="Number"/>
    <n v="168"/>
  </r>
  <r>
    <s v="CD585"/>
    <s v="One Person Private Households"/>
    <s v="590"/>
    <s v="70 years and over"/>
    <s v="1"/>
    <s v="Male"/>
    <s v="16"/>
    <s v="Widowed"/>
    <s v="100600"/>
    <s v="Waterford City and suburbs"/>
    <s v="2011"/>
    <s v="2011"/>
    <s v="Number"/>
    <n v="159"/>
  </r>
  <r>
    <s v="CD585"/>
    <s v="One Person Private Households"/>
    <s v="590"/>
    <s v="70 years and over"/>
    <s v="1"/>
    <s v="Male"/>
    <s v="16"/>
    <s v="Widowed"/>
    <s v="100700"/>
    <s v="Towns 10,000 population and over"/>
    <s v="2011"/>
    <s v="2011"/>
    <s v="Number"/>
    <n v="1898"/>
  </r>
  <r>
    <s v="CD585"/>
    <s v="One Person Private Households"/>
    <s v="590"/>
    <s v="70 years and over"/>
    <s v="1"/>
    <s v="Male"/>
    <s v="16"/>
    <s v="Widowed"/>
    <s v="104700"/>
    <s v="Towns 5,000 - 9,999 population"/>
    <s v="2011"/>
    <s v="2011"/>
    <s v="Number"/>
    <n v="843"/>
  </r>
  <r>
    <s v="CD585"/>
    <s v="One Person Private Households"/>
    <s v="590"/>
    <s v="70 years and over"/>
    <s v="1"/>
    <s v="Male"/>
    <s v="16"/>
    <s v="Widowed"/>
    <s v="108900"/>
    <s v="Towns 3,000 - 4,999 population"/>
    <s v="2011"/>
    <s v="2011"/>
    <s v="Number"/>
    <n v="347"/>
  </r>
  <r>
    <s v="CD585"/>
    <s v="One Person Private Households"/>
    <s v="590"/>
    <s v="70 years and over"/>
    <s v="1"/>
    <s v="Male"/>
    <s v="16"/>
    <s v="Widowed"/>
    <s v="112000"/>
    <s v="Towns 1,500 - 2,999 population"/>
    <s v="2011"/>
    <s v="2011"/>
    <s v="Number"/>
    <n v="526"/>
  </r>
  <r>
    <s v="CD585"/>
    <s v="One Person Private Households"/>
    <s v="590"/>
    <s v="70 years and over"/>
    <s v="1"/>
    <s v="Male"/>
    <s v="16"/>
    <s v="Widowed"/>
    <s v="120300"/>
    <s v="Aggregate Town Area"/>
    <s v="2011"/>
    <s v="2011"/>
    <s v="Number"/>
    <n v="8642"/>
  </r>
  <r>
    <s v="CD585"/>
    <s v="One Person Private Households"/>
    <s v="590"/>
    <s v="70 years and over"/>
    <s v="1"/>
    <s v="Male"/>
    <s v="16"/>
    <s v="Widowed"/>
    <s v="120800"/>
    <s v="Aggregate rural area"/>
    <s v="2011"/>
    <s v="2011"/>
    <s v="Number"/>
    <n v="5619"/>
  </r>
  <r>
    <s v="CD585"/>
    <s v="One Person Private Households"/>
    <s v="590"/>
    <s v="70 years and over"/>
    <s v="2"/>
    <s v="Female"/>
    <s v="-"/>
    <s v="All marital status"/>
    <s v="-"/>
    <s v="State"/>
    <s v="2011"/>
    <s v="2011"/>
    <s v="Number"/>
    <n v="69459"/>
  </r>
  <r>
    <s v="CD585"/>
    <s v="One Person Private Households"/>
    <s v="590"/>
    <s v="70 years and over"/>
    <s v="2"/>
    <s v="Female"/>
    <s v="-"/>
    <s v="All marital status"/>
    <s v="100100"/>
    <s v="Dublin City and suburbs"/>
    <s v="2011"/>
    <s v="2011"/>
    <s v="Number"/>
    <n v="18441"/>
  </r>
  <r>
    <s v="CD585"/>
    <s v="One Person Private Households"/>
    <s v="590"/>
    <s v="70 years and over"/>
    <s v="2"/>
    <s v="Female"/>
    <s v="-"/>
    <s v="All marital status"/>
    <s v="100300"/>
    <s v="Cork City and suburbs"/>
    <s v="2011"/>
    <s v="2011"/>
    <s v="Number"/>
    <n v="3298"/>
  </r>
  <r>
    <s v="CD585"/>
    <s v="One Person Private Households"/>
    <s v="590"/>
    <s v="70 years and over"/>
    <s v="2"/>
    <s v="Female"/>
    <s v="-"/>
    <s v="All marital status"/>
    <s v="100400"/>
    <s v="Limerick City and suburbs"/>
    <s v="2011"/>
    <s v="2011"/>
    <s v="Number"/>
    <n v="1381"/>
  </r>
  <r>
    <s v="CD585"/>
    <s v="One Person Private Households"/>
    <s v="590"/>
    <s v="70 years and over"/>
    <s v="2"/>
    <s v="Female"/>
    <s v="-"/>
    <s v="All marital status"/>
    <s v="100500"/>
    <s v="Galway City and suburbs"/>
    <s v="2011"/>
    <s v="2011"/>
    <s v="Number"/>
    <n v="897"/>
  </r>
  <r>
    <s v="CD585"/>
    <s v="One Person Private Households"/>
    <s v="590"/>
    <s v="70 years and over"/>
    <s v="2"/>
    <s v="Female"/>
    <s v="-"/>
    <s v="All marital status"/>
    <s v="100600"/>
    <s v="Waterford City and suburbs"/>
    <s v="2011"/>
    <s v="2011"/>
    <s v="Number"/>
    <n v="881"/>
  </r>
  <r>
    <s v="CD585"/>
    <s v="One Person Private Households"/>
    <s v="590"/>
    <s v="70 years and over"/>
    <s v="2"/>
    <s v="Female"/>
    <s v="-"/>
    <s v="All marital status"/>
    <s v="100700"/>
    <s v="Towns 10,000 population and over"/>
    <s v="2011"/>
    <s v="2011"/>
    <s v="Number"/>
    <n v="9442"/>
  </r>
  <r>
    <s v="CD585"/>
    <s v="One Person Private Households"/>
    <s v="590"/>
    <s v="70 years and over"/>
    <s v="2"/>
    <s v="Female"/>
    <s v="-"/>
    <s v="All marital status"/>
    <s v="104700"/>
    <s v="Towns 5,000 - 9,999 population"/>
    <s v="2011"/>
    <s v="2011"/>
    <s v="Number"/>
    <n v="4094"/>
  </r>
  <r>
    <s v="CD585"/>
    <s v="One Person Private Households"/>
    <s v="590"/>
    <s v="70 years and over"/>
    <s v="2"/>
    <s v="Female"/>
    <s v="-"/>
    <s v="All marital status"/>
    <s v="108900"/>
    <s v="Towns 3,000 - 4,999 population"/>
    <s v="2011"/>
    <s v="2011"/>
    <s v="Number"/>
    <n v="1854"/>
  </r>
  <r>
    <s v="CD585"/>
    <s v="One Person Private Households"/>
    <s v="590"/>
    <s v="70 years and over"/>
    <s v="2"/>
    <s v="Female"/>
    <s v="-"/>
    <s v="All marital status"/>
    <s v="112000"/>
    <s v="Towns 1,500 - 2,999 population"/>
    <s v="2011"/>
    <s v="2011"/>
    <s v="Number"/>
    <n v="2939"/>
  </r>
  <r>
    <s v="CD585"/>
    <s v="One Person Private Households"/>
    <s v="590"/>
    <s v="70 years and over"/>
    <s v="2"/>
    <s v="Female"/>
    <s v="-"/>
    <s v="All marital status"/>
    <s v="120300"/>
    <s v="Aggregate Town Area"/>
    <s v="2011"/>
    <s v="2011"/>
    <s v="Number"/>
    <n v="43227"/>
  </r>
  <r>
    <s v="CD585"/>
    <s v="One Person Private Households"/>
    <s v="590"/>
    <s v="70 years and over"/>
    <s v="2"/>
    <s v="Female"/>
    <s v="-"/>
    <s v="All marital status"/>
    <s v="120800"/>
    <s v="Aggregate rural area"/>
    <s v="2011"/>
    <s v="2011"/>
    <s v="Number"/>
    <n v="26232"/>
  </r>
  <r>
    <s v="CD585"/>
    <s v="One Person Private Households"/>
    <s v="590"/>
    <s v="70 years and over"/>
    <s v="2"/>
    <s v="Female"/>
    <s v="01"/>
    <s v="Single"/>
    <s v="-"/>
    <s v="State"/>
    <s v="2011"/>
    <s v="2011"/>
    <s v="Number"/>
    <n v="12392"/>
  </r>
  <r>
    <s v="CD585"/>
    <s v="One Person Private Households"/>
    <s v="590"/>
    <s v="70 years and over"/>
    <s v="2"/>
    <s v="Female"/>
    <s v="01"/>
    <s v="Single"/>
    <s v="100100"/>
    <s v="Dublin City and suburbs"/>
    <s v="2011"/>
    <s v="2011"/>
    <s v="Number"/>
    <n v="4196"/>
  </r>
  <r>
    <s v="CD585"/>
    <s v="One Person Private Households"/>
    <s v="590"/>
    <s v="70 years and over"/>
    <s v="2"/>
    <s v="Female"/>
    <s v="01"/>
    <s v="Single"/>
    <s v="100300"/>
    <s v="Cork City and suburbs"/>
    <s v="2011"/>
    <s v="2011"/>
    <s v="Number"/>
    <n v="649"/>
  </r>
  <r>
    <s v="CD585"/>
    <s v="One Person Private Households"/>
    <s v="590"/>
    <s v="70 years and over"/>
    <s v="2"/>
    <s v="Female"/>
    <s v="01"/>
    <s v="Single"/>
    <s v="100400"/>
    <s v="Limerick City and suburbs"/>
    <s v="2011"/>
    <s v="2011"/>
    <s v="Number"/>
    <n v="265"/>
  </r>
  <r>
    <s v="CD585"/>
    <s v="One Person Private Households"/>
    <s v="590"/>
    <s v="70 years and over"/>
    <s v="2"/>
    <s v="Female"/>
    <s v="01"/>
    <s v="Single"/>
    <s v="100500"/>
    <s v="Galway City and suburbs"/>
    <s v="2011"/>
    <s v="2011"/>
    <s v="Number"/>
    <n v="224"/>
  </r>
  <r>
    <s v="CD585"/>
    <s v="One Person Private Households"/>
    <s v="590"/>
    <s v="70 years and over"/>
    <s v="2"/>
    <s v="Female"/>
    <s v="01"/>
    <s v="Single"/>
    <s v="100600"/>
    <s v="Waterford City and suburbs"/>
    <s v="2011"/>
    <s v="2011"/>
    <s v="Number"/>
    <n v="161"/>
  </r>
  <r>
    <s v="CD585"/>
    <s v="One Person Private Households"/>
    <s v="590"/>
    <s v="70 years and over"/>
    <s v="2"/>
    <s v="Female"/>
    <s v="01"/>
    <s v="Single"/>
    <s v="100700"/>
    <s v="Towns 10,000 population and over"/>
    <s v="2011"/>
    <s v="2011"/>
    <s v="Number"/>
    <n v="1787"/>
  </r>
  <r>
    <s v="CD585"/>
    <s v="One Person Private Households"/>
    <s v="590"/>
    <s v="70 years and over"/>
    <s v="2"/>
    <s v="Female"/>
    <s v="01"/>
    <s v="Single"/>
    <s v="104700"/>
    <s v="Towns 5,000 - 9,999 population"/>
    <s v="2011"/>
    <s v="2011"/>
    <s v="Number"/>
    <n v="720"/>
  </r>
  <r>
    <s v="CD585"/>
    <s v="One Person Private Households"/>
    <s v="590"/>
    <s v="70 years and over"/>
    <s v="2"/>
    <s v="Female"/>
    <s v="01"/>
    <s v="Single"/>
    <s v="108900"/>
    <s v="Towns 3,000 - 4,999 population"/>
    <s v="2011"/>
    <s v="2011"/>
    <s v="Number"/>
    <n v="342"/>
  </r>
  <r>
    <s v="CD585"/>
    <s v="One Person Private Households"/>
    <s v="590"/>
    <s v="70 years and over"/>
    <s v="2"/>
    <s v="Female"/>
    <s v="01"/>
    <s v="Single"/>
    <s v="112000"/>
    <s v="Towns 1,500 - 2,999 population"/>
    <s v="2011"/>
    <s v="2011"/>
    <s v="Number"/>
    <n v="506"/>
  </r>
  <r>
    <s v="CD585"/>
    <s v="One Person Private Households"/>
    <s v="590"/>
    <s v="70 years and over"/>
    <s v="2"/>
    <s v="Female"/>
    <s v="01"/>
    <s v="Single"/>
    <s v="120300"/>
    <s v="Aggregate Town Area"/>
    <s v="2011"/>
    <s v="2011"/>
    <s v="Number"/>
    <n v="8850"/>
  </r>
  <r>
    <s v="CD585"/>
    <s v="One Person Private Households"/>
    <s v="590"/>
    <s v="70 years and over"/>
    <s v="2"/>
    <s v="Female"/>
    <s v="01"/>
    <s v="Single"/>
    <s v="120800"/>
    <s v="Aggregate rural area"/>
    <s v="2011"/>
    <s v="2011"/>
    <s v="Number"/>
    <n v="3542"/>
  </r>
  <r>
    <s v="CD585"/>
    <s v="One Person Private Households"/>
    <s v="590"/>
    <s v="70 years and over"/>
    <s v="2"/>
    <s v="Female"/>
    <s v="03"/>
    <s v="All married"/>
    <s v="-"/>
    <s v="State"/>
    <s v="2011"/>
    <s v="2011"/>
    <s v="Number"/>
    <n v="1823"/>
  </r>
  <r>
    <s v="CD585"/>
    <s v="One Person Private Households"/>
    <s v="590"/>
    <s v="70 years and over"/>
    <s v="2"/>
    <s v="Female"/>
    <s v="03"/>
    <s v="All married"/>
    <s v="100100"/>
    <s v="Dublin City and suburbs"/>
    <s v="2011"/>
    <s v="2011"/>
    <s v="Number"/>
    <n v="518"/>
  </r>
  <r>
    <s v="CD585"/>
    <s v="One Person Private Households"/>
    <s v="590"/>
    <s v="70 years and over"/>
    <s v="2"/>
    <s v="Female"/>
    <s v="03"/>
    <s v="All married"/>
    <s v="100300"/>
    <s v="Cork City and suburbs"/>
    <s v="2011"/>
    <s v="2011"/>
    <s v="Number"/>
    <n v="104"/>
  </r>
  <r>
    <s v="CD585"/>
    <s v="One Person Private Households"/>
    <s v="590"/>
    <s v="70 years and over"/>
    <s v="2"/>
    <s v="Female"/>
    <s v="03"/>
    <s v="All married"/>
    <s v="100400"/>
    <s v="Limerick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3"/>
    <s v="All married"/>
    <s v="100600"/>
    <s v="Waterford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700"/>
    <s v="Towns 10,000 population and over"/>
    <s v="2011"/>
    <s v="2011"/>
    <s v="Number"/>
    <n v="228"/>
  </r>
  <r>
    <s v="CD585"/>
    <s v="One Person Private Households"/>
    <s v="590"/>
    <s v="70 years and over"/>
    <s v="2"/>
    <s v="Female"/>
    <s v="03"/>
    <s v="All married"/>
    <s v="104700"/>
    <s v="Towns 5,000 - 9,999 population"/>
    <s v="2011"/>
    <s v="2011"/>
    <s v="Number"/>
    <n v="93"/>
  </r>
  <r>
    <s v="CD585"/>
    <s v="One Person Private Households"/>
    <s v="590"/>
    <s v="70 years and over"/>
    <s v="2"/>
    <s v="Female"/>
    <s v="03"/>
    <s v="All married"/>
    <s v="108900"/>
    <s v="Towns 3,000 - 4,999 population"/>
    <s v="2011"/>
    <s v="2011"/>
    <s v="Number"/>
    <n v="55"/>
  </r>
  <r>
    <s v="CD585"/>
    <s v="One Person Private Households"/>
    <s v="590"/>
    <s v="70 years and over"/>
    <s v="2"/>
    <s v="Female"/>
    <s v="03"/>
    <s v="All married"/>
    <s v="112000"/>
    <s v="Towns 1,500 - 2,999 population"/>
    <s v="2011"/>
    <s v="2011"/>
    <s v="Number"/>
    <n v="72"/>
  </r>
  <r>
    <s v="CD585"/>
    <s v="One Person Private Households"/>
    <s v="590"/>
    <s v="70 years and over"/>
    <s v="2"/>
    <s v="Female"/>
    <s v="03"/>
    <s v="All married"/>
    <s v="120300"/>
    <s v="Aggregate Town Area"/>
    <s v="2011"/>
    <s v="2011"/>
    <s v="Number"/>
    <n v="1137"/>
  </r>
  <r>
    <s v="CD585"/>
    <s v="One Person Private Households"/>
    <s v="590"/>
    <s v="70 years and over"/>
    <s v="2"/>
    <s v="Female"/>
    <s v="03"/>
    <s v="All married"/>
    <s v="120800"/>
    <s v="Aggregate rural area"/>
    <s v="2011"/>
    <s v="2011"/>
    <s v="Number"/>
    <n v="686"/>
  </r>
  <r>
    <s v="CD585"/>
    <s v="One Person Private Households"/>
    <s v="590"/>
    <s v="70 years and over"/>
    <s v="2"/>
    <s v="Female"/>
    <s v="05"/>
    <s v="Married (first marriage)"/>
    <s v="-"/>
    <s v="State"/>
    <s v="2011"/>
    <s v="2011"/>
    <s v="Number"/>
    <n v="1717"/>
  </r>
  <r>
    <s v="CD585"/>
    <s v="One Person Private Households"/>
    <s v="590"/>
    <s v="70 years and over"/>
    <s v="2"/>
    <s v="Female"/>
    <s v="05"/>
    <s v="Married (first marriage)"/>
    <s v="100100"/>
    <s v="Dublin City and suburbs"/>
    <s v="2011"/>
    <s v="2011"/>
    <s v="Number"/>
    <n v="483"/>
  </r>
  <r>
    <s v="CD585"/>
    <s v="One Person Private Households"/>
    <s v="590"/>
    <s v="70 years and over"/>
    <s v="2"/>
    <s v="Female"/>
    <s v="05"/>
    <s v="Married (first marriage)"/>
    <s v="100300"/>
    <s v="Cork City and suburbs"/>
    <s v="2011"/>
    <s v="2011"/>
    <s v="Number"/>
    <n v="98"/>
  </r>
  <r>
    <s v="CD585"/>
    <s v="One Person Private Households"/>
    <s v="590"/>
    <s v="70 years and over"/>
    <s v="2"/>
    <s v="Female"/>
    <s v="05"/>
    <s v="Married (first marriage)"/>
    <s v="100400"/>
    <s v="Limerick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5"/>
    <s v="Married (first marriage)"/>
    <s v="100600"/>
    <s v="Waterford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700"/>
    <s v="Towns 10,000 population and over"/>
    <s v="2011"/>
    <s v="2011"/>
    <s v="Number"/>
    <n v="215"/>
  </r>
  <r>
    <s v="CD585"/>
    <s v="One Person Private Households"/>
    <s v="590"/>
    <s v="70 years and over"/>
    <s v="2"/>
    <s v="Female"/>
    <s v="05"/>
    <s v="Married (first marriage)"/>
    <s v="104700"/>
    <s v="Towns 5,000 - 9,999 population"/>
    <s v="2011"/>
    <s v="2011"/>
    <s v="Number"/>
    <n v="88"/>
  </r>
  <r>
    <s v="CD585"/>
    <s v="One Person Private Households"/>
    <s v="590"/>
    <s v="70 years and over"/>
    <s v="2"/>
    <s v="Female"/>
    <s v="05"/>
    <s v="Married (first marriage)"/>
    <s v="108900"/>
    <s v="Towns 3,000 - 4,999 population"/>
    <s v="2011"/>
    <s v="2011"/>
    <s v="Number"/>
    <n v="54"/>
  </r>
  <r>
    <s v="CD585"/>
    <s v="One Person Private Households"/>
    <s v="590"/>
    <s v="70 years and over"/>
    <s v="2"/>
    <s v="Female"/>
    <s v="05"/>
    <s v="Married (first marriage)"/>
    <s v="112000"/>
    <s v="Towns 1,500 - 2,999 population"/>
    <s v="2011"/>
    <s v="2011"/>
    <s v="Number"/>
    <n v="68"/>
  </r>
  <r>
    <s v="CD585"/>
    <s v="One Person Private Households"/>
    <s v="590"/>
    <s v="70 years and over"/>
    <s v="2"/>
    <s v="Female"/>
    <s v="05"/>
    <s v="Married (first marriage)"/>
    <s v="120300"/>
    <s v="Aggregate Town Area"/>
    <s v="2011"/>
    <s v="2011"/>
    <s v="Number"/>
    <n v="1071"/>
  </r>
  <r>
    <s v="CD585"/>
    <s v="One Person Private Households"/>
    <s v="590"/>
    <s v="70 years and over"/>
    <s v="2"/>
    <s v="Female"/>
    <s v="05"/>
    <s v="Married (first marriage)"/>
    <s v="120800"/>
    <s v="Aggregate rural area"/>
    <s v="2011"/>
    <s v="2011"/>
    <s v="Number"/>
    <n v="646"/>
  </r>
  <r>
    <s v="CD585"/>
    <s v="One Person Private Households"/>
    <s v="590"/>
    <s v="70 years and over"/>
    <s v="2"/>
    <s v="Female"/>
    <s v="09"/>
    <s v="Re-married (following widowhood)"/>
    <s v="-"/>
    <s v="State"/>
    <s v="2011"/>
    <s v="2011"/>
    <s v="Number"/>
    <n v="91"/>
  </r>
  <r>
    <s v="CD585"/>
    <s v="One Person Private Households"/>
    <s v="590"/>
    <s v="70 years and over"/>
    <s v="2"/>
    <s v="Female"/>
    <s v="09"/>
    <s v="Re-married (following widowhood)"/>
    <s v="100100"/>
    <s v="Dublin City and suburbs"/>
    <s v="2011"/>
    <s v="2011"/>
    <s v="Number"/>
    <n v="31"/>
  </r>
  <r>
    <s v="CD585"/>
    <s v="One Person Private Households"/>
    <s v="590"/>
    <s v="70 years and over"/>
    <s v="2"/>
    <s v="Female"/>
    <s v="09"/>
    <s v="Re-married (following widowhood)"/>
    <s v="100300"/>
    <s v="Cork City and suburbs"/>
    <s v="2011"/>
    <s v="2011"/>
    <s v="Number"/>
    <n v="6"/>
  </r>
  <r>
    <s v="CD585"/>
    <s v="One Person Private Households"/>
    <s v="590"/>
    <s v="70 years and over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00700"/>
    <s v="Towns 10,000 population and over"/>
    <s v="2011"/>
    <s v="2011"/>
    <s v="Number"/>
    <n v="12"/>
  </r>
  <r>
    <s v="CD585"/>
    <s v="One Person Private Households"/>
    <s v="590"/>
    <s v="70 years and over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90"/>
    <s v="70 years and over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09"/>
    <s v="Re-married (following widowhood)"/>
    <s v="120300"/>
    <s v="Aggregate Town Area"/>
    <s v="2011"/>
    <s v="2011"/>
    <s v="Number"/>
    <n v="56"/>
  </r>
  <r>
    <s v="CD585"/>
    <s v="One Person Private Households"/>
    <s v="590"/>
    <s v="70 years and over"/>
    <s v="2"/>
    <s v="Female"/>
    <s v="09"/>
    <s v="Re-married (following widowhood)"/>
    <s v="120800"/>
    <s v="Aggregate rural area"/>
    <s v="2011"/>
    <s v="2011"/>
    <s v="Number"/>
    <n v="35"/>
  </r>
  <r>
    <s v="CD585"/>
    <s v="One Person Private Households"/>
    <s v="590"/>
    <s v="70 years and over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590"/>
    <s v="70 years and over"/>
    <s v="2"/>
    <s v="Fe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90"/>
    <s v="70 years and over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90"/>
    <s v="70 years and over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590"/>
    <s v="70 years and over"/>
    <s v="2"/>
    <s v="Female"/>
    <s v="13"/>
    <s v="Separated (including deserted)"/>
    <s v="-"/>
    <s v="State"/>
    <s v="2011"/>
    <s v="2011"/>
    <s v="Number"/>
    <n v="1818"/>
  </r>
  <r>
    <s v="CD585"/>
    <s v="One Person Private Households"/>
    <s v="590"/>
    <s v="70 years and over"/>
    <s v="2"/>
    <s v="Female"/>
    <s v="13"/>
    <s v="Separated (including deserted)"/>
    <s v="100100"/>
    <s v="Dublin City and suburbs"/>
    <s v="2011"/>
    <s v="2011"/>
    <s v="Number"/>
    <n v="585"/>
  </r>
  <r>
    <s v="CD585"/>
    <s v="One Person Private Households"/>
    <s v="590"/>
    <s v="70 years and over"/>
    <s v="2"/>
    <s v="Female"/>
    <s v="13"/>
    <s v="Separated (including deserted)"/>
    <s v="100300"/>
    <s v="Cork City and suburbs"/>
    <s v="2011"/>
    <s v="2011"/>
    <s v="Number"/>
    <n v="102"/>
  </r>
  <r>
    <s v="CD585"/>
    <s v="One Person Private Households"/>
    <s v="590"/>
    <s v="70 years and over"/>
    <s v="2"/>
    <s v="Female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590"/>
    <s v="70 years and over"/>
    <s v="2"/>
    <s v="Female"/>
    <s v="13"/>
    <s v="Separated (including deserted)"/>
    <s v="100500"/>
    <s v="Galway City and suburbs"/>
    <s v="2011"/>
    <s v="2011"/>
    <s v="Number"/>
    <n v="35"/>
  </r>
  <r>
    <s v="CD585"/>
    <s v="One Person Private Households"/>
    <s v="590"/>
    <s v="70 years and over"/>
    <s v="2"/>
    <s v="Female"/>
    <s v="13"/>
    <s v="Separated (including deserted)"/>
    <s v="100600"/>
    <s v="Waterford City and suburbs"/>
    <s v="2011"/>
    <s v="2011"/>
    <s v="Number"/>
    <n v="24"/>
  </r>
  <r>
    <s v="CD585"/>
    <s v="One Person Private Households"/>
    <s v="590"/>
    <s v="70 years and over"/>
    <s v="2"/>
    <s v="Female"/>
    <s v="13"/>
    <s v="Separated (including deserted)"/>
    <s v="100700"/>
    <s v="Towns 10,000 population and over"/>
    <s v="2011"/>
    <s v="2011"/>
    <s v="Number"/>
    <n v="324"/>
  </r>
  <r>
    <s v="CD585"/>
    <s v="One Person Private Households"/>
    <s v="590"/>
    <s v="70 years and over"/>
    <s v="2"/>
    <s v="Female"/>
    <s v="13"/>
    <s v="Separated (including deserted)"/>
    <s v="104700"/>
    <s v="Towns 5,000 - 9,999 population"/>
    <s v="2011"/>
    <s v="2011"/>
    <s v="Number"/>
    <n v="133"/>
  </r>
  <r>
    <s v="CD585"/>
    <s v="One Person Private Households"/>
    <s v="590"/>
    <s v="70 years and over"/>
    <s v="2"/>
    <s v="Female"/>
    <s v="13"/>
    <s v="Separated (including deserted)"/>
    <s v="108900"/>
    <s v="Towns 3,000 - 4,999 population"/>
    <s v="2011"/>
    <s v="2011"/>
    <s v="Number"/>
    <n v="61"/>
  </r>
  <r>
    <s v="CD585"/>
    <s v="One Person Private Households"/>
    <s v="590"/>
    <s v="70 years and over"/>
    <s v="2"/>
    <s v="Female"/>
    <s v="13"/>
    <s v="Separated (including deserted)"/>
    <s v="112000"/>
    <s v="Towns 1,500 - 2,999 population"/>
    <s v="2011"/>
    <s v="2011"/>
    <s v="Number"/>
    <n v="98"/>
  </r>
  <r>
    <s v="CD585"/>
    <s v="One Person Private Households"/>
    <s v="590"/>
    <s v="70 years and over"/>
    <s v="2"/>
    <s v="Female"/>
    <s v="13"/>
    <s v="Separated (including deserted)"/>
    <s v="120300"/>
    <s v="Aggregate Town Area"/>
    <s v="2011"/>
    <s v="2011"/>
    <s v="Number"/>
    <n v="1412"/>
  </r>
  <r>
    <s v="CD585"/>
    <s v="One Person Private Households"/>
    <s v="590"/>
    <s v="70 years and over"/>
    <s v="2"/>
    <s v="Female"/>
    <s v="13"/>
    <s v="Separated (including deserted)"/>
    <s v="120800"/>
    <s v="Aggregate rural area"/>
    <s v="2011"/>
    <s v="2011"/>
    <s v="Number"/>
    <n v="406"/>
  </r>
  <r>
    <s v="CD585"/>
    <s v="One Person Private Households"/>
    <s v="590"/>
    <s v="70 years and over"/>
    <s v="2"/>
    <s v="Female"/>
    <s v="15"/>
    <s v="Divorced"/>
    <s v="-"/>
    <s v="State"/>
    <s v="2011"/>
    <s v="2011"/>
    <s v="Number"/>
    <n v="1139"/>
  </r>
  <r>
    <s v="CD585"/>
    <s v="One Person Private Households"/>
    <s v="590"/>
    <s v="70 years and over"/>
    <s v="2"/>
    <s v="Female"/>
    <s v="15"/>
    <s v="Divorced"/>
    <s v="100100"/>
    <s v="Dublin City and suburbs"/>
    <s v="2011"/>
    <s v="2011"/>
    <s v="Number"/>
    <n v="317"/>
  </r>
  <r>
    <s v="CD585"/>
    <s v="One Person Private Households"/>
    <s v="590"/>
    <s v="70 years and over"/>
    <s v="2"/>
    <s v="Female"/>
    <s v="15"/>
    <s v="Divorced"/>
    <s v="100300"/>
    <s v="Cork City and suburbs"/>
    <s v="2011"/>
    <s v="2011"/>
    <s v="Number"/>
    <n v="38"/>
  </r>
  <r>
    <s v="CD585"/>
    <s v="One Person Private Households"/>
    <s v="590"/>
    <s v="70 years and over"/>
    <s v="2"/>
    <s v="Female"/>
    <s v="15"/>
    <s v="Divorced"/>
    <s v="100400"/>
    <s v="Limerick City and suburbs"/>
    <s v="2011"/>
    <s v="2011"/>
    <s v="Number"/>
    <n v="25"/>
  </r>
  <r>
    <s v="CD585"/>
    <s v="One Person Private Households"/>
    <s v="590"/>
    <s v="70 years and over"/>
    <s v="2"/>
    <s v="Female"/>
    <s v="15"/>
    <s v="Divorced"/>
    <s v="100500"/>
    <s v="Galway City and suburbs"/>
    <s v="2011"/>
    <s v="2011"/>
    <s v="Number"/>
    <n v="21"/>
  </r>
  <r>
    <s v="CD585"/>
    <s v="One Person Private Households"/>
    <s v="590"/>
    <s v="70 years and over"/>
    <s v="2"/>
    <s v="Fe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2"/>
    <s v="Female"/>
    <s v="15"/>
    <s v="Divorced"/>
    <s v="100700"/>
    <s v="Towns 10,000 population and over"/>
    <s v="2011"/>
    <s v="2011"/>
    <s v="Number"/>
    <n v="201"/>
  </r>
  <r>
    <s v="CD585"/>
    <s v="One Person Private Households"/>
    <s v="590"/>
    <s v="70 years and over"/>
    <s v="2"/>
    <s v="Female"/>
    <s v="15"/>
    <s v="Divorced"/>
    <s v="104700"/>
    <s v="Towns 5,000 - 9,999 population"/>
    <s v="2011"/>
    <s v="2011"/>
    <s v="Number"/>
    <n v="76"/>
  </r>
  <r>
    <s v="CD585"/>
    <s v="One Person Private Households"/>
    <s v="590"/>
    <s v="70 years and over"/>
    <s v="2"/>
    <s v="Female"/>
    <s v="15"/>
    <s v="Divorced"/>
    <s v="108900"/>
    <s v="Towns 3,000 - 4,999 population"/>
    <s v="2011"/>
    <s v="2011"/>
    <s v="Number"/>
    <n v="50"/>
  </r>
  <r>
    <s v="CD585"/>
    <s v="One Person Private Households"/>
    <s v="590"/>
    <s v="70 years and over"/>
    <s v="2"/>
    <s v="Female"/>
    <s v="15"/>
    <s v="Divorced"/>
    <s v="112000"/>
    <s v="Towns 1,500 - 2,999 population"/>
    <s v="2011"/>
    <s v="2011"/>
    <s v="Number"/>
    <n v="59"/>
  </r>
  <r>
    <s v="CD585"/>
    <s v="One Person Private Households"/>
    <s v="590"/>
    <s v="70 years and over"/>
    <s v="2"/>
    <s v="Female"/>
    <s v="15"/>
    <s v="Divorced"/>
    <s v="120300"/>
    <s v="Aggregate Town Area"/>
    <s v="2011"/>
    <s v="2011"/>
    <s v="Number"/>
    <n v="802"/>
  </r>
  <r>
    <s v="CD585"/>
    <s v="One Person Private Households"/>
    <s v="590"/>
    <s v="70 years and over"/>
    <s v="2"/>
    <s v="Female"/>
    <s v="15"/>
    <s v="Divorced"/>
    <s v="120800"/>
    <s v="Aggregate rural area"/>
    <s v="2011"/>
    <s v="2011"/>
    <s v="Number"/>
    <n v="337"/>
  </r>
  <r>
    <s v="CD585"/>
    <s v="One Person Private Households"/>
    <s v="590"/>
    <s v="70 years and over"/>
    <s v="2"/>
    <s v="Female"/>
    <s v="16"/>
    <s v="Widowed"/>
    <s v="-"/>
    <s v="State"/>
    <s v="2011"/>
    <s v="2011"/>
    <s v="Number"/>
    <n v="52287"/>
  </r>
  <r>
    <s v="CD585"/>
    <s v="One Person Private Households"/>
    <s v="590"/>
    <s v="70 years and over"/>
    <s v="2"/>
    <s v="Female"/>
    <s v="16"/>
    <s v="Widowed"/>
    <s v="100100"/>
    <s v="Dublin City and suburbs"/>
    <s v="2011"/>
    <s v="2011"/>
    <s v="Number"/>
    <n v="12825"/>
  </r>
  <r>
    <s v="CD585"/>
    <s v="One Person Private Households"/>
    <s v="590"/>
    <s v="70 years and over"/>
    <s v="2"/>
    <s v="Female"/>
    <s v="16"/>
    <s v="Widowed"/>
    <s v="100300"/>
    <s v="Cork City and suburbs"/>
    <s v="2011"/>
    <s v="2011"/>
    <s v="Number"/>
    <n v="2405"/>
  </r>
  <r>
    <s v="CD585"/>
    <s v="One Person Private Households"/>
    <s v="590"/>
    <s v="70 years and over"/>
    <s v="2"/>
    <s v="Female"/>
    <s v="16"/>
    <s v="Widowed"/>
    <s v="100400"/>
    <s v="Limerick City and suburbs"/>
    <s v="2011"/>
    <s v="2011"/>
    <s v="Number"/>
    <n v="1014"/>
  </r>
  <r>
    <s v="CD585"/>
    <s v="One Person Private Households"/>
    <s v="590"/>
    <s v="70 years and over"/>
    <s v="2"/>
    <s v="Female"/>
    <s v="16"/>
    <s v="Widowed"/>
    <s v="100500"/>
    <s v="Galway City and suburbs"/>
    <s v="2011"/>
    <s v="2011"/>
    <s v="Number"/>
    <n v="604"/>
  </r>
  <r>
    <s v="CD585"/>
    <s v="One Person Private Households"/>
    <s v="590"/>
    <s v="70 years and over"/>
    <s v="2"/>
    <s v="Female"/>
    <s v="16"/>
    <s v="Widowed"/>
    <s v="100600"/>
    <s v="Waterford City and suburbs"/>
    <s v="2011"/>
    <s v="2011"/>
    <s v="Number"/>
    <n v="654"/>
  </r>
  <r>
    <s v="CD585"/>
    <s v="One Person Private Households"/>
    <s v="590"/>
    <s v="70 years and over"/>
    <s v="2"/>
    <s v="Female"/>
    <s v="16"/>
    <s v="Widowed"/>
    <s v="100700"/>
    <s v="Towns 10,000 population and over"/>
    <s v="2011"/>
    <s v="2011"/>
    <s v="Number"/>
    <n v="6902"/>
  </r>
  <r>
    <s v="CD585"/>
    <s v="One Person Private Households"/>
    <s v="590"/>
    <s v="70 years and over"/>
    <s v="2"/>
    <s v="Female"/>
    <s v="16"/>
    <s v="Widowed"/>
    <s v="104700"/>
    <s v="Towns 5,000 - 9,999 population"/>
    <s v="2011"/>
    <s v="2011"/>
    <s v="Number"/>
    <n v="3072"/>
  </r>
  <r>
    <s v="CD585"/>
    <s v="One Person Private Households"/>
    <s v="590"/>
    <s v="70 years and over"/>
    <s v="2"/>
    <s v="Female"/>
    <s v="16"/>
    <s v="Widowed"/>
    <s v="108900"/>
    <s v="Towns 3,000 - 4,999 population"/>
    <s v="2011"/>
    <s v="2011"/>
    <s v="Number"/>
    <n v="1346"/>
  </r>
  <r>
    <s v="CD585"/>
    <s v="One Person Private Households"/>
    <s v="590"/>
    <s v="70 years and over"/>
    <s v="2"/>
    <s v="Female"/>
    <s v="16"/>
    <s v="Widowed"/>
    <s v="112000"/>
    <s v="Towns 1,500 - 2,999 population"/>
    <s v="2011"/>
    <s v="2011"/>
    <s v="Number"/>
    <n v="2204"/>
  </r>
  <r>
    <s v="CD585"/>
    <s v="One Person Private Households"/>
    <s v="590"/>
    <s v="70 years and over"/>
    <s v="2"/>
    <s v="Female"/>
    <s v="16"/>
    <s v="Widowed"/>
    <s v="120300"/>
    <s v="Aggregate Town Area"/>
    <s v="2011"/>
    <s v="2011"/>
    <s v="Number"/>
    <n v="31026"/>
  </r>
  <r>
    <s v="CD585"/>
    <s v="One Person Private Households"/>
    <s v="590"/>
    <s v="70 years and over"/>
    <s v="2"/>
    <s v="Female"/>
    <s v="16"/>
    <s v="Widowed"/>
    <s v="120800"/>
    <s v="Aggregate rural area"/>
    <s v="2011"/>
    <s v="2011"/>
    <s v="Number"/>
    <n v="21261"/>
  </r>
</pivotCacheRecords>
</file>