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0e2d2b440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45429448b242ccadd3b39b0d7c9d30.psmdcp" Id="R0f270701669a43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<x:sst xmlns:x="http://schemas.openxmlformats.org/spreadsheetml/2006/main">
  <x:si>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</x:si>
  <x:si>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</x:si>
  <x:si>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CD582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</x:si>
  <x:si>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</x:si>
  <x:si>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</x:si>
  <x:si>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</x:si>
  <x:si>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</x:si>
  <x:si>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</x:si>
  <x:si>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</x:si>
  <x:si>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</x:si>
  <x:si>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</x:si>
  <x:si>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</x:si>
  <x:si>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</x:si>
  <x:si>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</x:si>
  <x:si>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</x:si>
  <x:si>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</x:si>
  <x:si>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</x:si>
  <x:si>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</x:si>
  <x:si>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</x:si>
  <x:si>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</x:si>
  <x:si>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</x:si>
  <x:si>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</x:si>
  <x:si>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</x:si>
  <x:si>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</x:si>
  <x:si>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</x:si>
  <x:si>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</x:si>
  <x:si>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</x:si>
  <x:si>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</x:si>
  <x:si>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</x:si>
  <x:si>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</x:si>
  <x:si>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</x:si>
  <x:si>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</x:si>
  <x:si>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</x:si>
  <x:si>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</x:si>
  <x:si>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</x:si>
  <x:si>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</x:si>
  <x:si>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</x:si>
  <x:si>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</x:si>
  <x:si>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</x:si>
  <x:si>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</x:si>
  <x:si>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</x:si>
  <x:si>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</x:si>
  <x:si>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</x:si>
  <x:si>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</x:si>
  <x:si>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</x:si>
  <x:si>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</x:si>
  <x:si>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</x:si>
  <x:si>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</x:si>
  <x:si>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</x:si>
  <x:si>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</x:si>
  <x:si>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</x:si>
  <x:si>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</x:si>
  <x:si>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300</x:t>
  </x:si>
  <x:si>
    <x:t>Lone mother</x:t>
  </x:si>
  <x:si>
    <x:t>-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</x:si>
  <x:si>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</x:si>
  <x:si>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</x:si>
  <x:si>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</x:si>
  <x:si>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</x:si>
  <x:si>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</x:si>
  <x:si>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</x:si>
  <x:si>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</x:si>
  <x:si>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</x:si>
  <x:si>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</x:si>
  <x:si>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</x:si>
  <x:si>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</x:si>
  <x:si>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</x:si>
  <x:si>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</x:si>
  <x:si>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201</x:t>
  </x:si>
  <x:si>
    <x:t>Unemployed looking for first regular job</x:t>
  </x:si>
  <x:si>
    <x:t>202</x:t>
  </x:si>
  <x:si>
    <x:t>Unemployed having lost or given up previous job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</x:si>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</x:sst>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704V03272"/>
    <x:tableColumn id="4" name="Principal Economic Status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79139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44618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23337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8246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2938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12444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7255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3478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1274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437</x:v>
      </x:c>
    </x:row>
    <x:row r="12" spans="1:12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1569</x:v>
      </x:c>
    </x:row>
    <x:row r="13" spans="1:12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52</x:v>
      </x:c>
      <x:c r="F13" s="0" t="s">
        <x:v>53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982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377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146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64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117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66</x:v>
      </x:c>
      <x:c r="F18" s="0" t="s">
        <x:v>67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25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5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24466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13901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6734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52</x:v>
      </x:c>
      <x:c r="F25" s="0" t="s">
        <x:v>53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2543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1288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4776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3037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1155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403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181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6287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72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4077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72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1467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72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544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72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199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72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306</x:v>
      </x:c>
    </x:row>
    <x:row r="38" spans="1:12">
      <x:c r="A38" s="0" t="s">
        <x:v>2</x:v>
      </x:c>
      <x:c r="B38" s="0" t="s">
        <x:v>4</x:v>
      </x:c>
      <x:c r="C38" s="0" t="s">
        <x:v>66</x:v>
      </x:c>
      <x:c r="D38" s="0" t="s">
        <x:v>72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190</x:v>
      </x:c>
    </x:row>
    <x:row r="39" spans="1:12">
      <x:c r="A39" s="0" t="s">
        <x:v>2</x:v>
      </x:c>
      <x:c r="B39" s="0" t="s">
        <x:v>4</x:v>
      </x:c>
      <x:c r="C39" s="0" t="s">
        <x:v>66</x:v>
      </x:c>
      <x:c r="D39" s="0" t="s">
        <x:v>72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78</x:v>
      </x:c>
    </x:row>
    <x:row r="40" spans="1:12">
      <x:c r="A40" s="0" t="s">
        <x:v>2</x:v>
      </x:c>
      <x:c r="B40" s="0" t="s">
        <x:v>4</x:v>
      </x:c>
      <x:c r="C40" s="0" t="s">
        <x:v>66</x:v>
      </x:c>
      <x:c r="D40" s="0" t="s">
        <x:v>72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23</x:v>
      </x:c>
    </x:row>
    <x:row r="41" spans="1:12">
      <x:c r="A41" s="0" t="s">
        <x:v>2</x:v>
      </x:c>
      <x:c r="B41" s="0" t="s">
        <x:v>4</x:v>
      </x:c>
      <x:c r="C41" s="0" t="s">
        <x:v>66</x:v>
      </x:c>
      <x:c r="D41" s="0" t="s">
        <x:v>72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45884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20910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14095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6773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4106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1359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542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430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66</x:v>
      </x:c>
      <x:c r="F50" s="0" t="s">
        <x:v>67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236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151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17644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14395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2668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457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124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7469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5878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1262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65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8124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5151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646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236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1758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1205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410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90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53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760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415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214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96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66</x:v>
      </x:c>
      <x:c r="F77" s="0" t="s">
        <x:v>67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74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66</x:v>
      </x:c>
      <x:c r="F78" s="0" t="s">
        <x:v>67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35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2411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1590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160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66</x:v>
      </x:c>
      <x:c r="F87" s="0" t="s">
        <x:v>67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728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504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CD582"/>
      </x:sharedItems>
    </x:cacheField>
    <x:cacheField name="Statistic Label">
      <x:sharedItems count="1">
        <x:s v="Family Units in Private Households with Lone Parents with Children"/>
      </x:sharedItems>
    </x:cacheField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Principal Economic Status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9139" count="86">
        <x:n v="79139"/>
        <x:n v="44618"/>
        <x:n v="23337"/>
        <x:n v="8246"/>
        <x:n v="2938"/>
        <x:n v="12444"/>
        <x:n v="7255"/>
        <x:n v="3478"/>
        <x:n v="1274"/>
        <x:n v="437"/>
        <x:n v="1569"/>
        <x:n v="982"/>
        <x:n v="377"/>
        <x:n v="146"/>
        <x:n v="64"/>
        <x:n v="117"/>
        <x:n v="80"/>
        <x:n v="25"/>
        <x:n v="7"/>
        <x:n v="5"/>
        <x:n v="24466"/>
        <x:n v="13901"/>
        <x:n v="6734"/>
        <x:n v="2543"/>
        <x:n v="1288"/>
        <x:n v="4776"/>
        <x:n v="3037"/>
        <x:n v="1155"/>
        <x:n v="403"/>
        <x:n v="181"/>
        <x:n v="6287"/>
        <x:n v="4077"/>
        <x:n v="1467"/>
        <x:n v="544"/>
        <x:n v="199"/>
        <x:n v="306"/>
        <x:n v="190"/>
        <x:n v="78"/>
        <x:n v="23"/>
        <x:n v="15"/>
        <x:n v="45884"/>
        <x:n v="20910"/>
        <x:n v="14095"/>
        <x:n v="6773"/>
        <x:n v="4106"/>
        <x:n v="1359"/>
        <x:n v="542"/>
        <x:n v="430"/>
        <x:n v="236"/>
        <x:n v="151"/>
        <x:n v="17644"/>
        <x:n v="14395"/>
        <x:n v="2668"/>
        <x:n v="457"/>
        <x:n v="124"/>
        <x:n v="7469"/>
        <x:n v="5878"/>
        <x:n v="1262"/>
        <x:n v="264"/>
        <x:n v="65"/>
        <x:n v="8124"/>
        <x:n v="5151"/>
        <x:n v="2091"/>
        <x:n v="646"/>
        <x:n v="1758"/>
        <x:n v="1205"/>
        <x:n v="410"/>
        <x:n v="90"/>
        <x:n v="53"/>
        <x:n v="760"/>
        <x:n v="415"/>
        <x:n v="214"/>
        <x:n v="96"/>
        <x:n v="35"/>
        <x:n v="74"/>
        <x:n v="21"/>
        <x:n v="3"/>
        <x:n v="2411"/>
        <x:n v="1590"/>
        <x:n v="586"/>
        <x:n v="160"/>
        <x:n v="75"/>
        <x:n v="728"/>
        <x:n v="504"/>
        <x:n v="15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