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1c1fd108b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da471b3ab4a63b1b5af46863df06f.psmdcp" Id="R7ea12478755e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<x:sst xmlns:x="http://schemas.openxmlformats.org/spreadsheetml/2006/main">
  <x:si>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</x:si>
  <x:si>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</x:si>
  <x:si>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CD581</x:t>
  </x:si>
  <x:si>
    <x:t>Name</x:t>
  </x:si>
  <x:si>
    <x:t>Family Units in Private Households with Lone Parents with Children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</x:si>
  <x:si>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</x:si>
  <x:si>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</x:si>
  <x:si>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</x:si>
  <x:si>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</x:si>
  <x:si>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</x:si>
  <x:si>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</x:si>
  <x:si>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https://ws.cso.ie/public/api.restful/PxStat.Data.Cube_API.ReadDataset/CD581/XLSX/2007/en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</x:si>
  <x:si>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</x:si>
  <x:si>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</x:si>
  <x:si>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</x:si>
  <x:si>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</x:si>
  <x:si>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</x:si>
  <x:si>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</x:si>
  <x:si>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</x:si>
  <x:si>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</x:si>
  <x:si>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</x:si>
  <x:si>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</x:si>
  <x:si>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</x:si>
  <x:si>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</x:si>
  <x:si>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</x:si>
  <x:si>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</x:si>
  <x:si>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</x:si>
  <x:si>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</x:si>
  <x:si>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</x:si>
  <x:si>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</x:si>
  <x:si>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</x:si>
  <x:si>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</x:si>
  <x:si>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</x:si>
  <x:si>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</x:si>
  <x:si>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</x:si>
  <x:si>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</x:si>
  <x:si>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</x:si>
  <x:si>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</x:si>
  <x:si>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</x:si>
  <x:si>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</x:si>
  <x:si>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</x:si>
  <x:si>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</x:si>
  <x:si>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C02258V02730</x:t>
  </x:si>
  <x:si>
    <x:t>Type of Family Unit</x:t>
  </x:si>
  <x:si>
    <x:t>C02683V03250</x:t>
  </x:si>
  <x:si>
    <x:t>Number of Children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</x:si>
  <x:si>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</x:si>
  <x:si>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</x:si>
  <x:si>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</x:si>
  <x:si>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</x:si>
  <x:si>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</x:si>
  <x:si>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</x:si>
  <x:si>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300</x:t>
  </x:si>
  <x:si>
    <x:t>Lone mother</x:t>
  </x:si>
  <x:si>
    <x:t>Total number</x:t>
  </x:si>
  <x:si>
    <x:t>2011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</x:si>
  <x:si>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</x:si>
  <x:si>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</x:si>
  <x:si>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</x:si>
  <x:si>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</x:si>
  <x:si>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</x:si>
  <x:si>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</x:si>
  <x:si>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</x:si>
  <x:si>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</x:si>
  <x:si>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</x:si>
  <x:si>
    <x:t>301</x:t>
  </x:si>
  <x:si>
    <x:t>Lone father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</x:si>
  <x:si>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</x:si>
  <x:si>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</x:si>
  <x:si>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</x:si>
  <x:si>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</x:si>
  <x:si>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</x:si>
  <x:si>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</x:si>
  <x:si>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</x:si>
  <x:si>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</x:si>
  <x:si>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</x:si>
  <x:si>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</x:si>
  <x:si>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</x:si>
  <x:si>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</x:si>
  <x:si>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</x:si>
  <x:si>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</x:si>
  <x:si>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09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</x:si>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</x:sst>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cial Clas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8V02730" axis="axisRow" showAll="0" defaultSubtotal="0">
      <items count="2">
        <item x="0"/>
        <item x="1"/>
      </items>
    </pivotField>
    <pivotField name="Type of Family Unit" axis="axisRow" showAll="0" defaultSubtotal="0">
      <items count="2">
        <item x="0"/>
        <item x="1"/>
      </items>
    </pivotField>
    <pivotField name="C02683V03250" axis="axisRow" showAll="0" defaultSubtotal="0">
      <items count="5">
        <item x="0"/>
        <item x="1"/>
        <item x="2"/>
        <item x="3"/>
        <item x="4"/>
      </items>
    </pivotField>
    <pivotField name="Number of Childre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1" totalsRowShown="0">
  <x:autoFilter ref="A1:L91"/>
  <x:tableColumns count="12">
    <x:tableColumn id="1" name="STATISTIC"/>
    <x:tableColumn id="2" name="Statistic Label"/>
    <x:tableColumn id="3" name="C02708V03276"/>
    <x:tableColumn id="4" name="Social Class"/>
    <x:tableColumn id="5" name="C02258V02730"/>
    <x:tableColumn id="6" name="Type of Family Unit"/>
    <x:tableColumn id="7" name="C02683V03250"/>
    <x:tableColumn id="8" name="Number of Childre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1"/>
  <x:sheetViews>
    <x:sheetView workbookViewId="0"/>
  </x:sheetViews>
  <x:sheetFormatPr defaultRowHeight="15"/>
  <x:cols>
    <x:col min="1" max="1" width="11.996339" style="0" customWidth="1"/>
    <x:col min="2" max="2" width="60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186284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106039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51569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19611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9065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50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29031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18726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7016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2365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924</x:v>
      </x:c>
    </x:row>
    <x:row r="12" spans="1:12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52</x:v>
      </x:c>
      <x:c r="F12" s="0" t="s">
        <x:v>53</x:v>
      </x:c>
      <x:c r="G12" s="0" t="s">
        <x:v>50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3772</x:v>
      </x:c>
    </x:row>
    <x:row r="13" spans="1:12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2308</x:v>
      </x:c>
    </x:row>
    <x:row r="14" spans="1:12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52</x:v>
      </x:c>
      <x:c r="F14" s="0" t="s">
        <x:v>53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991</x:v>
      </x:c>
    </x:row>
    <x:row r="15" spans="1:12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52</x:v>
      </x:c>
      <x:c r="F15" s="0" t="s">
        <x:v>53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369</x:v>
      </x:c>
    </x:row>
    <x:row r="16" spans="1:12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52</x:v>
      </x:c>
      <x:c r="F16" s="0" t="s">
        <x:v>53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104</x:v>
      </x:c>
    </x:row>
    <x:row r="17" spans="1:12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65</x:v>
      </x:c>
      <x:c r="F17" s="0" t="s">
        <x:v>66</x:v>
      </x:c>
      <x:c r="G17" s="0" t="s">
        <x:v>50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1331</x:v>
      </x:c>
    </x:row>
    <x:row r="18" spans="1:12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65</x:v>
      </x:c>
      <x:c r="F18" s="0" t="s">
        <x:v>66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825</x:v>
      </x:c>
    </x:row>
    <x:row r="19" spans="1:12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65</x:v>
      </x:c>
      <x:c r="F19" s="0" t="s">
        <x:v>66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338</x:v>
      </x:c>
    </x:row>
    <x:row r="20" spans="1:12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65</x:v>
      </x:c>
      <x:c r="F20" s="0" t="s">
        <x:v>66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131</x:v>
      </x:c>
    </x:row>
    <x:row r="21" spans="1:12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65</x:v>
      </x:c>
      <x:c r="F21" s="0" t="s">
        <x:v>66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37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52</x:v>
      </x:c>
      <x:c r="F22" s="0" t="s">
        <x:v>53</x:v>
      </x:c>
      <x:c r="G22" s="0" t="s">
        <x:v>50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29493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17857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8018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2709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909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65</x:v>
      </x:c>
      <x:c r="F27" s="0" t="s">
        <x:v>66</x:v>
      </x:c>
      <x:c r="G27" s="0" t="s">
        <x:v>50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5226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3289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1309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466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162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39677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24158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10820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3531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1168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50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2917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1847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747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237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86</x:v>
      </x:c>
    </x:row>
    <x:row r="42" spans="1:12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52</x:v>
      </x:c>
      <x:c r="F42" s="0" t="s">
        <x:v>53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15761</x:v>
      </x:c>
    </x:row>
    <x:row r="43" spans="1:12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9457</x:v>
      </x:c>
    </x:row>
    <x:row r="44" spans="1:12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4304</x:v>
      </x:c>
    </x:row>
    <x:row r="45" spans="1:12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1426</x:v>
      </x:c>
    </x:row>
    <x:row r="46" spans="1:12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574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65</x:v>
      </x:c>
      <x:c r="F47" s="0" t="s">
        <x:v>66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7384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4881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1747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65</x:v>
      </x:c>
      <x:c r="F50" s="0" t="s">
        <x:v>66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560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65</x:v>
      </x:c>
      <x:c r="F51" s="0" t="s">
        <x:v>66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196</x:v>
      </x:c>
    </x:row>
    <x:row r="52" spans="1:12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52</x:v>
      </x:c>
      <x:c r="F52" s="0" t="s">
        <x:v>53</x:v>
      </x:c>
      <x:c r="G52" s="0" t="s">
        <x:v>50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21400</x:v>
      </x:c>
    </x:row>
    <x:row r="53" spans="1:12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12762</x:v>
      </x:c>
    </x:row>
    <x:row r="54" spans="1:12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52</x:v>
      </x:c>
      <x:c r="F54" s="0" t="s">
        <x:v>53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5740</x:v>
      </x:c>
    </x:row>
    <x:row r="55" spans="1:12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52</x:v>
      </x:c>
      <x:c r="F55" s="0" t="s">
        <x:v>53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2049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52</x:v>
      </x:c>
      <x:c r="F56" s="0" t="s">
        <x:v>53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849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65</x:v>
      </x:c>
      <x:c r="F57" s="0" t="s">
        <x:v>66</x:v>
      </x:c>
      <x:c r="G57" s="0" t="s">
        <x:v>50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3921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65</x:v>
      </x:c>
      <x:c r="F58" s="0" t="s">
        <x:v>66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2578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65</x:v>
      </x:c>
      <x:c r="F59" s="0" t="s">
        <x:v>66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949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65</x:v>
      </x:c>
      <x:c r="F60" s="0" t="s">
        <x:v>66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304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65</x:v>
      </x:c>
      <x:c r="F61" s="0" t="s">
        <x:v>66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90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52</x:v>
      </x:c>
      <x:c r="F62" s="0" t="s">
        <x:v>53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8257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4862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2251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775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369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65</x:v>
      </x:c>
      <x:c r="F67" s="0" t="s">
        <x:v>66</x:v>
      </x:c>
      <x:c r="G67" s="0" t="s">
        <x:v>50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1983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1355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439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137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52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52</x:v>
      </x:c>
      <x:c r="F72" s="0" t="s">
        <x:v>53</x:v>
      </x:c>
      <x:c r="G72" s="0" t="s">
        <x:v>50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65513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33045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18859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8592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5017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65</x:v>
      </x:c>
      <x:c r="F77" s="0" t="s">
        <x:v>66</x:v>
      </x:c>
      <x:c r="G77" s="0" t="s">
        <x:v>50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5541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65</x:v>
      </x:c>
      <x:c r="F78" s="0" t="s">
        <x:v>66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3447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65</x:v>
      </x:c>
      <x:c r="F79" s="0" t="s">
        <x:v>66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1330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65</x:v>
      </x:c>
      <x:c r="F80" s="0" t="s">
        <x:v>66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477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65</x:v>
      </x:c>
      <x:c r="F81" s="0" t="s">
        <x:v>66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287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52</x:v>
      </x:c>
      <x:c r="F82" s="0" t="s">
        <x:v>53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2411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1590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586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160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52</x:v>
      </x:c>
      <x:c r="F86" s="0" t="s">
        <x:v>53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75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65</x:v>
      </x:c>
      <x:c r="F87" s="0" t="s">
        <x:v>66</x:v>
      </x:c>
      <x:c r="G87" s="0" t="s">
        <x:v>50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728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504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65</x:v>
      </x:c>
      <x:c r="F89" s="0" t="s">
        <x:v>66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157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65</x:v>
      </x:c>
      <x:c r="F90" s="0" t="s">
        <x:v>66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53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65</x:v>
      </x:c>
      <x:c r="F91" s="0" t="s">
        <x:v>66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81"/>
      </x:sharedItems>
    </x:cacheField>
    <x:cacheField name="Statistic Label">
      <x:sharedItems count="1">
        <x:s v="Family Units in Private Households with Lone Parents with Children"/>
      </x:sharedItems>
    </x:cacheField>
    <x:cacheField name="C02708V03276">
      <x:sharedItems count="9">
        <x:s v="-"/>
        <x:s v="01"/>
        <x:s v="02"/>
        <x:s v="03"/>
        <x:s v="04"/>
        <x:s v="05"/>
        <x:s v="06"/>
        <x:s v="07"/>
        <x:s v="09"/>
      </x:sharedItems>
    </x:cacheField>
    <x:cacheField name="Social Class">
      <x:sharedItems count="9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  <x:s v="Not stated"/>
      </x:sharedItems>
    </x:cacheField>
    <x:cacheField name="C02258V02730">
      <x:sharedItems count="2">
        <x:s v="300"/>
        <x:s v="301"/>
      </x:sharedItems>
    </x:cacheField>
    <x:cacheField name="Type of Family Unit">
      <x:sharedItems count="2">
        <x:s v="Lone mother"/>
        <x:s v="Lone father"/>
      </x:sharedItems>
    </x:cacheField>
    <x:cacheField name="C02683V03250">
      <x:sharedItems count="5">
        <x:s v="-"/>
        <x:s v="001"/>
        <x:s v="002"/>
        <x:s v="003"/>
        <x:s v="0041"/>
      </x:sharedItems>
    </x:cacheField>
    <x:cacheField name="Number of Children">
      <x:sharedItems count="5">
        <x:s v="Total number"/>
        <x:s v="1"/>
        <x:s v="2"/>
        <x:s v="3"/>
        <x:s v="4 or mor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186284" count="89">
        <x:n v="186284"/>
        <x:n v="106039"/>
        <x:n v="51569"/>
        <x:n v="19611"/>
        <x:n v="9065"/>
        <x:n v="29031"/>
        <x:n v="18726"/>
        <x:n v="7016"/>
        <x:n v="2365"/>
        <x:n v="924"/>
        <x:n v="3772"/>
        <x:n v="2308"/>
        <x:n v="991"/>
        <x:n v="369"/>
        <x:n v="104"/>
        <x:n v="1331"/>
        <x:n v="825"/>
        <x:n v="338"/>
        <x:n v="131"/>
        <x:n v="37"/>
        <x:n v="29493"/>
        <x:n v="17857"/>
        <x:n v="8018"/>
        <x:n v="2709"/>
        <x:n v="909"/>
        <x:n v="5226"/>
        <x:n v="3289"/>
        <x:n v="1309"/>
        <x:n v="466"/>
        <x:n v="162"/>
        <x:n v="39677"/>
        <x:n v="24158"/>
        <x:n v="10820"/>
        <x:n v="3531"/>
        <x:n v="1168"/>
        <x:n v="2917"/>
        <x:n v="1847"/>
        <x:n v="747"/>
        <x:n v="237"/>
        <x:n v="86"/>
        <x:n v="15761"/>
        <x:n v="9457"/>
        <x:n v="4304"/>
        <x:n v="1426"/>
        <x:n v="574"/>
        <x:n v="7384"/>
        <x:n v="4881"/>
        <x:n v="1747"/>
        <x:n v="560"/>
        <x:n v="196"/>
        <x:n v="21400"/>
        <x:n v="12762"/>
        <x:n v="5740"/>
        <x:n v="2049"/>
        <x:n v="849"/>
        <x:n v="3921"/>
        <x:n v="2578"/>
        <x:n v="949"/>
        <x:n v="304"/>
        <x:n v="90"/>
        <x:n v="8257"/>
        <x:n v="4862"/>
        <x:n v="2251"/>
        <x:n v="775"/>
        <x:n v="1983"/>
        <x:n v="1355"/>
        <x:n v="439"/>
        <x:n v="137"/>
        <x:n v="52"/>
        <x:n v="65513"/>
        <x:n v="33045"/>
        <x:n v="18859"/>
        <x:n v="8592"/>
        <x:n v="5017"/>
        <x:n v="5541"/>
        <x:n v="3447"/>
        <x:n v="1330"/>
        <x:n v="477"/>
        <x:n v="287"/>
        <x:n v="2411"/>
        <x:n v="1590"/>
        <x:n v="586"/>
        <x:n v="160"/>
        <x:n v="75"/>
        <x:n v="728"/>
        <x:n v="504"/>
        <x:n v="157"/>
        <x:n v="53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81"/>
    <s v="Family Units in Private Households with Lone Parents with Children"/>
    <s v="-"/>
    <s v="All social classes"/>
    <s v="300"/>
    <s v="Lone mother"/>
    <s v="-"/>
    <s v="Total number"/>
    <s v="2011"/>
    <s v="2011"/>
    <s v="Number"/>
    <n v="186284"/>
  </r>
  <r>
    <s v="CD581"/>
    <s v="Family Units in Private Households with Lone Parents with Children"/>
    <s v="-"/>
    <s v="All social classes"/>
    <s v="300"/>
    <s v="Lone mother"/>
    <s v="001"/>
    <s v="1"/>
    <s v="2011"/>
    <s v="2011"/>
    <s v="Number"/>
    <n v="106039"/>
  </r>
  <r>
    <s v="CD581"/>
    <s v="Family Units in Private Households with Lone Parents with Children"/>
    <s v="-"/>
    <s v="All social classes"/>
    <s v="300"/>
    <s v="Lone mother"/>
    <s v="002"/>
    <s v="2"/>
    <s v="2011"/>
    <s v="2011"/>
    <s v="Number"/>
    <n v="51569"/>
  </r>
  <r>
    <s v="CD581"/>
    <s v="Family Units in Private Households with Lone Parents with Children"/>
    <s v="-"/>
    <s v="All social classes"/>
    <s v="300"/>
    <s v="Lone mother"/>
    <s v="003"/>
    <s v="3"/>
    <s v="2011"/>
    <s v="2011"/>
    <s v="Number"/>
    <n v="19611"/>
  </r>
  <r>
    <s v="CD581"/>
    <s v="Family Units in Private Households with Lone Parents with Children"/>
    <s v="-"/>
    <s v="All social classes"/>
    <s v="300"/>
    <s v="Lone mother"/>
    <s v="0041"/>
    <s v="4 or more"/>
    <s v="2011"/>
    <s v="2011"/>
    <s v="Number"/>
    <n v="9065"/>
  </r>
  <r>
    <s v="CD581"/>
    <s v="Family Units in Private Households with Lone Parents with Children"/>
    <s v="-"/>
    <s v="All social classes"/>
    <s v="301"/>
    <s v="Lone father"/>
    <s v="-"/>
    <s v="Total number"/>
    <s v="2011"/>
    <s v="2011"/>
    <s v="Number"/>
    <n v="29031"/>
  </r>
  <r>
    <s v="CD581"/>
    <s v="Family Units in Private Households with Lone Parents with Children"/>
    <s v="-"/>
    <s v="All social classes"/>
    <s v="301"/>
    <s v="Lone father"/>
    <s v="001"/>
    <s v="1"/>
    <s v="2011"/>
    <s v="2011"/>
    <s v="Number"/>
    <n v="18726"/>
  </r>
  <r>
    <s v="CD581"/>
    <s v="Family Units in Private Households with Lone Parents with Children"/>
    <s v="-"/>
    <s v="All social classes"/>
    <s v="301"/>
    <s v="Lone father"/>
    <s v="002"/>
    <s v="2"/>
    <s v="2011"/>
    <s v="2011"/>
    <s v="Number"/>
    <n v="7016"/>
  </r>
  <r>
    <s v="CD581"/>
    <s v="Family Units in Private Households with Lone Parents with Children"/>
    <s v="-"/>
    <s v="All social classes"/>
    <s v="301"/>
    <s v="Lone father"/>
    <s v="003"/>
    <s v="3"/>
    <s v="2011"/>
    <s v="2011"/>
    <s v="Number"/>
    <n v="2365"/>
  </r>
  <r>
    <s v="CD581"/>
    <s v="Family Units in Private Households with Lone Parents with Children"/>
    <s v="-"/>
    <s v="All social classes"/>
    <s v="301"/>
    <s v="Lone father"/>
    <s v="0041"/>
    <s v="4 or more"/>
    <s v="2011"/>
    <s v="2011"/>
    <s v="Number"/>
    <n v="924"/>
  </r>
  <r>
    <s v="CD581"/>
    <s v="Family Units in Private Households with Lone Parents with Children"/>
    <s v="01"/>
    <s v="Professional workers"/>
    <s v="300"/>
    <s v="Lone mother"/>
    <s v="-"/>
    <s v="Total number"/>
    <s v="2011"/>
    <s v="2011"/>
    <s v="Number"/>
    <n v="3772"/>
  </r>
  <r>
    <s v="CD581"/>
    <s v="Family Units in Private Households with Lone Parents with Children"/>
    <s v="01"/>
    <s v="Professional workers"/>
    <s v="300"/>
    <s v="Lone mother"/>
    <s v="001"/>
    <s v="1"/>
    <s v="2011"/>
    <s v="2011"/>
    <s v="Number"/>
    <n v="2308"/>
  </r>
  <r>
    <s v="CD581"/>
    <s v="Family Units in Private Households with Lone Parents with Children"/>
    <s v="01"/>
    <s v="Professional workers"/>
    <s v="300"/>
    <s v="Lone mother"/>
    <s v="002"/>
    <s v="2"/>
    <s v="2011"/>
    <s v="2011"/>
    <s v="Number"/>
    <n v="991"/>
  </r>
  <r>
    <s v="CD581"/>
    <s v="Family Units in Private Households with Lone Parents with Children"/>
    <s v="01"/>
    <s v="Professional workers"/>
    <s v="300"/>
    <s v="Lone mother"/>
    <s v="003"/>
    <s v="3"/>
    <s v="2011"/>
    <s v="2011"/>
    <s v="Number"/>
    <n v="369"/>
  </r>
  <r>
    <s v="CD581"/>
    <s v="Family Units in Private Households with Lone Parents with Children"/>
    <s v="01"/>
    <s v="Professional workers"/>
    <s v="300"/>
    <s v="Lone mother"/>
    <s v="0041"/>
    <s v="4 or more"/>
    <s v="2011"/>
    <s v="2011"/>
    <s v="Number"/>
    <n v="104"/>
  </r>
  <r>
    <s v="CD581"/>
    <s v="Family Units in Private Households with Lone Parents with Children"/>
    <s v="01"/>
    <s v="Professional workers"/>
    <s v="301"/>
    <s v="Lone father"/>
    <s v="-"/>
    <s v="Total number"/>
    <s v="2011"/>
    <s v="2011"/>
    <s v="Number"/>
    <n v="1331"/>
  </r>
  <r>
    <s v="CD581"/>
    <s v="Family Units in Private Households with Lone Parents with Children"/>
    <s v="01"/>
    <s v="Professional workers"/>
    <s v="301"/>
    <s v="Lone father"/>
    <s v="001"/>
    <s v="1"/>
    <s v="2011"/>
    <s v="2011"/>
    <s v="Number"/>
    <n v="825"/>
  </r>
  <r>
    <s v="CD581"/>
    <s v="Family Units in Private Households with Lone Parents with Children"/>
    <s v="01"/>
    <s v="Professional workers"/>
    <s v="301"/>
    <s v="Lone father"/>
    <s v="002"/>
    <s v="2"/>
    <s v="2011"/>
    <s v="2011"/>
    <s v="Number"/>
    <n v="338"/>
  </r>
  <r>
    <s v="CD581"/>
    <s v="Family Units in Private Households with Lone Parents with Children"/>
    <s v="01"/>
    <s v="Professional workers"/>
    <s v="301"/>
    <s v="Lone father"/>
    <s v="003"/>
    <s v="3"/>
    <s v="2011"/>
    <s v="2011"/>
    <s v="Number"/>
    <n v="131"/>
  </r>
  <r>
    <s v="CD581"/>
    <s v="Family Units in Private Households with Lone Parents with Children"/>
    <s v="01"/>
    <s v="Professional workers"/>
    <s v="301"/>
    <s v="Lone father"/>
    <s v="0041"/>
    <s v="4 or more"/>
    <s v="2011"/>
    <s v="2011"/>
    <s v="Number"/>
    <n v="37"/>
  </r>
  <r>
    <s v="CD581"/>
    <s v="Family Units in Private Households with Lone Parents with Children"/>
    <s v="02"/>
    <s v="Managerial and technical"/>
    <s v="300"/>
    <s v="Lone mother"/>
    <s v="-"/>
    <s v="Total number"/>
    <s v="2011"/>
    <s v="2011"/>
    <s v="Number"/>
    <n v="29493"/>
  </r>
  <r>
    <s v="CD581"/>
    <s v="Family Units in Private Households with Lone Parents with Children"/>
    <s v="02"/>
    <s v="Managerial and technical"/>
    <s v="300"/>
    <s v="Lone mother"/>
    <s v="001"/>
    <s v="1"/>
    <s v="2011"/>
    <s v="2011"/>
    <s v="Number"/>
    <n v="17857"/>
  </r>
  <r>
    <s v="CD581"/>
    <s v="Family Units in Private Households with Lone Parents with Children"/>
    <s v="02"/>
    <s v="Managerial and technical"/>
    <s v="300"/>
    <s v="Lone mother"/>
    <s v="002"/>
    <s v="2"/>
    <s v="2011"/>
    <s v="2011"/>
    <s v="Number"/>
    <n v="8018"/>
  </r>
  <r>
    <s v="CD581"/>
    <s v="Family Units in Private Households with Lone Parents with Children"/>
    <s v="02"/>
    <s v="Managerial and technical"/>
    <s v="300"/>
    <s v="Lone mother"/>
    <s v="003"/>
    <s v="3"/>
    <s v="2011"/>
    <s v="2011"/>
    <s v="Number"/>
    <n v="2709"/>
  </r>
  <r>
    <s v="CD581"/>
    <s v="Family Units in Private Households with Lone Parents with Children"/>
    <s v="02"/>
    <s v="Managerial and technical"/>
    <s v="300"/>
    <s v="Lone mother"/>
    <s v="0041"/>
    <s v="4 or more"/>
    <s v="2011"/>
    <s v="2011"/>
    <s v="Number"/>
    <n v="909"/>
  </r>
  <r>
    <s v="CD581"/>
    <s v="Family Units in Private Households with Lone Parents with Children"/>
    <s v="02"/>
    <s v="Managerial and technical"/>
    <s v="301"/>
    <s v="Lone father"/>
    <s v="-"/>
    <s v="Total number"/>
    <s v="2011"/>
    <s v="2011"/>
    <s v="Number"/>
    <n v="5226"/>
  </r>
  <r>
    <s v="CD581"/>
    <s v="Family Units in Private Households with Lone Parents with Children"/>
    <s v="02"/>
    <s v="Managerial and technical"/>
    <s v="301"/>
    <s v="Lone father"/>
    <s v="001"/>
    <s v="1"/>
    <s v="2011"/>
    <s v="2011"/>
    <s v="Number"/>
    <n v="3289"/>
  </r>
  <r>
    <s v="CD581"/>
    <s v="Family Units in Private Households with Lone Parents with Children"/>
    <s v="02"/>
    <s v="Managerial and technical"/>
    <s v="301"/>
    <s v="Lone father"/>
    <s v="002"/>
    <s v="2"/>
    <s v="2011"/>
    <s v="2011"/>
    <s v="Number"/>
    <n v="1309"/>
  </r>
  <r>
    <s v="CD581"/>
    <s v="Family Units in Private Households with Lone Parents with Children"/>
    <s v="02"/>
    <s v="Managerial and technical"/>
    <s v="301"/>
    <s v="Lone father"/>
    <s v="003"/>
    <s v="3"/>
    <s v="2011"/>
    <s v="2011"/>
    <s v="Number"/>
    <n v="466"/>
  </r>
  <r>
    <s v="CD581"/>
    <s v="Family Units in Private Households with Lone Parents with Children"/>
    <s v="02"/>
    <s v="Managerial and technical"/>
    <s v="301"/>
    <s v="Lone father"/>
    <s v="0041"/>
    <s v="4 or more"/>
    <s v="2011"/>
    <s v="2011"/>
    <s v="Number"/>
    <n v="162"/>
  </r>
  <r>
    <s v="CD581"/>
    <s v="Family Units in Private Households with Lone Parents with Children"/>
    <s v="03"/>
    <s v="Non-manual"/>
    <s v="300"/>
    <s v="Lone mother"/>
    <s v="-"/>
    <s v="Total number"/>
    <s v="2011"/>
    <s v="2011"/>
    <s v="Number"/>
    <n v="39677"/>
  </r>
  <r>
    <s v="CD581"/>
    <s v="Family Units in Private Households with Lone Parents with Children"/>
    <s v="03"/>
    <s v="Non-manual"/>
    <s v="300"/>
    <s v="Lone mother"/>
    <s v="001"/>
    <s v="1"/>
    <s v="2011"/>
    <s v="2011"/>
    <s v="Number"/>
    <n v="24158"/>
  </r>
  <r>
    <s v="CD581"/>
    <s v="Family Units in Private Households with Lone Parents with Children"/>
    <s v="03"/>
    <s v="Non-manual"/>
    <s v="300"/>
    <s v="Lone mother"/>
    <s v="002"/>
    <s v="2"/>
    <s v="2011"/>
    <s v="2011"/>
    <s v="Number"/>
    <n v="10820"/>
  </r>
  <r>
    <s v="CD581"/>
    <s v="Family Units in Private Households with Lone Parents with Children"/>
    <s v="03"/>
    <s v="Non-manual"/>
    <s v="300"/>
    <s v="Lone mother"/>
    <s v="003"/>
    <s v="3"/>
    <s v="2011"/>
    <s v="2011"/>
    <s v="Number"/>
    <n v="3531"/>
  </r>
  <r>
    <s v="CD581"/>
    <s v="Family Units in Private Households with Lone Parents with Children"/>
    <s v="03"/>
    <s v="Non-manual"/>
    <s v="300"/>
    <s v="Lone mother"/>
    <s v="0041"/>
    <s v="4 or more"/>
    <s v="2011"/>
    <s v="2011"/>
    <s v="Number"/>
    <n v="1168"/>
  </r>
  <r>
    <s v="CD581"/>
    <s v="Family Units in Private Households with Lone Parents with Children"/>
    <s v="03"/>
    <s v="Non-manual"/>
    <s v="301"/>
    <s v="Lone father"/>
    <s v="-"/>
    <s v="Total number"/>
    <s v="2011"/>
    <s v="2011"/>
    <s v="Number"/>
    <n v="2917"/>
  </r>
  <r>
    <s v="CD581"/>
    <s v="Family Units in Private Households with Lone Parents with Children"/>
    <s v="03"/>
    <s v="Non-manual"/>
    <s v="301"/>
    <s v="Lone father"/>
    <s v="001"/>
    <s v="1"/>
    <s v="2011"/>
    <s v="2011"/>
    <s v="Number"/>
    <n v="1847"/>
  </r>
  <r>
    <s v="CD581"/>
    <s v="Family Units in Private Households with Lone Parents with Children"/>
    <s v="03"/>
    <s v="Non-manual"/>
    <s v="301"/>
    <s v="Lone father"/>
    <s v="002"/>
    <s v="2"/>
    <s v="2011"/>
    <s v="2011"/>
    <s v="Number"/>
    <n v="747"/>
  </r>
  <r>
    <s v="CD581"/>
    <s v="Family Units in Private Households with Lone Parents with Children"/>
    <s v="03"/>
    <s v="Non-manual"/>
    <s v="301"/>
    <s v="Lone father"/>
    <s v="003"/>
    <s v="3"/>
    <s v="2011"/>
    <s v="2011"/>
    <s v="Number"/>
    <n v="237"/>
  </r>
  <r>
    <s v="CD581"/>
    <s v="Family Units in Private Households with Lone Parents with Children"/>
    <s v="03"/>
    <s v="Non-manual"/>
    <s v="301"/>
    <s v="Lone father"/>
    <s v="0041"/>
    <s v="4 or more"/>
    <s v="2011"/>
    <s v="2011"/>
    <s v="Number"/>
    <n v="86"/>
  </r>
  <r>
    <s v="CD581"/>
    <s v="Family Units in Private Households with Lone Parents with Children"/>
    <s v="04"/>
    <s v="Skilled manual"/>
    <s v="300"/>
    <s v="Lone mother"/>
    <s v="-"/>
    <s v="Total number"/>
    <s v="2011"/>
    <s v="2011"/>
    <s v="Number"/>
    <n v="15761"/>
  </r>
  <r>
    <s v="CD581"/>
    <s v="Family Units in Private Households with Lone Parents with Children"/>
    <s v="04"/>
    <s v="Skilled manual"/>
    <s v="300"/>
    <s v="Lone mother"/>
    <s v="001"/>
    <s v="1"/>
    <s v="2011"/>
    <s v="2011"/>
    <s v="Number"/>
    <n v="9457"/>
  </r>
  <r>
    <s v="CD581"/>
    <s v="Family Units in Private Households with Lone Parents with Children"/>
    <s v="04"/>
    <s v="Skilled manual"/>
    <s v="300"/>
    <s v="Lone mother"/>
    <s v="002"/>
    <s v="2"/>
    <s v="2011"/>
    <s v="2011"/>
    <s v="Number"/>
    <n v="4304"/>
  </r>
  <r>
    <s v="CD581"/>
    <s v="Family Units in Private Households with Lone Parents with Children"/>
    <s v="04"/>
    <s v="Skilled manual"/>
    <s v="300"/>
    <s v="Lone mother"/>
    <s v="003"/>
    <s v="3"/>
    <s v="2011"/>
    <s v="2011"/>
    <s v="Number"/>
    <n v="1426"/>
  </r>
  <r>
    <s v="CD581"/>
    <s v="Family Units in Private Households with Lone Parents with Children"/>
    <s v="04"/>
    <s v="Skilled manual"/>
    <s v="300"/>
    <s v="Lone mother"/>
    <s v="0041"/>
    <s v="4 or more"/>
    <s v="2011"/>
    <s v="2011"/>
    <s v="Number"/>
    <n v="574"/>
  </r>
  <r>
    <s v="CD581"/>
    <s v="Family Units in Private Households with Lone Parents with Children"/>
    <s v="04"/>
    <s v="Skilled manual"/>
    <s v="301"/>
    <s v="Lone father"/>
    <s v="-"/>
    <s v="Total number"/>
    <s v="2011"/>
    <s v="2011"/>
    <s v="Number"/>
    <n v="7384"/>
  </r>
  <r>
    <s v="CD581"/>
    <s v="Family Units in Private Households with Lone Parents with Children"/>
    <s v="04"/>
    <s v="Skilled manual"/>
    <s v="301"/>
    <s v="Lone father"/>
    <s v="001"/>
    <s v="1"/>
    <s v="2011"/>
    <s v="2011"/>
    <s v="Number"/>
    <n v="4881"/>
  </r>
  <r>
    <s v="CD581"/>
    <s v="Family Units in Private Households with Lone Parents with Children"/>
    <s v="04"/>
    <s v="Skilled manual"/>
    <s v="301"/>
    <s v="Lone father"/>
    <s v="002"/>
    <s v="2"/>
    <s v="2011"/>
    <s v="2011"/>
    <s v="Number"/>
    <n v="1747"/>
  </r>
  <r>
    <s v="CD581"/>
    <s v="Family Units in Private Households with Lone Parents with Children"/>
    <s v="04"/>
    <s v="Skilled manual"/>
    <s v="301"/>
    <s v="Lone father"/>
    <s v="003"/>
    <s v="3"/>
    <s v="2011"/>
    <s v="2011"/>
    <s v="Number"/>
    <n v="560"/>
  </r>
  <r>
    <s v="CD581"/>
    <s v="Family Units in Private Households with Lone Parents with Children"/>
    <s v="04"/>
    <s v="Skilled manual"/>
    <s v="301"/>
    <s v="Lone father"/>
    <s v="0041"/>
    <s v="4 or more"/>
    <s v="2011"/>
    <s v="2011"/>
    <s v="Number"/>
    <n v="196"/>
  </r>
  <r>
    <s v="CD581"/>
    <s v="Family Units in Private Households with Lone Parents with Children"/>
    <s v="05"/>
    <s v="Semi-skilled"/>
    <s v="300"/>
    <s v="Lone mother"/>
    <s v="-"/>
    <s v="Total number"/>
    <s v="2011"/>
    <s v="2011"/>
    <s v="Number"/>
    <n v="21400"/>
  </r>
  <r>
    <s v="CD581"/>
    <s v="Family Units in Private Households with Lone Parents with Children"/>
    <s v="05"/>
    <s v="Semi-skilled"/>
    <s v="300"/>
    <s v="Lone mother"/>
    <s v="001"/>
    <s v="1"/>
    <s v="2011"/>
    <s v="2011"/>
    <s v="Number"/>
    <n v="12762"/>
  </r>
  <r>
    <s v="CD581"/>
    <s v="Family Units in Private Households with Lone Parents with Children"/>
    <s v="05"/>
    <s v="Semi-skilled"/>
    <s v="300"/>
    <s v="Lone mother"/>
    <s v="002"/>
    <s v="2"/>
    <s v="2011"/>
    <s v="2011"/>
    <s v="Number"/>
    <n v="5740"/>
  </r>
  <r>
    <s v="CD581"/>
    <s v="Family Units in Private Households with Lone Parents with Children"/>
    <s v="05"/>
    <s v="Semi-skilled"/>
    <s v="300"/>
    <s v="Lone mother"/>
    <s v="003"/>
    <s v="3"/>
    <s v="2011"/>
    <s v="2011"/>
    <s v="Number"/>
    <n v="2049"/>
  </r>
  <r>
    <s v="CD581"/>
    <s v="Family Units in Private Households with Lone Parents with Children"/>
    <s v="05"/>
    <s v="Semi-skilled"/>
    <s v="300"/>
    <s v="Lone mother"/>
    <s v="0041"/>
    <s v="4 or more"/>
    <s v="2011"/>
    <s v="2011"/>
    <s v="Number"/>
    <n v="849"/>
  </r>
  <r>
    <s v="CD581"/>
    <s v="Family Units in Private Households with Lone Parents with Children"/>
    <s v="05"/>
    <s v="Semi-skilled"/>
    <s v="301"/>
    <s v="Lone father"/>
    <s v="-"/>
    <s v="Total number"/>
    <s v="2011"/>
    <s v="2011"/>
    <s v="Number"/>
    <n v="3921"/>
  </r>
  <r>
    <s v="CD581"/>
    <s v="Family Units in Private Households with Lone Parents with Children"/>
    <s v="05"/>
    <s v="Semi-skilled"/>
    <s v="301"/>
    <s v="Lone father"/>
    <s v="001"/>
    <s v="1"/>
    <s v="2011"/>
    <s v="2011"/>
    <s v="Number"/>
    <n v="2578"/>
  </r>
  <r>
    <s v="CD581"/>
    <s v="Family Units in Private Households with Lone Parents with Children"/>
    <s v="05"/>
    <s v="Semi-skilled"/>
    <s v="301"/>
    <s v="Lone father"/>
    <s v="002"/>
    <s v="2"/>
    <s v="2011"/>
    <s v="2011"/>
    <s v="Number"/>
    <n v="949"/>
  </r>
  <r>
    <s v="CD581"/>
    <s v="Family Units in Private Households with Lone Parents with Children"/>
    <s v="05"/>
    <s v="Semi-skilled"/>
    <s v="301"/>
    <s v="Lone father"/>
    <s v="003"/>
    <s v="3"/>
    <s v="2011"/>
    <s v="2011"/>
    <s v="Number"/>
    <n v="304"/>
  </r>
  <r>
    <s v="CD581"/>
    <s v="Family Units in Private Households with Lone Parents with Children"/>
    <s v="05"/>
    <s v="Semi-skilled"/>
    <s v="301"/>
    <s v="Lone father"/>
    <s v="0041"/>
    <s v="4 or more"/>
    <s v="2011"/>
    <s v="2011"/>
    <s v="Number"/>
    <n v="90"/>
  </r>
  <r>
    <s v="CD581"/>
    <s v="Family Units in Private Households with Lone Parents with Children"/>
    <s v="06"/>
    <s v="Unskilled"/>
    <s v="300"/>
    <s v="Lone mother"/>
    <s v="-"/>
    <s v="Total number"/>
    <s v="2011"/>
    <s v="2011"/>
    <s v="Number"/>
    <n v="8257"/>
  </r>
  <r>
    <s v="CD581"/>
    <s v="Family Units in Private Households with Lone Parents with Children"/>
    <s v="06"/>
    <s v="Unskilled"/>
    <s v="300"/>
    <s v="Lone mother"/>
    <s v="001"/>
    <s v="1"/>
    <s v="2011"/>
    <s v="2011"/>
    <s v="Number"/>
    <n v="4862"/>
  </r>
  <r>
    <s v="CD581"/>
    <s v="Family Units in Private Households with Lone Parents with Children"/>
    <s v="06"/>
    <s v="Unskilled"/>
    <s v="300"/>
    <s v="Lone mother"/>
    <s v="002"/>
    <s v="2"/>
    <s v="2011"/>
    <s v="2011"/>
    <s v="Number"/>
    <n v="2251"/>
  </r>
  <r>
    <s v="CD581"/>
    <s v="Family Units in Private Households with Lone Parents with Children"/>
    <s v="06"/>
    <s v="Unskilled"/>
    <s v="300"/>
    <s v="Lone mother"/>
    <s v="003"/>
    <s v="3"/>
    <s v="2011"/>
    <s v="2011"/>
    <s v="Number"/>
    <n v="775"/>
  </r>
  <r>
    <s v="CD581"/>
    <s v="Family Units in Private Households with Lone Parents with Children"/>
    <s v="06"/>
    <s v="Unskilled"/>
    <s v="300"/>
    <s v="Lone mother"/>
    <s v="0041"/>
    <s v="4 or more"/>
    <s v="2011"/>
    <s v="2011"/>
    <s v="Number"/>
    <n v="369"/>
  </r>
  <r>
    <s v="CD581"/>
    <s v="Family Units in Private Households with Lone Parents with Children"/>
    <s v="06"/>
    <s v="Unskilled"/>
    <s v="301"/>
    <s v="Lone father"/>
    <s v="-"/>
    <s v="Total number"/>
    <s v="2011"/>
    <s v="2011"/>
    <s v="Number"/>
    <n v="1983"/>
  </r>
  <r>
    <s v="CD581"/>
    <s v="Family Units in Private Households with Lone Parents with Children"/>
    <s v="06"/>
    <s v="Unskilled"/>
    <s v="301"/>
    <s v="Lone father"/>
    <s v="001"/>
    <s v="1"/>
    <s v="2011"/>
    <s v="2011"/>
    <s v="Number"/>
    <n v="1355"/>
  </r>
  <r>
    <s v="CD581"/>
    <s v="Family Units in Private Households with Lone Parents with Children"/>
    <s v="06"/>
    <s v="Unskilled"/>
    <s v="301"/>
    <s v="Lone father"/>
    <s v="002"/>
    <s v="2"/>
    <s v="2011"/>
    <s v="2011"/>
    <s v="Number"/>
    <n v="439"/>
  </r>
  <r>
    <s v="CD581"/>
    <s v="Family Units in Private Households with Lone Parents with Children"/>
    <s v="06"/>
    <s v="Unskilled"/>
    <s v="301"/>
    <s v="Lone father"/>
    <s v="003"/>
    <s v="3"/>
    <s v="2011"/>
    <s v="2011"/>
    <s v="Number"/>
    <n v="137"/>
  </r>
  <r>
    <s v="CD581"/>
    <s v="Family Units in Private Households with Lone Parents with Children"/>
    <s v="06"/>
    <s v="Unskilled"/>
    <s v="301"/>
    <s v="Lone father"/>
    <s v="0041"/>
    <s v="4 or more"/>
    <s v="2011"/>
    <s v="2011"/>
    <s v="Number"/>
    <n v="52"/>
  </r>
  <r>
    <s v="CD581"/>
    <s v="Family Units in Private Households with Lone Parents with Children"/>
    <s v="07"/>
    <s v="All other gainfully occupied and unknown"/>
    <s v="300"/>
    <s v="Lone mother"/>
    <s v="-"/>
    <s v="Total number"/>
    <s v="2011"/>
    <s v="2011"/>
    <s v="Number"/>
    <n v="65513"/>
  </r>
  <r>
    <s v="CD581"/>
    <s v="Family Units in Private Households with Lone Parents with Children"/>
    <s v="07"/>
    <s v="All other gainfully occupied and unknown"/>
    <s v="300"/>
    <s v="Lone mother"/>
    <s v="001"/>
    <s v="1"/>
    <s v="2011"/>
    <s v="2011"/>
    <s v="Number"/>
    <n v="33045"/>
  </r>
  <r>
    <s v="CD581"/>
    <s v="Family Units in Private Households with Lone Parents with Children"/>
    <s v="07"/>
    <s v="All other gainfully occupied and unknown"/>
    <s v="300"/>
    <s v="Lone mother"/>
    <s v="002"/>
    <s v="2"/>
    <s v="2011"/>
    <s v="2011"/>
    <s v="Number"/>
    <n v="18859"/>
  </r>
  <r>
    <s v="CD581"/>
    <s v="Family Units in Private Households with Lone Parents with Children"/>
    <s v="07"/>
    <s v="All other gainfully occupied and unknown"/>
    <s v="300"/>
    <s v="Lone mother"/>
    <s v="003"/>
    <s v="3"/>
    <s v="2011"/>
    <s v="2011"/>
    <s v="Number"/>
    <n v="8592"/>
  </r>
  <r>
    <s v="CD581"/>
    <s v="Family Units in Private Households with Lone Parents with Children"/>
    <s v="07"/>
    <s v="All other gainfully occupied and unknown"/>
    <s v="300"/>
    <s v="Lone mother"/>
    <s v="0041"/>
    <s v="4 or more"/>
    <s v="2011"/>
    <s v="2011"/>
    <s v="Number"/>
    <n v="5017"/>
  </r>
  <r>
    <s v="CD581"/>
    <s v="Family Units in Private Households with Lone Parents with Children"/>
    <s v="07"/>
    <s v="All other gainfully occupied and unknown"/>
    <s v="301"/>
    <s v="Lone father"/>
    <s v="-"/>
    <s v="Total number"/>
    <s v="2011"/>
    <s v="2011"/>
    <s v="Number"/>
    <n v="5541"/>
  </r>
  <r>
    <s v="CD581"/>
    <s v="Family Units in Private Households with Lone Parents with Children"/>
    <s v="07"/>
    <s v="All other gainfully occupied and unknown"/>
    <s v="301"/>
    <s v="Lone father"/>
    <s v="001"/>
    <s v="1"/>
    <s v="2011"/>
    <s v="2011"/>
    <s v="Number"/>
    <n v="3447"/>
  </r>
  <r>
    <s v="CD581"/>
    <s v="Family Units in Private Households with Lone Parents with Children"/>
    <s v="07"/>
    <s v="All other gainfully occupied and unknown"/>
    <s v="301"/>
    <s v="Lone father"/>
    <s v="002"/>
    <s v="2"/>
    <s v="2011"/>
    <s v="2011"/>
    <s v="Number"/>
    <n v="1330"/>
  </r>
  <r>
    <s v="CD581"/>
    <s v="Family Units in Private Households with Lone Parents with Children"/>
    <s v="07"/>
    <s v="All other gainfully occupied and unknown"/>
    <s v="301"/>
    <s v="Lone father"/>
    <s v="003"/>
    <s v="3"/>
    <s v="2011"/>
    <s v="2011"/>
    <s v="Number"/>
    <n v="477"/>
  </r>
  <r>
    <s v="CD581"/>
    <s v="Family Units in Private Households with Lone Parents with Children"/>
    <s v="07"/>
    <s v="All other gainfully occupied and unknown"/>
    <s v="301"/>
    <s v="Lone father"/>
    <s v="0041"/>
    <s v="4 or more"/>
    <s v="2011"/>
    <s v="2011"/>
    <s v="Number"/>
    <n v="287"/>
  </r>
  <r>
    <s v="CD581"/>
    <s v="Family Units in Private Households with Lone Parents with Children"/>
    <s v="09"/>
    <s v="Not stated"/>
    <s v="300"/>
    <s v="Lone mother"/>
    <s v="-"/>
    <s v="Total number"/>
    <s v="2011"/>
    <s v="2011"/>
    <s v="Number"/>
    <n v="2411"/>
  </r>
  <r>
    <s v="CD581"/>
    <s v="Family Units in Private Households with Lone Parents with Children"/>
    <s v="09"/>
    <s v="Not stated"/>
    <s v="300"/>
    <s v="Lone mother"/>
    <s v="001"/>
    <s v="1"/>
    <s v="2011"/>
    <s v="2011"/>
    <s v="Number"/>
    <n v="1590"/>
  </r>
  <r>
    <s v="CD581"/>
    <s v="Family Units in Private Households with Lone Parents with Children"/>
    <s v="09"/>
    <s v="Not stated"/>
    <s v="300"/>
    <s v="Lone mother"/>
    <s v="002"/>
    <s v="2"/>
    <s v="2011"/>
    <s v="2011"/>
    <s v="Number"/>
    <n v="586"/>
  </r>
  <r>
    <s v="CD581"/>
    <s v="Family Units in Private Households with Lone Parents with Children"/>
    <s v="09"/>
    <s v="Not stated"/>
    <s v="300"/>
    <s v="Lone mother"/>
    <s v="003"/>
    <s v="3"/>
    <s v="2011"/>
    <s v="2011"/>
    <s v="Number"/>
    <n v="160"/>
  </r>
  <r>
    <s v="CD581"/>
    <s v="Family Units in Private Households with Lone Parents with Children"/>
    <s v="09"/>
    <s v="Not stated"/>
    <s v="300"/>
    <s v="Lone mother"/>
    <s v="0041"/>
    <s v="4 or more"/>
    <s v="2011"/>
    <s v="2011"/>
    <s v="Number"/>
    <n v="75"/>
  </r>
  <r>
    <s v="CD581"/>
    <s v="Family Units in Private Households with Lone Parents with Children"/>
    <s v="09"/>
    <s v="Not stated"/>
    <s v="301"/>
    <s v="Lone father"/>
    <s v="-"/>
    <s v="Total number"/>
    <s v="2011"/>
    <s v="2011"/>
    <s v="Number"/>
    <n v="728"/>
  </r>
  <r>
    <s v="CD581"/>
    <s v="Family Units in Private Households with Lone Parents with Children"/>
    <s v="09"/>
    <s v="Not stated"/>
    <s v="301"/>
    <s v="Lone father"/>
    <s v="001"/>
    <s v="1"/>
    <s v="2011"/>
    <s v="2011"/>
    <s v="Number"/>
    <n v="504"/>
  </r>
  <r>
    <s v="CD581"/>
    <s v="Family Units in Private Households with Lone Parents with Children"/>
    <s v="09"/>
    <s v="Not stated"/>
    <s v="301"/>
    <s v="Lone father"/>
    <s v="002"/>
    <s v="2"/>
    <s v="2011"/>
    <s v="2011"/>
    <s v="Number"/>
    <n v="157"/>
  </r>
  <r>
    <s v="CD581"/>
    <s v="Family Units in Private Households with Lone Parents with Children"/>
    <s v="09"/>
    <s v="Not stated"/>
    <s v="301"/>
    <s v="Lone father"/>
    <s v="003"/>
    <s v="3"/>
    <s v="2011"/>
    <s v="2011"/>
    <s v="Number"/>
    <n v="53"/>
  </r>
  <r>
    <s v="CD581"/>
    <s v="Family Units in Private Households with Lone Parents with Children"/>
    <s v="09"/>
    <s v="Not stated"/>
    <s v="301"/>
    <s v="Lone father"/>
    <s v="0041"/>
    <s v="4 or more"/>
    <s v="2011"/>
    <s v="2011"/>
    <s v="Number"/>
    <n v="14"/>
  </r>
</pivotCacheRecords>
</file>