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a1277342244d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c5db95677f4829af28fe76fc8e9094.psmdcp" Id="R8e02a94ed1d24b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<x:sst xmlns:x="http://schemas.openxmlformats.org/spreadsheetml/2006/main">
  <x:si>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</x:si>
  <x:si>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</x:si>
  <x:si>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CD581</x:t>
  </x:si>
  <x:si>
    <x:t>Name</x:t>
  </x:si>
  <x:si>
    <x:t>Family Units in Private Households with Lone Parents with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</x:si>
  <x:si>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</x:si>
  <x:si>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</x:si>
  <x:si>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</x:si>
  <x:si>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</x:si>
  <x:si>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</x:si>
  <x:si>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</x:si>
  <x:si>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https://ws.cso.ie/public/api.restful/PxStat.Data.Cube_API.ReadDataset/CD581/XLSX/2007/en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</x:si>
  <x:si>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</x:si>
  <x:si>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</x:si>
  <x:si>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</x:si>
  <x:si>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</x:si>
  <x:si>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</x:si>
  <x:si>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</x:si>
  <x:si>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</x:si>
  <x:si>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</x:si>
  <x:si>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</x:si>
  <x:si>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</x:si>
  <x:si>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</x:si>
  <x:si>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</x:si>
  <x:si>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</x:si>
  <x:si>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</x:si>
  <x:si>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</x:si>
  <x:si>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</x:si>
  <x:si>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</x:si>
  <x:si>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</x:si>
  <x:si>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</x:si>
  <x:si>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</x:si>
  <x:si>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</x:si>
  <x:si>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</x:si>
  <x:si>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</x:si>
  <x:si>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</x:si>
  <x:si>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</x:si>
  <x:si>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</x:si>
  <x:si>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</x:si>
  <x:si>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</x:si>
  <x:si>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</x:si>
  <x:si>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</x:si>
  <x:si>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C02258V02730</x:t>
  </x:si>
  <x:si>
    <x:t>Type of Family Unit</x:t>
  </x:si>
  <x:si>
    <x:t>C02683V03250</x:t>
  </x:si>
  <x:si>
    <x:t>Number of Children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</x:si>
  <x:si>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</x:si>
  <x:si>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</x:si>
  <x:si>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</x:si>
  <x:si>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</x:si>
  <x:si>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</x:si>
  <x:si>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</x:si>
  <x:si>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300</x:t>
  </x:si>
  <x:si>
    <x:t>Lone mother</x:t>
  </x:si>
  <x:si>
    <x:t>Total number</x:t>
  </x:si>
  <x:si>
    <x:t>2011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</x:si>
  <x:si>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</x:si>
  <x:si>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</x:si>
  <x:si>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</x:si>
  <x:si>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</x:si>
  <x:si>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</x:si>
  <x:si>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</x:si>
  <x:si>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</x:si>
  <x:si>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</x:si>
  <x:si>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</x:si>
  <x:si>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301</x:t>
  </x:si>
  <x:si>
    <x:t>Lone father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</x:si>
  <x:si>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</x:si>
  <x:si>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</x:si>
  <x:si>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</x:si>
  <x:si>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</x:si>
  <x:si>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</x:si>
  <x:si>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</x:si>
  <x:si>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</x:si>
  <x:si>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</x:si>
  <x:si>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</x:si>
  <x:si>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</x:si>
  <x:si>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</x:si>
  <x:si>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</x:si>
  <x:si>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</x:si>
  <x:si>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</x:si>
  <x:si>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09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</x:si>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</x:sst>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8V02730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C02708V03276"/>
    <x:tableColumn id="4" name="Social Class"/>
    <x:tableColumn id="5" name="C02258V02730"/>
    <x:tableColumn id="6" name="Type of Family Unit"/>
    <x:tableColumn id="7" name="C02683V03250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186284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106039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51569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19611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9065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50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29031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18726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7016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2365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924</x:v>
      </x:c>
    </x:row>
    <x:row r="12" spans="1:12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52</x:v>
      </x:c>
      <x:c r="F12" s="0" t="s">
        <x:v>53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3772</x:v>
      </x:c>
    </x:row>
    <x:row r="13" spans="1:12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2308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991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369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104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65</x:v>
      </x:c>
      <x:c r="F17" s="0" t="s">
        <x:v>66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1331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825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338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131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37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52</x:v>
      </x:c>
      <x:c r="F22" s="0" t="s">
        <x:v>53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29493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17857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8018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2709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909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65</x:v>
      </x:c>
      <x:c r="F27" s="0" t="s">
        <x:v>66</x:v>
      </x:c>
      <x:c r="G27" s="0" t="s">
        <x:v>50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5226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3289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1309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466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162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39677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24158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10820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3531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1168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2917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1847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747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237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86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53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15761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9457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4304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1426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574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7384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4881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1747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560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196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52</x:v>
      </x:c>
      <x:c r="F52" s="0" t="s">
        <x:v>53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21400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12762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5740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2049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849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65</x:v>
      </x:c>
      <x:c r="F57" s="0" t="s">
        <x:v>66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3921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2578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949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304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90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8257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4862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2251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775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369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65</x:v>
      </x:c>
      <x:c r="F67" s="0" t="s">
        <x:v>66</x:v>
      </x:c>
      <x:c r="G67" s="0" t="s">
        <x:v>50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1983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1355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439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137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52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52</x:v>
      </x:c>
      <x:c r="F72" s="0" t="s">
        <x:v>53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65513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33045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18859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8592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5017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65</x:v>
      </x:c>
      <x:c r="F77" s="0" t="s">
        <x:v>66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5541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3447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1330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477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287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52</x:v>
      </x:c>
      <x:c r="F82" s="0" t="s">
        <x:v>53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2411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1590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586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160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75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65</x:v>
      </x:c>
      <x:c r="F87" s="0" t="s">
        <x:v>66</x:v>
      </x:c>
      <x:c r="G87" s="0" t="s">
        <x:v>50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728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504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157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53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1">
        <x:s v="CD581"/>
      </x:sharedItems>
    </x:cacheField>
    <x:cacheField name="Statistic Label">
      <x:sharedItems count="1">
        <x:s v="Family Units in Private Households with Lone Parents with Children"/>
      </x:sharedItems>
    </x:cacheField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C02258V02730">
      <x:sharedItems count="2">
        <x:s v="300"/>
        <x:s v="301"/>
      </x:sharedItems>
    </x:cacheField>
    <x:cacheField name="Type of Family Unit">
      <x:sharedItems count="2">
        <x:s v="Lone mother"/>
        <x:s v="Lone father"/>
      </x:sharedItems>
    </x:cacheField>
    <x:cacheField name="C02683V03250">
      <x:sharedItems count="5">
        <x:s v="-"/>
        <x:s v="001"/>
        <x:s v="002"/>
        <x:s v="003"/>
        <x:s v="0041"/>
      </x:sharedItems>
    </x:cacheField>
    <x:cacheField name="Number of Children">
      <x:sharedItems count="5">
        <x:s v="Total number"/>
        <x:s v="1"/>
        <x:s v="2"/>
        <x:s v="3"/>
        <x:s v="4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86284" count="89">
        <x:n v="186284"/>
        <x:n v="106039"/>
        <x:n v="51569"/>
        <x:n v="19611"/>
        <x:n v="9065"/>
        <x:n v="29031"/>
        <x:n v="18726"/>
        <x:n v="7016"/>
        <x:n v="2365"/>
        <x:n v="924"/>
        <x:n v="3772"/>
        <x:n v="2308"/>
        <x:n v="991"/>
        <x:n v="369"/>
        <x:n v="104"/>
        <x:n v="1331"/>
        <x:n v="825"/>
        <x:n v="338"/>
        <x:n v="131"/>
        <x:n v="37"/>
        <x:n v="29493"/>
        <x:n v="17857"/>
        <x:n v="8018"/>
        <x:n v="2709"/>
        <x:n v="909"/>
        <x:n v="5226"/>
        <x:n v="3289"/>
        <x:n v="1309"/>
        <x:n v="466"/>
        <x:n v="162"/>
        <x:n v="39677"/>
        <x:n v="24158"/>
        <x:n v="10820"/>
        <x:n v="3531"/>
        <x:n v="1168"/>
        <x:n v="2917"/>
        <x:n v="1847"/>
        <x:n v="747"/>
        <x:n v="237"/>
        <x:n v="86"/>
        <x:n v="15761"/>
        <x:n v="9457"/>
        <x:n v="4304"/>
        <x:n v="1426"/>
        <x:n v="574"/>
        <x:n v="7384"/>
        <x:n v="4881"/>
        <x:n v="1747"/>
        <x:n v="560"/>
        <x:n v="196"/>
        <x:n v="21400"/>
        <x:n v="12762"/>
        <x:n v="5740"/>
        <x:n v="2049"/>
        <x:n v="849"/>
        <x:n v="3921"/>
        <x:n v="2578"/>
        <x:n v="949"/>
        <x:n v="304"/>
        <x:n v="90"/>
        <x:n v="8257"/>
        <x:n v="4862"/>
        <x:n v="2251"/>
        <x:n v="775"/>
        <x:n v="1983"/>
        <x:n v="1355"/>
        <x:n v="439"/>
        <x:n v="137"/>
        <x:n v="52"/>
        <x:n v="65513"/>
        <x:n v="33045"/>
        <x:n v="18859"/>
        <x:n v="8592"/>
        <x:n v="5017"/>
        <x:n v="5541"/>
        <x:n v="3447"/>
        <x:n v="1330"/>
        <x:n v="477"/>
        <x:n v="287"/>
        <x:n v="2411"/>
        <x:n v="1590"/>
        <x:n v="586"/>
        <x:n v="160"/>
        <x:n v="75"/>
        <x:n v="728"/>
        <x:n v="504"/>
        <x:n v="157"/>
        <x:n v="53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