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d80759949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cbda707124542a93bffc17dd64f95.psmdcp" Id="R321e28a55595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<x:sst xmlns:x="http://schemas.openxmlformats.org/spreadsheetml/2006/main">
  <x:si>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</x:si>
  <x:si>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</x:si>
  <x:si>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CD580</x:t>
  </x:si>
  <x:si>
    <x:t>Name</x:t>
  </x:si>
  <x:si>
    <x:t>Family Units in Private Households with Lone Parents with Children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</x:si>
  <x:si>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</x:si>
  <x:si>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</x:si>
  <x:si>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</x:si>
  <x:si>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</x:si>
  <x:si>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</x:si>
  <x:si>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</x:si>
  <x:si>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https://ws.cso.ie/public/api.restful/PxStat.Data.Cube_API.ReadDataset/CD580/XLSX/2007/en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</x:si>
  <x:si>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</x:si>
  <x:si>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</x:si>
  <x:si>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</x:si>
  <x:si>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</x:si>
  <x:si>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</x:si>
  <x:si>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</x:si>
  <x:si>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</x:si>
  <x:si>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</x:si>
  <x:si>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</x:si>
  <x:si>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</x:si>
  <x:si>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</x:si>
  <x:si>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</x:si>
  <x:si>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</x:si>
  <x:si>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</x:si>
  <x:si>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</x:si>
  <x:si>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</x:si>
  <x:si>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</x:si>
  <x:si>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</x:si>
  <x:si>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</x:si>
  <x:si>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</x:si>
  <x:si>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</x:si>
  <x:si>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</x:si>
  <x:si>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</x:si>
  <x:si>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</x:si>
  <x:si>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</x:si>
  <x:si>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</x:si>
  <x:si>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</x:si>
  <x:si>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</x:si>
  <x:si>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</x:si>
  <x:si>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</x:si>
  <x:si>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C02258V02730</x:t>
  </x:si>
  <x:si>
    <x:t>Type of Family Unit</x:t>
  </x:si>
  <x:si>
    <x:t>C02683V03250</x:t>
  </x:si>
  <x:si>
    <x:t>Number of Children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</x:si>
  <x:si>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</x:si>
  <x:si>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</x:si>
  <x:si>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</x:si>
  <x:si>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</x:si>
  <x:si>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</x:si>
  <x:si>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</x:si>
  <x:si>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</x:si>
  <x:si>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</x:si>
  <x:si>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300</x:t>
  </x:si>
  <x:si>
    <x:t>Lone mother</x:t>
  </x:si>
  <x:si>
    <x:t>Total number</x:t>
  </x:si>
  <x:si>
    <x:t>15</x:t>
  </x:si>
  <x:si>
    <x:t>Renting</x:t>
  </x:si>
  <x:si>
    <x:t>2011</x:t>
  </x:si>
  <x:si>
    <x:t>Number</x:t>
  </x:si>
  <x:si>
    <x:t>16</x:t>
  </x:si>
  <x:si>
    <x:t>Not renting (including not stated)</x:t>
  </x:si>
  <x:si>
    <x:t>001</x:t>
  </x:si>
  <x:si>
    <x:t>1</x:t>
  </x:si>
  <x:si>
    <x:t>002</x:t>
  </x:si>
  <x:si>
    <x:t>2</x:t>
  </x:si>
  <x:si>
    <x:t>003</x:t>
  </x:si>
  <x:si>
    <x:t>3</x:t>
  </x:si>
  <x:si>
    <x:t>0041</x:t>
  </x:si>
  <x:si>
    <x:t>4 or more</x:t>
  </x:si>
  <x:si>
    <x:t>301</x:t>
  </x:si>
  <x:si>
    <x:t>Lone father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</x:si>
  <x:si>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</x:si>
  <x:si>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</x:si>
  <x:si>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</x:si>
  <x:si>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</x:si>
  <x:si>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</x:si>
  <x:si>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</x:si>
  <x:si>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</x:si>
  <x:si>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</x:si>
  <x:si>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</x:si>
  <x:si>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</x:si>
  <x:si>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</x:si>
  <x:si>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/>
  </x:si>
  <x:si>
    <x:t>21</x:t>
  </x:si>
  <x:si>
    <x:t>Caravan, mobile or other temporary structure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</x:si>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</x:sst>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258V02730" axis="axisRow" showAll="0" defaultSubtotal="0">
      <items count="2">
        <item x="0"/>
        <item x="1"/>
      </items>
    </pivotField>
    <pivotField name="Type of Family Unit" axis="axisRow" showAll="0" defaultSubtotal="0">
      <items count="2">
        <item x="0"/>
        <item x="1"/>
      </items>
    </pivotField>
    <pivotField name="C02683V03250" axis="axisRow" showAll="0" defaultSubtotal="0">
      <items count="5">
        <item x="0"/>
        <item x="1"/>
        <item x="2"/>
        <item x="3"/>
        <item x="4"/>
      </items>
    </pivotField>
    <pivotField name="Number of Children" axis="axisRow" showAll="0" defaultSubtotal="0">
      <items count="5">
        <item x="0"/>
        <item x="1"/>
        <item x="2"/>
        <item x="3"/>
        <item x="4"/>
      </items>
    </pivotField>
    <pivotField name="C02699V03267" axis="axisRow" showAll="0" defaultSubtotal="0">
      <items count="2">
        <item x="0"/>
        <item x="1"/>
      </items>
    </pivotField>
    <pivotField name="Nature of Occupancy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81" totalsRowShown="0">
  <x:autoFilter ref="A1:N181"/>
  <x:tableColumns count="14">
    <x:tableColumn id="1" name="STATISTIC"/>
    <x:tableColumn id="2" name="Statistic Label"/>
    <x:tableColumn id="3" name="C02010V02440"/>
    <x:tableColumn id="4" name="Type of Private Accommodation"/>
    <x:tableColumn id="5" name="C02258V02730"/>
    <x:tableColumn id="6" name="Type of Family Unit"/>
    <x:tableColumn id="7" name="C02683V03250"/>
    <x:tableColumn id="8" name="Number of Children"/>
    <x:tableColumn id="9" name="C02699V03267"/>
    <x:tableColumn id="10" name="Nature of Occupanc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8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81"/>
  <x:sheetViews>
    <x:sheetView workbookViewId="0"/>
  </x:sheetViews>
  <x:sheetFormatPr defaultRowHeight="15"/>
  <x:cols>
    <x:col min="1" max="1" width="11.996339" style="0" customWidth="1"/>
    <x:col min="2" max="2" width="60.996339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0.424911" style="0" customWidth="1"/>
    <x:col min="7" max="7" width="16.139196" style="0" customWidth="1"/>
    <x:col min="8" max="8" width="20.853482" style="0" customWidth="1"/>
    <x:col min="9" max="9" width="16.139196" style="0" customWidth="1"/>
    <x:col min="10" max="10" width="30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89367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96917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63</x:v>
      </x:c>
      <x:c r="H4" s="0" t="s">
        <x:v>64</x:v>
      </x:c>
      <x:c r="I4" s="0" t="s">
        <x:v>57</x:v>
      </x:c>
      <x:c r="J4" s="0" t="s">
        <x:v>58</x:v>
      </x:c>
      <x:c r="K4" s="0" t="s">
        <x:v>59</x:v>
      </x:c>
      <x:c r="L4" s="0" t="s">
        <x:v>59</x:v>
      </x:c>
      <x:c r="M4" s="0" t="s">
        <x:v>60</x:v>
      </x:c>
      <x:c r="N4" s="0">
        <x:v>46114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63</x:v>
      </x:c>
      <x:c r="H5" s="0" t="s">
        <x:v>64</x:v>
      </x:c>
      <x:c r="I5" s="0" t="s">
        <x:v>61</x:v>
      </x:c>
      <x:c r="J5" s="0" t="s">
        <x:v>62</x:v>
      </x:c>
      <x:c r="K5" s="0" t="s">
        <x:v>59</x:v>
      </x:c>
      <x:c r="L5" s="0" t="s">
        <x:v>59</x:v>
      </x:c>
      <x:c r="M5" s="0" t="s">
        <x:v>60</x:v>
      </x:c>
      <x:c r="N5" s="0">
        <x:v>59925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65</x:v>
      </x:c>
      <x:c r="H6" s="0" t="s">
        <x:v>66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26479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65</x:v>
      </x:c>
      <x:c r="H7" s="0" t="s">
        <x:v>66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25090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57</x:v>
      </x:c>
      <x:c r="J8" s="0" t="s">
        <x:v>58</x:v>
      </x:c>
      <x:c r="K8" s="0" t="s">
        <x:v>59</x:v>
      </x:c>
      <x:c r="L8" s="0" t="s">
        <x:v>59</x:v>
      </x:c>
      <x:c r="M8" s="0" t="s">
        <x:v>60</x:v>
      </x:c>
      <x:c r="N8" s="0">
        <x:v>10909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59</x:v>
      </x:c>
      <x:c r="L9" s="0" t="s">
        <x:v>59</x:v>
      </x:c>
      <x:c r="M9" s="0" t="s">
        <x:v>60</x:v>
      </x:c>
      <x:c r="N9" s="0">
        <x:v>8702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5865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3200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71</x:v>
      </x:c>
      <x:c r="F12" s="0" t="s">
        <x:v>72</x:v>
      </x:c>
      <x:c r="G12" s="0" t="s">
        <x:v>52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 t="s">
        <x:v>59</x:v>
      </x:c>
      <x:c r="M12" s="0" t="s">
        <x:v>60</x:v>
      </x:c>
      <x:c r="N12" s="0">
        <x:v>8268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71</x:v>
      </x:c>
      <x:c r="F13" s="0" t="s">
        <x:v>72</x:v>
      </x:c>
      <x:c r="G13" s="0" t="s">
        <x:v>52</x:v>
      </x:c>
      <x:c r="H13" s="0" t="s">
        <x:v>56</x:v>
      </x:c>
      <x:c r="I13" s="0" t="s">
        <x:v>61</x:v>
      </x:c>
      <x:c r="J13" s="0" t="s">
        <x:v>62</x:v>
      </x:c>
      <x:c r="K13" s="0" t="s">
        <x:v>59</x:v>
      </x:c>
      <x:c r="L13" s="0" t="s">
        <x:v>59</x:v>
      </x:c>
      <x:c r="M13" s="0" t="s">
        <x:v>60</x:v>
      </x:c>
      <x:c r="N13" s="0">
        <x:v>20763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71</x:v>
      </x:c>
      <x:c r="F14" s="0" t="s">
        <x:v>72</x:v>
      </x:c>
      <x:c r="G14" s="0" t="s">
        <x:v>63</x:v>
      </x:c>
      <x:c r="H14" s="0" t="s">
        <x:v>64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5397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71</x:v>
      </x:c>
      <x:c r="F15" s="0" t="s">
        <x:v>72</x:v>
      </x:c>
      <x:c r="G15" s="0" t="s">
        <x:v>63</x:v>
      </x:c>
      <x:c r="H15" s="0" t="s">
        <x:v>64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13329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71</x:v>
      </x:c>
      <x:c r="F16" s="0" t="s">
        <x:v>72</x:v>
      </x:c>
      <x:c r="G16" s="0" t="s">
        <x:v>65</x:v>
      </x:c>
      <x:c r="H16" s="0" t="s">
        <x:v>66</x:v>
      </x:c>
      <x:c r="I16" s="0" t="s">
        <x:v>57</x:v>
      </x:c>
      <x:c r="J16" s="0" t="s">
        <x:v>58</x:v>
      </x:c>
      <x:c r="K16" s="0" t="s">
        <x:v>59</x:v>
      </x:c>
      <x:c r="L16" s="0" t="s">
        <x:v>59</x:v>
      </x:c>
      <x:c r="M16" s="0" t="s">
        <x:v>60</x:v>
      </x:c>
      <x:c r="N16" s="0">
        <x:v>1876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71</x:v>
      </x:c>
      <x:c r="F17" s="0" t="s">
        <x:v>72</x:v>
      </x:c>
      <x:c r="G17" s="0" t="s">
        <x:v>65</x:v>
      </x:c>
      <x:c r="H17" s="0" t="s">
        <x:v>66</x:v>
      </x:c>
      <x:c r="I17" s="0" t="s">
        <x:v>61</x:v>
      </x:c>
      <x:c r="J17" s="0" t="s">
        <x:v>62</x:v>
      </x:c>
      <x:c r="K17" s="0" t="s">
        <x:v>59</x:v>
      </x:c>
      <x:c r="L17" s="0" t="s">
        <x:v>59</x:v>
      </x:c>
      <x:c r="M17" s="0" t="s">
        <x:v>60</x:v>
      </x:c>
      <x:c r="N17" s="0">
        <x:v>5140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71</x:v>
      </x:c>
      <x:c r="F18" s="0" t="s">
        <x:v>72</x:v>
      </x:c>
      <x:c r="G18" s="0" t="s">
        <x:v>67</x:v>
      </x:c>
      <x:c r="H18" s="0" t="s">
        <x:v>68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666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71</x:v>
      </x:c>
      <x:c r="F19" s="0" t="s">
        <x:v>72</x:v>
      </x:c>
      <x:c r="G19" s="0" t="s">
        <x:v>67</x:v>
      </x:c>
      <x:c r="H19" s="0" t="s">
        <x:v>68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1699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71</x:v>
      </x:c>
      <x:c r="F20" s="0" t="s">
        <x:v>72</x:v>
      </x:c>
      <x:c r="G20" s="0" t="s">
        <x:v>69</x:v>
      </x:c>
      <x:c r="H20" s="0" t="s">
        <x:v>70</x:v>
      </x:c>
      <x:c r="I20" s="0" t="s">
        <x:v>57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329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71</x:v>
      </x:c>
      <x:c r="F21" s="0" t="s">
        <x:v>72</x:v>
      </x:c>
      <x:c r="G21" s="0" t="s">
        <x:v>69</x:v>
      </x:c>
      <x:c r="H21" s="0" t="s">
        <x:v>70</x:v>
      </x:c>
      <x:c r="I21" s="0" t="s">
        <x:v>61</x:v>
      </x:c>
      <x:c r="J21" s="0" t="s">
        <x:v>62</x:v>
      </x:c>
      <x:c r="K21" s="0" t="s">
        <x:v>59</x:v>
      </x:c>
      <x:c r="L21" s="0" t="s">
        <x:v>59</x:v>
      </x:c>
      <x:c r="M21" s="0" t="s">
        <x:v>60</x:v>
      </x:c>
      <x:c r="N21" s="0">
        <x:v>595</x:v>
      </x:c>
    </x:row>
    <x:row r="22" spans="1:14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54</x:v>
      </x:c>
      <x:c r="F22" s="0" t="s">
        <x:v>55</x:v>
      </x:c>
      <x:c r="G22" s="0" t="s">
        <x:v>52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13990</x:v>
      </x:c>
    </x:row>
    <x:row r="23" spans="1:14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54</x:v>
      </x:c>
      <x:c r="F23" s="0" t="s">
        <x:v>55</x:v>
      </x:c>
      <x:c r="G23" s="0" t="s">
        <x:v>52</x:v>
      </x:c>
      <x:c r="H23" s="0" t="s">
        <x:v>56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43854</x:v>
      </x:c>
    </x:row>
    <x:row r="24" spans="1:14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54</x:v>
      </x:c>
      <x:c r="F24" s="0" t="s">
        <x:v>55</x:v>
      </x:c>
      <x:c r="G24" s="0" t="s">
        <x:v>63</x:v>
      </x:c>
      <x:c r="H24" s="0" t="s">
        <x:v>64</x:v>
      </x:c>
      <x:c r="I24" s="0" t="s">
        <x:v>57</x:v>
      </x:c>
      <x:c r="J24" s="0" t="s">
        <x:v>58</x:v>
      </x:c>
      <x:c r="K24" s="0" t="s">
        <x:v>59</x:v>
      </x:c>
      <x:c r="L24" s="0" t="s">
        <x:v>59</x:v>
      </x:c>
      <x:c r="M24" s="0" t="s">
        <x:v>60</x:v>
      </x:c>
      <x:c r="N24" s="0">
        <x:v>6816</x:v>
      </x:c>
    </x:row>
    <x:row r="25" spans="1:14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54</x:v>
      </x:c>
      <x:c r="F25" s="0" t="s">
        <x:v>55</x:v>
      </x:c>
      <x:c r="G25" s="0" t="s">
        <x:v>63</x:v>
      </x:c>
      <x:c r="H25" s="0" t="s">
        <x:v>64</x:v>
      </x:c>
      <x:c r="I25" s="0" t="s">
        <x:v>61</x:v>
      </x:c>
      <x:c r="J25" s="0" t="s">
        <x:v>62</x:v>
      </x:c>
      <x:c r="K25" s="0" t="s">
        <x:v>59</x:v>
      </x:c>
      <x:c r="L25" s="0" t="s">
        <x:v>59</x:v>
      </x:c>
      <x:c r="M25" s="0" t="s">
        <x:v>60</x:v>
      </x:c>
      <x:c r="N25" s="0">
        <x:v>26275</x:v>
      </x:c>
    </x:row>
    <x:row r="26" spans="1:14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54</x:v>
      </x:c>
      <x:c r="F26" s="0" t="s">
        <x:v>55</x:v>
      </x:c>
      <x:c r="G26" s="0" t="s">
        <x:v>65</x:v>
      </x:c>
      <x:c r="H26" s="0" t="s">
        <x:v>66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4154</x:v>
      </x:c>
    </x:row>
    <x:row r="27" spans="1:14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54</x:v>
      </x:c>
      <x:c r="F27" s="0" t="s">
        <x:v>55</x:v>
      </x:c>
      <x:c r="G27" s="0" t="s">
        <x:v>65</x:v>
      </x:c>
      <x:c r="H27" s="0" t="s">
        <x:v>66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11503</x:v>
      </x:c>
    </x:row>
    <x:row r="28" spans="1:14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54</x:v>
      </x:c>
      <x:c r="F28" s="0" t="s">
        <x:v>55</x:v>
      </x:c>
      <x:c r="G28" s="0" t="s">
        <x:v>67</x:v>
      </x:c>
      <x:c r="H28" s="0" t="s">
        <x:v>68</x:v>
      </x:c>
      <x:c r="I28" s="0" t="s">
        <x:v>57</x:v>
      </x:c>
      <x:c r="J28" s="0" t="s">
        <x:v>58</x:v>
      </x:c>
      <x:c r="K28" s="0" t="s">
        <x:v>59</x:v>
      </x:c>
      <x:c r="L28" s="0" t="s">
        <x:v>59</x:v>
      </x:c>
      <x:c r="M28" s="0" t="s">
        <x:v>60</x:v>
      </x:c>
      <x:c r="N28" s="0">
        <x:v>1862</x:v>
      </x:c>
    </x:row>
    <x:row r="29" spans="1:14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54</x:v>
      </x:c>
      <x:c r="F29" s="0" t="s">
        <x:v>55</x:v>
      </x:c>
      <x:c r="G29" s="0" t="s">
        <x:v>67</x:v>
      </x:c>
      <x:c r="H29" s="0" t="s">
        <x:v>68</x:v>
      </x:c>
      <x:c r="I29" s="0" t="s">
        <x:v>61</x:v>
      </x:c>
      <x:c r="J29" s="0" t="s">
        <x:v>62</x:v>
      </x:c>
      <x:c r="K29" s="0" t="s">
        <x:v>59</x:v>
      </x:c>
      <x:c r="L29" s="0" t="s">
        <x:v>59</x:v>
      </x:c>
      <x:c r="M29" s="0" t="s">
        <x:v>60</x:v>
      </x:c>
      <x:c r="N29" s="0">
        <x:v>4355</x:v>
      </x:c>
    </x:row>
    <x:row r="30" spans="1:14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54</x:v>
      </x:c>
      <x:c r="F30" s="0" t="s">
        <x:v>55</x:v>
      </x:c>
      <x:c r="G30" s="0" t="s">
        <x:v>69</x:v>
      </x:c>
      <x:c r="H30" s="0" t="s">
        <x:v>70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1158</x:v>
      </x:c>
    </x:row>
    <x:row r="31" spans="1:14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54</x:v>
      </x:c>
      <x:c r="F31" s="0" t="s">
        <x:v>55</x:v>
      </x:c>
      <x:c r="G31" s="0" t="s">
        <x:v>69</x:v>
      </x:c>
      <x:c r="H31" s="0" t="s">
        <x:v>70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1721</x:v>
      </x:c>
    </x:row>
    <x:row r="32" spans="1:14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71</x:v>
      </x:c>
      <x:c r="F32" s="0" t="s">
        <x:v>72</x:v>
      </x:c>
      <x:c r="G32" s="0" t="s">
        <x:v>52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1730</x:v>
      </x:c>
    </x:row>
    <x:row r="33" spans="1:14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71</x:v>
      </x:c>
      <x:c r="F33" s="0" t="s">
        <x:v>72</x:v>
      </x:c>
      <x:c r="G33" s="0" t="s">
        <x:v>52</x:v>
      </x:c>
      <x:c r="H33" s="0" t="s">
        <x:v>56</x:v>
      </x:c>
      <x:c r="I33" s="0" t="s">
        <x:v>61</x:v>
      </x:c>
      <x:c r="J33" s="0" t="s">
        <x:v>62</x:v>
      </x:c>
      <x:c r="K33" s="0" t="s">
        <x:v>59</x:v>
      </x:c>
      <x:c r="L33" s="0" t="s">
        <x:v>59</x:v>
      </x:c>
      <x:c r="M33" s="0" t="s">
        <x:v>60</x:v>
      </x:c>
      <x:c r="N33" s="0">
        <x:v>10959</x:v>
      </x:c>
    </x:row>
    <x:row r="34" spans="1:14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71</x:v>
      </x:c>
      <x:c r="F34" s="0" t="s">
        <x:v>72</x:v>
      </x:c>
      <x:c r="G34" s="0" t="s">
        <x:v>63</x:v>
      </x:c>
      <x:c r="H34" s="0" t="s">
        <x:v>64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1056</x:v>
      </x:c>
    </x:row>
    <x:row r="35" spans="1:14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71</x:v>
      </x:c>
      <x:c r="F35" s="0" t="s">
        <x:v>72</x:v>
      </x:c>
      <x:c r="G35" s="0" t="s">
        <x:v>63</x:v>
      </x:c>
      <x:c r="H35" s="0" t="s">
        <x:v>64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6751</x:v>
      </x:c>
    </x:row>
    <x:row r="36" spans="1:14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71</x:v>
      </x:c>
      <x:c r="F36" s="0" t="s">
        <x:v>72</x:v>
      </x:c>
      <x:c r="G36" s="0" t="s">
        <x:v>65</x:v>
      </x:c>
      <x:c r="H36" s="0" t="s">
        <x:v>66</x:v>
      </x:c>
      <x:c r="I36" s="0" t="s">
        <x:v>57</x:v>
      </x:c>
      <x:c r="J36" s="0" t="s">
        <x:v>58</x:v>
      </x:c>
      <x:c r="K36" s="0" t="s">
        <x:v>59</x:v>
      </x:c>
      <x:c r="L36" s="0" t="s">
        <x:v>59</x:v>
      </x:c>
      <x:c r="M36" s="0" t="s">
        <x:v>60</x:v>
      </x:c>
      <x:c r="N36" s="0">
        <x:v>418</x:v>
      </x:c>
    </x:row>
    <x:row r="37" spans="1:14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71</x:v>
      </x:c>
      <x:c r="F37" s="0" t="s">
        <x:v>72</x:v>
      </x:c>
      <x:c r="G37" s="0" t="s">
        <x:v>65</x:v>
      </x:c>
      <x:c r="H37" s="0" t="s">
        <x:v>66</x:v>
      </x:c>
      <x:c r="I37" s="0" t="s">
        <x:v>61</x:v>
      </x:c>
      <x:c r="J37" s="0" t="s">
        <x:v>62</x:v>
      </x:c>
      <x:c r="K37" s="0" t="s">
        <x:v>59</x:v>
      </x:c>
      <x:c r="L37" s="0" t="s">
        <x:v>59</x:v>
      </x:c>
      <x:c r="M37" s="0" t="s">
        <x:v>60</x:v>
      </x:c>
      <x:c r="N37" s="0">
        <x:v>2811</x:v>
      </x:c>
    </x:row>
    <x:row r="38" spans="1:14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71</x:v>
      </x:c>
      <x:c r="F38" s="0" t="s">
        <x:v>72</x:v>
      </x:c>
      <x:c r="G38" s="0" t="s">
        <x:v>67</x:v>
      </x:c>
      <x:c r="H38" s="0" t="s">
        <x:v>68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159</x:v>
      </x:c>
    </x:row>
    <x:row r="39" spans="1:14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71</x:v>
      </x:c>
      <x:c r="F39" s="0" t="s">
        <x:v>72</x:v>
      </x:c>
      <x:c r="G39" s="0" t="s">
        <x:v>67</x:v>
      </x:c>
      <x:c r="H39" s="0" t="s">
        <x:v>68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1021</x:v>
      </x:c>
    </x:row>
    <x:row r="40" spans="1:14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71</x:v>
      </x:c>
      <x:c r="F40" s="0" t="s">
        <x:v>72</x:v>
      </x:c>
      <x:c r="G40" s="0" t="s">
        <x:v>69</x:v>
      </x:c>
      <x:c r="H40" s="0" t="s">
        <x:v>70</x:v>
      </x:c>
      <x:c r="I40" s="0" t="s">
        <x:v>57</x:v>
      </x:c>
      <x:c r="J40" s="0" t="s">
        <x:v>58</x:v>
      </x:c>
      <x:c r="K40" s="0" t="s">
        <x:v>59</x:v>
      </x:c>
      <x:c r="L40" s="0" t="s">
        <x:v>59</x:v>
      </x:c>
      <x:c r="M40" s="0" t="s">
        <x:v>60</x:v>
      </x:c>
      <x:c r="N40" s="0">
        <x:v>97</x:v>
      </x:c>
    </x:row>
    <x:row r="41" spans="1:14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71</x:v>
      </x:c>
      <x:c r="F41" s="0" t="s">
        <x:v>72</x:v>
      </x:c>
      <x:c r="G41" s="0" t="s">
        <x:v>69</x:v>
      </x:c>
      <x:c r="H41" s="0" t="s">
        <x:v>70</x:v>
      </x:c>
      <x:c r="I41" s="0" t="s">
        <x:v>61</x:v>
      </x:c>
      <x:c r="J41" s="0" t="s">
        <x:v>62</x:v>
      </x:c>
      <x:c r="K41" s="0" t="s">
        <x:v>59</x:v>
      </x:c>
      <x:c r="L41" s="0" t="s">
        <x:v>59</x:v>
      </x:c>
      <x:c r="M41" s="0" t="s">
        <x:v>60</x:v>
      </x:c>
      <x:c r="N41" s="0">
        <x:v>376</x:v>
      </x:c>
    </x:row>
    <x:row r="42" spans="1:14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54</x:v>
      </x:c>
      <x:c r="F42" s="0" t="s">
        <x:v>55</x:v>
      </x:c>
      <x:c r="G42" s="0" t="s">
        <x:v>52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32896</x:v>
      </x:c>
    </x:row>
    <x:row r="43" spans="1:14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54</x:v>
      </x:c>
      <x:c r="F43" s="0" t="s">
        <x:v>55</x:v>
      </x:c>
      <x:c r="G43" s="0" t="s">
        <x:v>52</x:v>
      </x:c>
      <x:c r="H43" s="0" t="s">
        <x:v>56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30272</x:v>
      </x:c>
    </x:row>
    <x:row r="44" spans="1:14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54</x:v>
      </x:c>
      <x:c r="F44" s="0" t="s">
        <x:v>55</x:v>
      </x:c>
      <x:c r="G44" s="0" t="s">
        <x:v>63</x:v>
      </x:c>
      <x:c r="H44" s="0" t="s">
        <x:v>64</x:v>
      </x:c>
      <x:c r="I44" s="0" t="s">
        <x:v>57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15809</x:v>
      </x:c>
    </x:row>
    <x:row r="45" spans="1:14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54</x:v>
      </x:c>
      <x:c r="F45" s="0" t="s">
        <x:v>55</x:v>
      </x:c>
      <x:c r="G45" s="0" t="s">
        <x:v>63</x:v>
      </x:c>
      <x:c r="H45" s="0" t="s">
        <x:v>64</x:v>
      </x:c>
      <x:c r="I45" s="0" t="s">
        <x:v>61</x:v>
      </x:c>
      <x:c r="J45" s="0" t="s">
        <x:v>62</x:v>
      </x:c>
      <x:c r="K45" s="0" t="s">
        <x:v>59</x:v>
      </x:c>
      <x:c r="L45" s="0" t="s">
        <x:v>59</x:v>
      </x:c>
      <x:c r="M45" s="0" t="s">
        <x:v>60</x:v>
      </x:c>
      <x:c r="N45" s="0">
        <x:v>18455</x:v>
      </x:c>
    </x:row>
    <x:row r="46" spans="1:14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54</x:v>
      </x:c>
      <x:c r="F46" s="0" t="s">
        <x:v>55</x:v>
      </x:c>
      <x:c r="G46" s="0" t="s">
        <x:v>65</x:v>
      </x:c>
      <x:c r="H46" s="0" t="s">
        <x:v>66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10352</x:v>
      </x:c>
    </x:row>
    <x:row r="47" spans="1:14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54</x:v>
      </x:c>
      <x:c r="F47" s="0" t="s">
        <x:v>55</x:v>
      </x:c>
      <x:c r="G47" s="0" t="s">
        <x:v>65</x:v>
      </x:c>
      <x:c r="H47" s="0" t="s">
        <x:v>66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8228</x:v>
      </x:c>
    </x:row>
    <x:row r="48" spans="1:14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54</x:v>
      </x:c>
      <x:c r="F48" s="0" t="s">
        <x:v>55</x:v>
      </x:c>
      <x:c r="G48" s="0" t="s">
        <x:v>67</x:v>
      </x:c>
      <x:c r="H48" s="0" t="s">
        <x:v>68</x:v>
      </x:c>
      <x:c r="I48" s="0" t="s">
        <x:v>57</x:v>
      </x:c>
      <x:c r="J48" s="0" t="s">
        <x:v>58</x:v>
      </x:c>
      <x:c r="K48" s="0" t="s">
        <x:v>59</x:v>
      </x:c>
      <x:c r="L48" s="0" t="s">
        <x:v>59</x:v>
      </x:c>
      <x:c r="M48" s="0" t="s">
        <x:v>60</x:v>
      </x:c>
      <x:c r="N48" s="0">
        <x:v>4451</x:v>
      </x:c>
    </x:row>
    <x:row r="49" spans="1:14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54</x:v>
      </x:c>
      <x:c r="F49" s="0" t="s">
        <x:v>55</x:v>
      </x:c>
      <x:c r="G49" s="0" t="s">
        <x:v>67</x:v>
      </x:c>
      <x:c r="H49" s="0" t="s">
        <x:v>68</x:v>
      </x:c>
      <x:c r="I49" s="0" t="s">
        <x:v>61</x:v>
      </x:c>
      <x:c r="J49" s="0" t="s">
        <x:v>62</x:v>
      </x:c>
      <x:c r="K49" s="0" t="s">
        <x:v>59</x:v>
      </x:c>
      <x:c r="L49" s="0" t="s">
        <x:v>59</x:v>
      </x:c>
      <x:c r="M49" s="0" t="s">
        <x:v>60</x:v>
      </x:c>
      <x:c r="N49" s="0">
        <x:v>2703</x:v>
      </x:c>
    </x:row>
    <x:row r="50" spans="1:14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54</x:v>
      </x:c>
      <x:c r="F50" s="0" t="s">
        <x:v>55</x:v>
      </x:c>
      <x:c r="G50" s="0" t="s">
        <x:v>69</x:v>
      </x:c>
      <x:c r="H50" s="0" t="s">
        <x:v>70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2284</x:v>
      </x:c>
    </x:row>
    <x:row r="51" spans="1:14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54</x:v>
      </x:c>
      <x:c r="F51" s="0" t="s">
        <x:v>55</x:v>
      </x:c>
      <x:c r="G51" s="0" t="s">
        <x:v>69</x:v>
      </x:c>
      <x:c r="H51" s="0" t="s">
        <x:v>70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886</x:v>
      </x:c>
    </x:row>
    <x:row r="52" spans="1:14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71</x:v>
      </x:c>
      <x:c r="F52" s="0" t="s">
        <x:v>72</x:v>
      </x:c>
      <x:c r="G52" s="0" t="s">
        <x:v>52</x:v>
      </x:c>
      <x:c r="H52" s="0" t="s">
        <x:v>56</x:v>
      </x:c>
      <x:c r="I52" s="0" t="s">
        <x:v>57</x:v>
      </x:c>
      <x:c r="J52" s="0" t="s">
        <x:v>58</x:v>
      </x:c>
      <x:c r="K52" s="0" t="s">
        <x:v>59</x:v>
      </x:c>
      <x:c r="L52" s="0" t="s">
        <x:v>59</x:v>
      </x:c>
      <x:c r="M52" s="0" t="s">
        <x:v>60</x:v>
      </x:c>
      <x:c r="N52" s="0">
        <x:v>2555</x:v>
      </x:c>
    </x:row>
    <x:row r="53" spans="1:14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71</x:v>
      </x:c>
      <x:c r="F53" s="0" t="s">
        <x:v>72</x:v>
      </x:c>
      <x:c r="G53" s="0" t="s">
        <x:v>52</x:v>
      </x:c>
      <x:c r="H53" s="0" t="s">
        <x:v>56</x:v>
      </x:c>
      <x:c r="I53" s="0" t="s">
        <x:v>61</x:v>
      </x:c>
      <x:c r="J53" s="0" t="s">
        <x:v>62</x:v>
      </x:c>
      <x:c r="K53" s="0" t="s">
        <x:v>59</x:v>
      </x:c>
      <x:c r="L53" s="0" t="s">
        <x:v>59</x:v>
      </x:c>
      <x:c r="M53" s="0" t="s">
        <x:v>60</x:v>
      </x:c>
      <x:c r="N53" s="0">
        <x:v>5458</x:v>
      </x:c>
    </x:row>
    <x:row r="54" spans="1:14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71</x:v>
      </x:c>
      <x:c r="F54" s="0" t="s">
        <x:v>72</x:v>
      </x:c>
      <x:c r="G54" s="0" t="s">
        <x:v>63</x:v>
      </x:c>
      <x:c r="H54" s="0" t="s">
        <x:v>64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1552</x:v>
      </x:c>
    </x:row>
    <x:row r="55" spans="1:14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71</x:v>
      </x:c>
      <x:c r="F55" s="0" t="s">
        <x:v>72</x:v>
      </x:c>
      <x:c r="G55" s="0" t="s">
        <x:v>63</x:v>
      </x:c>
      <x:c r="H55" s="0" t="s">
        <x:v>64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3558</x:v>
      </x:c>
    </x:row>
    <x:row r="56" spans="1:14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71</x:v>
      </x:c>
      <x:c r="F56" s="0" t="s">
        <x:v>72</x:v>
      </x:c>
      <x:c r="G56" s="0" t="s">
        <x:v>65</x:v>
      </x:c>
      <x:c r="H56" s="0" t="s">
        <x:v>66</x:v>
      </x:c>
      <x:c r="I56" s="0" t="s">
        <x:v>57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662</x:v>
      </x:c>
    </x:row>
    <x:row r="57" spans="1:14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71</x:v>
      </x:c>
      <x:c r="F57" s="0" t="s">
        <x:v>72</x:v>
      </x:c>
      <x:c r="G57" s="0" t="s">
        <x:v>65</x:v>
      </x:c>
      <x:c r="H57" s="0" t="s">
        <x:v>66</x:v>
      </x:c>
      <x:c r="I57" s="0" t="s">
        <x:v>61</x:v>
      </x:c>
      <x:c r="J57" s="0" t="s">
        <x:v>62</x:v>
      </x:c>
      <x:c r="K57" s="0" t="s">
        <x:v>59</x:v>
      </x:c>
      <x:c r="L57" s="0" t="s">
        <x:v>59</x:v>
      </x:c>
      <x:c r="M57" s="0" t="s">
        <x:v>60</x:v>
      </x:c>
      <x:c r="N57" s="0">
        <x:v>1360</x:v>
      </x:c>
    </x:row>
    <x:row r="58" spans="1:14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71</x:v>
      </x:c>
      <x:c r="F58" s="0" t="s">
        <x:v>72</x:v>
      </x:c>
      <x:c r="G58" s="0" t="s">
        <x:v>67</x:v>
      </x:c>
      <x:c r="H58" s="0" t="s">
        <x:v>68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245</x:v>
      </x:c>
    </x:row>
    <x:row r="59" spans="1:14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71</x:v>
      </x:c>
      <x:c r="F59" s="0" t="s">
        <x:v>72</x:v>
      </x:c>
      <x:c r="G59" s="0" t="s">
        <x:v>67</x:v>
      </x:c>
      <x:c r="H59" s="0" t="s">
        <x:v>68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406</x:v>
      </x:c>
    </x:row>
    <x:row r="60" spans="1:14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71</x:v>
      </x:c>
      <x:c r="F60" s="0" t="s">
        <x:v>72</x:v>
      </x:c>
      <x:c r="G60" s="0" t="s">
        <x:v>69</x:v>
      </x:c>
      <x:c r="H60" s="0" t="s">
        <x:v>70</x:v>
      </x:c>
      <x:c r="I60" s="0" t="s">
        <x:v>57</x:v>
      </x:c>
      <x:c r="J60" s="0" t="s">
        <x:v>58</x:v>
      </x:c>
      <x:c r="K60" s="0" t="s">
        <x:v>59</x:v>
      </x:c>
      <x:c r="L60" s="0" t="s">
        <x:v>59</x:v>
      </x:c>
      <x:c r="M60" s="0" t="s">
        <x:v>60</x:v>
      </x:c>
      <x:c r="N60" s="0">
        <x:v>96</x:v>
      </x:c>
    </x:row>
    <x:row r="61" spans="1:14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71</x:v>
      </x:c>
      <x:c r="F61" s="0" t="s">
        <x:v>72</x:v>
      </x:c>
      <x:c r="G61" s="0" t="s">
        <x:v>69</x:v>
      </x:c>
      <x:c r="H61" s="0" t="s">
        <x:v>70</x:v>
      </x:c>
      <x:c r="I61" s="0" t="s">
        <x:v>61</x:v>
      </x:c>
      <x:c r="J61" s="0" t="s">
        <x:v>62</x:v>
      </x:c>
      <x:c r="K61" s="0" t="s">
        <x:v>59</x:v>
      </x:c>
      <x:c r="L61" s="0" t="s">
        <x:v>59</x:v>
      </x:c>
      <x:c r="M61" s="0" t="s">
        <x:v>60</x:v>
      </x:c>
      <x:c r="N61" s="0">
        <x:v>134</x:v>
      </x:c>
    </x:row>
    <x:row r="62" spans="1:14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54</x:v>
      </x:c>
      <x:c r="F62" s="0" t="s">
        <x:v>55</x:v>
      </x:c>
      <x:c r="G62" s="0" t="s">
        <x:v>52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26586</x:v>
      </x:c>
    </x:row>
    <x:row r="63" spans="1:14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54</x:v>
      </x:c>
      <x:c r="F63" s="0" t="s">
        <x:v>55</x:v>
      </x:c>
      <x:c r="G63" s="0" t="s">
        <x:v>52</x:v>
      </x:c>
      <x:c r="H63" s="0" t="s">
        <x:v>56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19282</x:v>
      </x:c>
    </x:row>
    <x:row r="64" spans="1:14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54</x:v>
      </x:c>
      <x:c r="F64" s="0" t="s">
        <x:v>55</x:v>
      </x:c>
      <x:c r="G64" s="0" t="s">
        <x:v>63</x:v>
      </x:c>
      <x:c r="H64" s="0" t="s">
        <x:v>64</x:v>
      </x:c>
      <x:c r="I64" s="0" t="s">
        <x:v>57</x:v>
      </x:c>
      <x:c r="J64" s="0" t="s">
        <x:v>58</x:v>
      </x:c>
      <x:c r="K64" s="0" t="s">
        <x:v>59</x:v>
      </x:c>
      <x:c r="L64" s="0" t="s">
        <x:v>59</x:v>
      </x:c>
      <x:c r="M64" s="0" t="s">
        <x:v>60</x:v>
      </x:c>
      <x:c r="N64" s="0">
        <x:v>13253</x:v>
      </x:c>
    </x:row>
    <x:row r="65" spans="1:14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54</x:v>
      </x:c>
      <x:c r="F65" s="0" t="s">
        <x:v>55</x:v>
      </x:c>
      <x:c r="G65" s="0" t="s">
        <x:v>63</x:v>
      </x:c>
      <x:c r="H65" s="0" t="s">
        <x:v>64</x:v>
      </x:c>
      <x:c r="I65" s="0" t="s">
        <x:v>61</x:v>
      </x:c>
      <x:c r="J65" s="0" t="s">
        <x:v>62</x:v>
      </x:c>
      <x:c r="K65" s="0" t="s">
        <x:v>59</x:v>
      </x:c>
      <x:c r="L65" s="0" t="s">
        <x:v>59</x:v>
      </x:c>
      <x:c r="M65" s="0" t="s">
        <x:v>60</x:v>
      </x:c>
      <x:c r="N65" s="0">
        <x:v>12805</x:v>
      </x:c>
    </x:row>
    <x:row r="66" spans="1:14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54</x:v>
      </x:c>
      <x:c r="F66" s="0" t="s">
        <x:v>55</x:v>
      </x:c>
      <x:c r="G66" s="0" t="s">
        <x:v>65</x:v>
      </x:c>
      <x:c r="H66" s="0" t="s">
        <x:v>66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8016</x:v>
      </x:c>
    </x:row>
    <x:row r="67" spans="1:14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54</x:v>
      </x:c>
      <x:c r="F67" s="0" t="s">
        <x:v>55</x:v>
      </x:c>
      <x:c r="G67" s="0" t="s">
        <x:v>65</x:v>
      </x:c>
      <x:c r="H67" s="0" t="s">
        <x:v>66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4639</x:v>
      </x:c>
    </x:row>
    <x:row r="68" spans="1:14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54</x:v>
      </x:c>
      <x:c r="F68" s="0" t="s">
        <x:v>55</x:v>
      </x:c>
      <x:c r="G68" s="0" t="s">
        <x:v>67</x:v>
      </x:c>
      <x:c r="H68" s="0" t="s">
        <x:v>68</x:v>
      </x:c>
      <x:c r="I68" s="0" t="s">
        <x:v>57</x:v>
      </x:c>
      <x:c r="J68" s="0" t="s">
        <x:v>58</x:v>
      </x:c>
      <x:c r="K68" s="0" t="s">
        <x:v>59</x:v>
      </x:c>
      <x:c r="L68" s="0" t="s">
        <x:v>59</x:v>
      </x:c>
      <x:c r="M68" s="0" t="s">
        <x:v>60</x:v>
      </x:c>
      <x:c r="N68" s="0">
        <x:v>3410</x:v>
      </x:c>
    </x:row>
    <x:row r="69" spans="1:14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54</x:v>
      </x:c>
      <x:c r="F69" s="0" t="s">
        <x:v>55</x:v>
      </x:c>
      <x:c r="G69" s="0" t="s">
        <x:v>67</x:v>
      </x:c>
      <x:c r="H69" s="0" t="s">
        <x:v>68</x:v>
      </x:c>
      <x:c r="I69" s="0" t="s">
        <x:v>61</x:v>
      </x:c>
      <x:c r="J69" s="0" t="s">
        <x:v>62</x:v>
      </x:c>
      <x:c r="K69" s="0" t="s">
        <x:v>59</x:v>
      </x:c>
      <x:c r="L69" s="0" t="s">
        <x:v>59</x:v>
      </x:c>
      <x:c r="M69" s="0" t="s">
        <x:v>60</x:v>
      </x:c>
      <x:c r="N69" s="0">
        <x:v>1390</x:v>
      </x:c>
    </x:row>
    <x:row r="70" spans="1:14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54</x:v>
      </x:c>
      <x:c r="F70" s="0" t="s">
        <x:v>55</x:v>
      </x:c>
      <x:c r="G70" s="0" t="s">
        <x:v>69</x:v>
      </x:c>
      <x:c r="H70" s="0" t="s">
        <x:v>70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1907</x:v>
      </x:c>
    </x:row>
    <x:row r="71" spans="1:14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54</x:v>
      </x:c>
      <x:c r="F71" s="0" t="s">
        <x:v>55</x:v>
      </x:c>
      <x:c r="G71" s="0" t="s">
        <x:v>69</x:v>
      </x:c>
      <x:c r="H71" s="0" t="s">
        <x:v>70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448</x:v>
      </x:c>
    </x:row>
    <x:row r="72" spans="1:14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71</x:v>
      </x:c>
      <x:c r="F72" s="0" t="s">
        <x:v>72</x:v>
      </x:c>
      <x:c r="G72" s="0" t="s">
        <x:v>52</x:v>
      </x:c>
      <x:c r="H72" s="0" t="s">
        <x:v>56</x:v>
      </x:c>
      <x:c r="I72" s="0" t="s">
        <x:v>57</x:v>
      </x:c>
      <x:c r="J72" s="0" t="s">
        <x:v>58</x:v>
      </x:c>
      <x:c r="K72" s="0" t="s">
        <x:v>59</x:v>
      </x:c>
      <x:c r="L72" s="0" t="s">
        <x:v>59</x:v>
      </x:c>
      <x:c r="M72" s="0" t="s">
        <x:v>60</x:v>
      </x:c>
      <x:c r="N72" s="0">
        <x:v>2333</x:v>
      </x:c>
    </x:row>
    <x:row r="73" spans="1:14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71</x:v>
      </x:c>
      <x:c r="F73" s="0" t="s">
        <x:v>72</x:v>
      </x:c>
      <x:c r="G73" s="0" t="s">
        <x:v>52</x:v>
      </x:c>
      <x:c r="H73" s="0" t="s">
        <x:v>56</x:v>
      </x:c>
      <x:c r="I73" s="0" t="s">
        <x:v>61</x:v>
      </x:c>
      <x:c r="J73" s="0" t="s">
        <x:v>62</x:v>
      </x:c>
      <x:c r="K73" s="0" t="s">
        <x:v>59</x:v>
      </x:c>
      <x:c r="L73" s="0" t="s">
        <x:v>59</x:v>
      </x:c>
      <x:c r="M73" s="0" t="s">
        <x:v>60</x:v>
      </x:c>
      <x:c r="N73" s="0">
        <x:v>3694</x:v>
      </x:c>
    </x:row>
    <x:row r="74" spans="1:14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71</x:v>
      </x:c>
      <x:c r="F74" s="0" t="s">
        <x:v>72</x:v>
      </x:c>
      <x:c r="G74" s="0" t="s">
        <x:v>63</x:v>
      </x:c>
      <x:c r="H74" s="0" t="s">
        <x:v>64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1501</x:v>
      </x:c>
    </x:row>
    <x:row r="75" spans="1:14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71</x:v>
      </x:c>
      <x:c r="F75" s="0" t="s">
        <x:v>72</x:v>
      </x:c>
      <x:c r="G75" s="0" t="s">
        <x:v>63</x:v>
      </x:c>
      <x:c r="H75" s="0" t="s">
        <x:v>64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2561</x:v>
      </x:c>
    </x:row>
    <x:row r="76" spans="1:14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71</x:v>
      </x:c>
      <x:c r="F76" s="0" t="s">
        <x:v>72</x:v>
      </x:c>
      <x:c r="G76" s="0" t="s">
        <x:v>65</x:v>
      </x:c>
      <x:c r="H76" s="0" t="s">
        <x:v>66</x:v>
      </x:c>
      <x:c r="I76" s="0" t="s">
        <x:v>57</x:v>
      </x:c>
      <x:c r="J76" s="0" t="s">
        <x:v>58</x:v>
      </x:c>
      <x:c r="K76" s="0" t="s">
        <x:v>59</x:v>
      </x:c>
      <x:c r="L76" s="0" t="s">
        <x:v>59</x:v>
      </x:c>
      <x:c r="M76" s="0" t="s">
        <x:v>60</x:v>
      </x:c>
      <x:c r="N76" s="0">
        <x:v>526</x:v>
      </x:c>
    </x:row>
    <x:row r="77" spans="1:14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71</x:v>
      </x:c>
      <x:c r="F77" s="0" t="s">
        <x:v>72</x:v>
      </x:c>
      <x:c r="G77" s="0" t="s">
        <x:v>65</x:v>
      </x:c>
      <x:c r="H77" s="0" t="s">
        <x:v>66</x:v>
      </x:c>
      <x:c r="I77" s="0" t="s">
        <x:v>61</x:v>
      </x:c>
      <x:c r="J77" s="0" t="s">
        <x:v>62</x:v>
      </x:c>
      <x:c r="K77" s="0" t="s">
        <x:v>59</x:v>
      </x:c>
      <x:c r="L77" s="0" t="s">
        <x:v>59</x:v>
      </x:c>
      <x:c r="M77" s="0" t="s">
        <x:v>60</x:v>
      </x:c>
      <x:c r="N77" s="0">
        <x:v>839</x:v>
      </x:c>
    </x:row>
    <x:row r="78" spans="1:14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71</x:v>
      </x:c>
      <x:c r="F78" s="0" t="s">
        <x:v>72</x:v>
      </x:c>
      <x:c r="G78" s="0" t="s">
        <x:v>67</x:v>
      </x:c>
      <x:c r="H78" s="0" t="s">
        <x:v>68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199</x:v>
      </x:c>
    </x:row>
    <x:row r="79" spans="1:14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71</x:v>
      </x:c>
      <x:c r="F79" s="0" t="s">
        <x:v>72</x:v>
      </x:c>
      <x:c r="G79" s="0" t="s">
        <x:v>67</x:v>
      </x:c>
      <x:c r="H79" s="0" t="s">
        <x:v>68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232</x:v>
      </x:c>
    </x:row>
    <x:row r="80" spans="1:14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71</x:v>
      </x:c>
      <x:c r="F80" s="0" t="s">
        <x:v>72</x:v>
      </x:c>
      <x:c r="G80" s="0" t="s">
        <x:v>69</x:v>
      </x:c>
      <x:c r="H80" s="0" t="s">
        <x:v>70</x:v>
      </x:c>
      <x:c r="I80" s="0" t="s">
        <x:v>57</x:v>
      </x:c>
      <x:c r="J80" s="0" t="s">
        <x:v>58</x:v>
      </x:c>
      <x:c r="K80" s="0" t="s">
        <x:v>59</x:v>
      </x:c>
      <x:c r="L80" s="0" t="s">
        <x:v>59</x:v>
      </x:c>
      <x:c r="M80" s="0" t="s">
        <x:v>60</x:v>
      </x:c>
      <x:c r="N80" s="0">
        <x:v>107</x:v>
      </x:c>
    </x:row>
    <x:row r="81" spans="1:14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71</x:v>
      </x:c>
      <x:c r="F81" s="0" t="s">
        <x:v>72</x:v>
      </x:c>
      <x:c r="G81" s="0" t="s">
        <x:v>69</x:v>
      </x:c>
      <x:c r="H81" s="0" t="s">
        <x:v>70</x:v>
      </x:c>
      <x:c r="I81" s="0" t="s">
        <x:v>61</x:v>
      </x:c>
      <x:c r="J81" s="0" t="s">
        <x:v>62</x:v>
      </x:c>
      <x:c r="K81" s="0" t="s">
        <x:v>59</x:v>
      </x:c>
      <x:c r="L81" s="0" t="s">
        <x:v>59</x:v>
      </x:c>
      <x:c r="M81" s="0" t="s">
        <x:v>60</x:v>
      </x:c>
      <x:c r="N81" s="0">
        <x:v>62</x:v>
      </x:c>
    </x:row>
    <x:row r="82" spans="1:14">
      <x:c r="A82" s="0" t="s">
        <x:v>2</x:v>
      </x:c>
      <x:c r="B82" s="0" t="s">
        <x:v>4</x:v>
      </x:c>
      <x:c r="C82" s="0" t="s">
        <x:v>61</x:v>
      </x:c>
      <x:c r="D82" s="0" t="s">
        <x:v>79</x:v>
      </x:c>
      <x:c r="E82" s="0" t="s">
        <x:v>54</x:v>
      </x:c>
      <x:c r="F82" s="0" t="s">
        <x:v>55</x:v>
      </x:c>
      <x:c r="G82" s="0" t="s">
        <x:v>52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12073</x:v>
      </x:c>
    </x:row>
    <x:row r="83" spans="1:14">
      <x:c r="A83" s="0" t="s">
        <x:v>2</x:v>
      </x:c>
      <x:c r="B83" s="0" t="s">
        <x:v>4</x:v>
      </x:c>
      <x:c r="C83" s="0" t="s">
        <x:v>61</x:v>
      </x:c>
      <x:c r="D83" s="0" t="s">
        <x:v>79</x:v>
      </x:c>
      <x:c r="E83" s="0" t="s">
        <x:v>54</x:v>
      </x:c>
      <x:c r="F83" s="0" t="s">
        <x:v>55</x:v>
      </x:c>
      <x:c r="G83" s="0" t="s">
        <x:v>52</x:v>
      </x:c>
      <x:c r="H83" s="0" t="s">
        <x:v>56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1579</x:v>
      </x:c>
    </x:row>
    <x:row r="84" spans="1:14">
      <x:c r="A84" s="0" t="s">
        <x:v>2</x:v>
      </x:c>
      <x:c r="B84" s="0" t="s">
        <x:v>4</x:v>
      </x:c>
      <x:c r="C84" s="0" t="s">
        <x:v>61</x:v>
      </x:c>
      <x:c r="D84" s="0" t="s">
        <x:v>79</x:v>
      </x:c>
      <x:c r="E84" s="0" t="s">
        <x:v>54</x:v>
      </x:c>
      <x:c r="F84" s="0" t="s">
        <x:v>55</x:v>
      </x:c>
      <x:c r="G84" s="0" t="s">
        <x:v>63</x:v>
      </x:c>
      <x:c r="H84" s="0" t="s">
        <x:v>64</x:v>
      </x:c>
      <x:c r="I84" s="0" t="s">
        <x:v>57</x:v>
      </x:c>
      <x:c r="J84" s="0" t="s">
        <x:v>58</x:v>
      </x:c>
      <x:c r="K84" s="0" t="s">
        <x:v>59</x:v>
      </x:c>
      <x:c r="L84" s="0" t="s">
        <x:v>59</x:v>
      </x:c>
      <x:c r="M84" s="0" t="s">
        <x:v>60</x:v>
      </x:c>
      <x:c r="N84" s="0">
        <x:v>8051</x:v>
      </x:c>
    </x:row>
    <x:row r="85" spans="1:14">
      <x:c r="A85" s="0" t="s">
        <x:v>2</x:v>
      </x:c>
      <x:c r="B85" s="0" t="s">
        <x:v>4</x:v>
      </x:c>
      <x:c r="C85" s="0" t="s">
        <x:v>61</x:v>
      </x:c>
      <x:c r="D85" s="0" t="s">
        <x:v>79</x:v>
      </x:c>
      <x:c r="E85" s="0" t="s">
        <x:v>54</x:v>
      </x:c>
      <x:c r="F85" s="0" t="s">
        <x:v>55</x:v>
      </x:c>
      <x:c r="G85" s="0" t="s">
        <x:v>63</x:v>
      </x:c>
      <x:c r="H85" s="0" t="s">
        <x:v>64</x:v>
      </x:c>
      <x:c r="I85" s="0" t="s">
        <x:v>61</x:v>
      </x:c>
      <x:c r="J85" s="0" t="s">
        <x:v>62</x:v>
      </x:c>
      <x:c r="K85" s="0" t="s">
        <x:v>59</x:v>
      </x:c>
      <x:c r="L85" s="0" t="s">
        <x:v>59</x:v>
      </x:c>
      <x:c r="M85" s="0" t="s">
        <x:v>60</x:v>
      </x:c>
      <x:c r="N85" s="0">
        <x:v>1283</x:v>
      </x:c>
    </x:row>
    <x:row r="86" spans="1:14">
      <x:c r="A86" s="0" t="s">
        <x:v>2</x:v>
      </x:c>
      <x:c r="B86" s="0" t="s">
        <x:v>4</x:v>
      </x:c>
      <x:c r="C86" s="0" t="s">
        <x:v>61</x:v>
      </x:c>
      <x:c r="D86" s="0" t="s">
        <x:v>79</x:v>
      </x:c>
      <x:c r="E86" s="0" t="s">
        <x:v>54</x:v>
      </x:c>
      <x:c r="F86" s="0" t="s">
        <x:v>55</x:v>
      </x:c>
      <x:c r="G86" s="0" t="s">
        <x:v>65</x:v>
      </x:c>
      <x:c r="H86" s="0" t="s">
        <x:v>66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2948</x:v>
      </x:c>
    </x:row>
    <x:row r="87" spans="1:14">
      <x:c r="A87" s="0" t="s">
        <x:v>2</x:v>
      </x:c>
      <x:c r="B87" s="0" t="s">
        <x:v>4</x:v>
      </x:c>
      <x:c r="C87" s="0" t="s">
        <x:v>61</x:v>
      </x:c>
      <x:c r="D87" s="0" t="s">
        <x:v>79</x:v>
      </x:c>
      <x:c r="E87" s="0" t="s">
        <x:v>54</x:v>
      </x:c>
      <x:c r="F87" s="0" t="s">
        <x:v>55</x:v>
      </x:c>
      <x:c r="G87" s="0" t="s">
        <x:v>65</x:v>
      </x:c>
      <x:c r="H87" s="0" t="s">
        <x:v>66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228</x:v>
      </x:c>
    </x:row>
    <x:row r="88" spans="1:14">
      <x:c r="A88" s="0" t="s">
        <x:v>2</x:v>
      </x:c>
      <x:c r="B88" s="0" t="s">
        <x:v>4</x:v>
      </x:c>
      <x:c r="C88" s="0" t="s">
        <x:v>61</x:v>
      </x:c>
      <x:c r="D88" s="0" t="s">
        <x:v>79</x:v>
      </x:c>
      <x:c r="E88" s="0" t="s">
        <x:v>54</x:v>
      </x:c>
      <x:c r="F88" s="0" t="s">
        <x:v>55</x:v>
      </x:c>
      <x:c r="G88" s="0" t="s">
        <x:v>67</x:v>
      </x:c>
      <x:c r="H88" s="0" t="s">
        <x:v>68</x:v>
      </x:c>
      <x:c r="I88" s="0" t="s">
        <x:v>57</x:v>
      </x:c>
      <x:c r="J88" s="0" t="s">
        <x:v>58</x:v>
      </x:c>
      <x:c r="K88" s="0" t="s">
        <x:v>59</x:v>
      </x:c>
      <x:c r="L88" s="0" t="s">
        <x:v>59</x:v>
      </x:c>
      <x:c r="M88" s="0" t="s">
        <x:v>60</x:v>
      </x:c>
      <x:c r="N88" s="0">
        <x:v>792</x:v>
      </x:c>
    </x:row>
    <x:row r="89" spans="1:14">
      <x:c r="A89" s="0" t="s">
        <x:v>2</x:v>
      </x:c>
      <x:c r="B89" s="0" t="s">
        <x:v>4</x:v>
      </x:c>
      <x:c r="C89" s="0" t="s">
        <x:v>61</x:v>
      </x:c>
      <x:c r="D89" s="0" t="s">
        <x:v>79</x:v>
      </x:c>
      <x:c r="E89" s="0" t="s">
        <x:v>54</x:v>
      </x:c>
      <x:c r="F89" s="0" t="s">
        <x:v>55</x:v>
      </x:c>
      <x:c r="G89" s="0" t="s">
        <x:v>67</x:v>
      </x:c>
      <x:c r="H89" s="0" t="s">
        <x:v>68</x:v>
      </x:c>
      <x:c r="I89" s="0" t="s">
        <x:v>61</x:v>
      </x:c>
      <x:c r="J89" s="0" t="s">
        <x:v>62</x:v>
      </x:c>
      <x:c r="K89" s="0" t="s">
        <x:v>59</x:v>
      </x:c>
      <x:c r="L89" s="0" t="s">
        <x:v>59</x:v>
      </x:c>
      <x:c r="M89" s="0" t="s">
        <x:v>60</x:v>
      </x:c>
      <x:c r="N89" s="0">
        <x:v>49</x:v>
      </x:c>
    </x:row>
    <x:row r="90" spans="1:14">
      <x:c r="A90" s="0" t="s">
        <x:v>2</x:v>
      </x:c>
      <x:c r="B90" s="0" t="s">
        <x:v>4</x:v>
      </x:c>
      <x:c r="C90" s="0" t="s">
        <x:v>61</x:v>
      </x:c>
      <x:c r="D90" s="0" t="s">
        <x:v>79</x:v>
      </x:c>
      <x:c r="E90" s="0" t="s">
        <x:v>54</x:v>
      </x:c>
      <x:c r="F90" s="0" t="s">
        <x:v>55</x:v>
      </x:c>
      <x:c r="G90" s="0" t="s">
        <x:v>69</x:v>
      </x:c>
      <x:c r="H90" s="0" t="s">
        <x:v>70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282</x:v>
      </x:c>
    </x:row>
    <x:row r="91" spans="1:14">
      <x:c r="A91" s="0" t="s">
        <x:v>2</x:v>
      </x:c>
      <x:c r="B91" s="0" t="s">
        <x:v>4</x:v>
      </x:c>
      <x:c r="C91" s="0" t="s">
        <x:v>61</x:v>
      </x:c>
      <x:c r="D91" s="0" t="s">
        <x:v>79</x:v>
      </x:c>
      <x:c r="E91" s="0" t="s">
        <x:v>54</x:v>
      </x:c>
      <x:c r="F91" s="0" t="s">
        <x:v>55</x:v>
      </x:c>
      <x:c r="G91" s="0" t="s">
        <x:v>69</x:v>
      </x:c>
      <x:c r="H91" s="0" t="s">
        <x:v>70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19</x:v>
      </x:c>
    </x:row>
    <x:row r="92" spans="1:14">
      <x:c r="A92" s="0" t="s">
        <x:v>2</x:v>
      </x:c>
      <x:c r="B92" s="0" t="s">
        <x:v>4</x:v>
      </x:c>
      <x:c r="C92" s="0" t="s">
        <x:v>61</x:v>
      </x:c>
      <x:c r="D92" s="0" t="s">
        <x:v>79</x:v>
      </x:c>
      <x:c r="E92" s="0" t="s">
        <x:v>71</x:v>
      </x:c>
      <x:c r="F92" s="0" t="s">
        <x:v>72</x:v>
      </x:c>
      <x:c r="G92" s="0" t="s">
        <x:v>52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1200</x:v>
      </x:c>
    </x:row>
    <x:row r="93" spans="1:14">
      <x:c r="A93" s="0" t="s">
        <x:v>2</x:v>
      </x:c>
      <x:c r="B93" s="0" t="s">
        <x:v>4</x:v>
      </x:c>
      <x:c r="C93" s="0" t="s">
        <x:v>61</x:v>
      </x:c>
      <x:c r="D93" s="0" t="s">
        <x:v>79</x:v>
      </x:c>
      <x:c r="E93" s="0" t="s">
        <x:v>71</x:v>
      </x:c>
      <x:c r="F93" s="0" t="s">
        <x:v>72</x:v>
      </x:c>
      <x:c r="G93" s="0" t="s">
        <x:v>52</x:v>
      </x:c>
      <x:c r="H93" s="0" t="s">
        <x:v>56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294</x:v>
      </x:c>
    </x:row>
    <x:row r="94" spans="1:14">
      <x:c r="A94" s="0" t="s">
        <x:v>2</x:v>
      </x:c>
      <x:c r="B94" s="0" t="s">
        <x:v>4</x:v>
      </x:c>
      <x:c r="C94" s="0" t="s">
        <x:v>61</x:v>
      </x:c>
      <x:c r="D94" s="0" t="s">
        <x:v>79</x:v>
      </x:c>
      <x:c r="E94" s="0" t="s">
        <x:v>71</x:v>
      </x:c>
      <x:c r="F94" s="0" t="s">
        <x:v>72</x:v>
      </x:c>
      <x:c r="G94" s="0" t="s">
        <x:v>63</x:v>
      </x:c>
      <x:c r="H94" s="0" t="s">
        <x:v>64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945</x:v>
      </x:c>
    </x:row>
    <x:row r="95" spans="1:14">
      <x:c r="A95" s="0" t="s">
        <x:v>2</x:v>
      </x:c>
      <x:c r="B95" s="0" t="s">
        <x:v>4</x:v>
      </x:c>
      <x:c r="C95" s="0" t="s">
        <x:v>61</x:v>
      </x:c>
      <x:c r="D95" s="0" t="s">
        <x:v>79</x:v>
      </x:c>
      <x:c r="E95" s="0" t="s">
        <x:v>71</x:v>
      </x:c>
      <x:c r="F95" s="0" t="s">
        <x:v>72</x:v>
      </x:c>
      <x:c r="G95" s="0" t="s">
        <x:v>63</x:v>
      </x:c>
      <x:c r="H95" s="0" t="s">
        <x:v>64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227</x:v>
      </x:c>
    </x:row>
    <x:row r="96" spans="1:14">
      <x:c r="A96" s="0" t="s">
        <x:v>2</x:v>
      </x:c>
      <x:c r="B96" s="0" t="s">
        <x:v>4</x:v>
      </x:c>
      <x:c r="C96" s="0" t="s">
        <x:v>61</x:v>
      </x:c>
      <x:c r="D96" s="0" t="s">
        <x:v>79</x:v>
      </x:c>
      <x:c r="E96" s="0" t="s">
        <x:v>71</x:v>
      </x:c>
      <x:c r="F96" s="0" t="s">
        <x:v>72</x:v>
      </x:c>
      <x:c r="G96" s="0" t="s">
        <x:v>65</x:v>
      </x:c>
      <x:c r="H96" s="0" t="s">
        <x:v>66</x:v>
      </x:c>
      <x:c r="I96" s="0" t="s">
        <x:v>57</x:v>
      </x:c>
      <x:c r="J96" s="0" t="s">
        <x:v>58</x:v>
      </x:c>
      <x:c r="K96" s="0" t="s">
        <x:v>59</x:v>
      </x:c>
      <x:c r="L96" s="0" t="s">
        <x:v>59</x:v>
      </x:c>
      <x:c r="M96" s="0" t="s">
        <x:v>60</x:v>
      </x:c>
      <x:c r="N96" s="0">
        <x:v>200</x:v>
      </x:c>
    </x:row>
    <x:row r="97" spans="1:14">
      <x:c r="A97" s="0" t="s">
        <x:v>2</x:v>
      </x:c>
      <x:c r="B97" s="0" t="s">
        <x:v>4</x:v>
      </x:c>
      <x:c r="C97" s="0" t="s">
        <x:v>61</x:v>
      </x:c>
      <x:c r="D97" s="0" t="s">
        <x:v>79</x:v>
      </x:c>
      <x:c r="E97" s="0" t="s">
        <x:v>71</x:v>
      </x:c>
      <x:c r="F97" s="0" t="s">
        <x:v>72</x:v>
      </x:c>
      <x:c r="G97" s="0" t="s">
        <x:v>65</x:v>
      </x:c>
      <x:c r="H97" s="0" t="s">
        <x:v>66</x:v>
      </x:c>
      <x:c r="I97" s="0" t="s">
        <x:v>61</x:v>
      </x:c>
      <x:c r="J97" s="0" t="s">
        <x:v>62</x:v>
      </x:c>
      <x:c r="K97" s="0" t="s">
        <x:v>59</x:v>
      </x:c>
      <x:c r="L97" s="0" t="s">
        <x:v>59</x:v>
      </x:c>
      <x:c r="M97" s="0" t="s">
        <x:v>60</x:v>
      </x:c>
      <x:c r="N97" s="0">
        <x:v>52</x:v>
      </x:c>
    </x:row>
    <x:row r="98" spans="1:14">
      <x:c r="A98" s="0" t="s">
        <x:v>2</x:v>
      </x:c>
      <x:c r="B98" s="0" t="s">
        <x:v>4</x:v>
      </x:c>
      <x:c r="C98" s="0" t="s">
        <x:v>61</x:v>
      </x:c>
      <x:c r="D98" s="0" t="s">
        <x:v>79</x:v>
      </x:c>
      <x:c r="E98" s="0" t="s">
        <x:v>71</x:v>
      </x:c>
      <x:c r="F98" s="0" t="s">
        <x:v>72</x:v>
      </x:c>
      <x:c r="G98" s="0" t="s">
        <x:v>67</x:v>
      </x:c>
      <x:c r="H98" s="0" t="s">
        <x:v>68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43</x:v>
      </x:c>
    </x:row>
    <x:row r="99" spans="1:14">
      <x:c r="A99" s="0" t="s">
        <x:v>2</x:v>
      </x:c>
      <x:c r="B99" s="0" t="s">
        <x:v>4</x:v>
      </x:c>
      <x:c r="C99" s="0" t="s">
        <x:v>61</x:v>
      </x:c>
      <x:c r="D99" s="0" t="s">
        <x:v>79</x:v>
      </x:c>
      <x:c r="E99" s="0" t="s">
        <x:v>71</x:v>
      </x:c>
      <x:c r="F99" s="0" t="s">
        <x:v>72</x:v>
      </x:c>
      <x:c r="G99" s="0" t="s">
        <x:v>67</x:v>
      </x:c>
      <x:c r="H99" s="0" t="s">
        <x:v>68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11</x:v>
      </x:c>
    </x:row>
    <x:row r="100" spans="1:14">
      <x:c r="A100" s="0" t="s">
        <x:v>2</x:v>
      </x:c>
      <x:c r="B100" s="0" t="s">
        <x:v>4</x:v>
      </x:c>
      <x:c r="C100" s="0" t="s">
        <x:v>61</x:v>
      </x:c>
      <x:c r="D100" s="0" t="s">
        <x:v>79</x:v>
      </x:c>
      <x:c r="E100" s="0" t="s">
        <x:v>71</x:v>
      </x:c>
      <x:c r="F100" s="0" t="s">
        <x:v>72</x:v>
      </x:c>
      <x:c r="G100" s="0" t="s">
        <x:v>69</x:v>
      </x:c>
      <x:c r="H100" s="0" t="s">
        <x:v>70</x:v>
      </x:c>
      <x:c r="I100" s="0" t="s">
        <x:v>57</x:v>
      </x:c>
      <x:c r="J100" s="0" t="s">
        <x:v>58</x:v>
      </x:c>
      <x:c r="K100" s="0" t="s">
        <x:v>59</x:v>
      </x:c>
      <x:c r="L100" s="0" t="s">
        <x:v>59</x:v>
      </x:c>
      <x:c r="M100" s="0" t="s">
        <x:v>60</x:v>
      </x:c>
      <x:c r="N100" s="0">
        <x:v>12</x:v>
      </x:c>
    </x:row>
    <x:row r="101" spans="1:14">
      <x:c r="A101" s="0" t="s">
        <x:v>2</x:v>
      </x:c>
      <x:c r="B101" s="0" t="s">
        <x:v>4</x:v>
      </x:c>
      <x:c r="C101" s="0" t="s">
        <x:v>61</x:v>
      </x:c>
      <x:c r="D101" s="0" t="s">
        <x:v>79</x:v>
      </x:c>
      <x:c r="E101" s="0" t="s">
        <x:v>71</x:v>
      </x:c>
      <x:c r="F101" s="0" t="s">
        <x:v>72</x:v>
      </x:c>
      <x:c r="G101" s="0" t="s">
        <x:v>69</x:v>
      </x:c>
      <x:c r="H101" s="0" t="s">
        <x:v>70</x:v>
      </x:c>
      <x:c r="I101" s="0" t="s">
        <x:v>61</x:v>
      </x:c>
      <x:c r="J101" s="0" t="s">
        <x:v>62</x:v>
      </x:c>
      <x:c r="K101" s="0" t="s">
        <x:v>59</x:v>
      </x:c>
      <x:c r="L101" s="0" t="s">
        <x:v>59</x:v>
      </x:c>
      <x:c r="M101" s="0" t="s">
        <x:v>60</x:v>
      </x:c>
      <x:c r="N101" s="0">
        <x:v>4</x:v>
      </x:c>
    </x:row>
    <x:row r="102" spans="1:14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54</x:v>
      </x:c>
      <x:c r="F102" s="0" t="s">
        <x:v>55</x:v>
      </x:c>
      <x:c r="G102" s="0" t="s">
        <x:v>52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1256</x:v>
      </x:c>
    </x:row>
    <x:row r="103" spans="1:14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54</x:v>
      </x:c>
      <x:c r="F103" s="0" t="s">
        <x:v>55</x:v>
      </x:c>
      <x:c r="G103" s="0" t="s">
        <x:v>52</x:v>
      </x:c>
      <x:c r="H103" s="0" t="s">
        <x:v>56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132</x:v>
      </x:c>
    </x:row>
    <x:row r="104" spans="1:14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54</x:v>
      </x:c>
      <x:c r="F104" s="0" t="s">
        <x:v>55</x:v>
      </x:c>
      <x:c r="G104" s="0" t="s">
        <x:v>63</x:v>
      </x:c>
      <x:c r="H104" s="0" t="s">
        <x:v>64</x:v>
      </x:c>
      <x:c r="I104" s="0" t="s">
        <x:v>57</x:v>
      </x:c>
      <x:c r="J104" s="0" t="s">
        <x:v>58</x:v>
      </x:c>
      <x:c r="K104" s="0" t="s">
        <x:v>59</x:v>
      </x:c>
      <x:c r="L104" s="0" t="s">
        <x:v>59</x:v>
      </x:c>
      <x:c r="M104" s="0" t="s">
        <x:v>60</x:v>
      </x:c>
      <x:c r="N104" s="0">
        <x:v>923</x:v>
      </x:c>
    </x:row>
    <x:row r="105" spans="1:14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54</x:v>
      </x:c>
      <x:c r="F105" s="0" t="s">
        <x:v>55</x:v>
      </x:c>
      <x:c r="G105" s="0" t="s">
        <x:v>63</x:v>
      </x:c>
      <x:c r="H105" s="0" t="s">
        <x:v>64</x:v>
      </x:c>
      <x:c r="I105" s="0" t="s">
        <x:v>61</x:v>
      </x:c>
      <x:c r="J105" s="0" t="s">
        <x:v>62</x:v>
      </x:c>
      <x:c r="K105" s="0" t="s">
        <x:v>59</x:v>
      </x:c>
      <x:c r="L105" s="0" t="s">
        <x:v>59</x:v>
      </x:c>
      <x:c r="M105" s="0" t="s">
        <x:v>60</x:v>
      </x:c>
      <x:c r="N105" s="0">
        <x:v>96</x:v>
      </x:c>
    </x:row>
    <x:row r="106" spans="1:14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54</x:v>
      </x:c>
      <x:c r="F106" s="0" t="s">
        <x:v>55</x:v>
      </x:c>
      <x:c r="G106" s="0" t="s">
        <x:v>65</x:v>
      </x:c>
      <x:c r="H106" s="0" t="s">
        <x:v>66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241</x:v>
      </x:c>
    </x:row>
    <x:row r="107" spans="1:14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54</x:v>
      </x:c>
      <x:c r="F107" s="0" t="s">
        <x:v>55</x:v>
      </x:c>
      <x:c r="G107" s="0" t="s">
        <x:v>65</x:v>
      </x:c>
      <x:c r="H107" s="0" t="s">
        <x:v>66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24</x:v>
      </x:c>
    </x:row>
    <x:row r="108" spans="1:14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54</x:v>
      </x:c>
      <x:c r="F108" s="0" t="s">
        <x:v>55</x:v>
      </x:c>
      <x:c r="G108" s="0" t="s">
        <x:v>67</x:v>
      </x:c>
      <x:c r="H108" s="0" t="s">
        <x:v>68</x:v>
      </x:c>
      <x:c r="I108" s="0" t="s">
        <x:v>57</x:v>
      </x:c>
      <x:c r="J108" s="0" t="s">
        <x:v>58</x:v>
      </x:c>
      <x:c r="K108" s="0" t="s">
        <x:v>59</x:v>
      </x:c>
      <x:c r="L108" s="0" t="s">
        <x:v>59</x:v>
      </x:c>
      <x:c r="M108" s="0" t="s">
        <x:v>60</x:v>
      </x:c>
      <x:c r="N108" s="0">
        <x:v>63</x:v>
      </x:c>
    </x:row>
    <x:row r="109" spans="1:14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54</x:v>
      </x:c>
      <x:c r="F109" s="0" t="s">
        <x:v>55</x:v>
      </x:c>
      <x:c r="G109" s="0" t="s">
        <x:v>67</x:v>
      </x:c>
      <x:c r="H109" s="0" t="s">
        <x:v>68</x:v>
      </x:c>
      <x:c r="I109" s="0" t="s">
        <x:v>61</x:v>
      </x:c>
      <x:c r="J109" s="0" t="s">
        <x:v>62</x:v>
      </x:c>
      <x:c r="K109" s="0" t="s">
        <x:v>59</x:v>
      </x:c>
      <x:c r="L109" s="0" t="s">
        <x:v>59</x:v>
      </x:c>
      <x:c r="M109" s="0" t="s">
        <x:v>60</x:v>
      </x:c>
      <x:c r="N109" s="0">
        <x:v>8</x:v>
      </x:c>
    </x:row>
    <x:row r="110" spans="1:14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54</x:v>
      </x:c>
      <x:c r="F110" s="0" t="s">
        <x:v>55</x:v>
      </x:c>
      <x:c r="G110" s="0" t="s">
        <x:v>69</x:v>
      </x:c>
      <x:c r="H110" s="0" t="s">
        <x:v>70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29</x:v>
      </x:c>
    </x:row>
    <x:row r="111" spans="1:14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54</x:v>
      </x:c>
      <x:c r="F111" s="0" t="s">
        <x:v>55</x:v>
      </x:c>
      <x:c r="G111" s="0" t="s">
        <x:v>69</x:v>
      </x:c>
      <x:c r="H111" s="0" t="s">
        <x:v>70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4</x:v>
      </x:c>
    </x:row>
    <x:row r="112" spans="1:14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71</x:v>
      </x:c>
      <x:c r="F112" s="0" t="s">
        <x:v>72</x:v>
      </x:c>
      <x:c r="G112" s="0" t="s">
        <x:v>52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 t="s">
        <x:v>59</x:v>
      </x:c>
      <x:c r="M112" s="0" t="s">
        <x:v>60</x:v>
      </x:c>
      <x:c r="N112" s="0">
        <x:v>219</x:v>
      </x:c>
    </x:row>
    <x:row r="113" spans="1:14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71</x:v>
      </x:c>
      <x:c r="F113" s="0" t="s">
        <x:v>72</x:v>
      </x:c>
      <x:c r="G113" s="0" t="s">
        <x:v>52</x:v>
      </x:c>
      <x:c r="H113" s="0" t="s">
        <x:v>56</x:v>
      </x:c>
      <x:c r="I113" s="0" t="s">
        <x:v>61</x:v>
      </x:c>
      <x:c r="J113" s="0" t="s">
        <x:v>62</x:v>
      </x:c>
      <x:c r="K113" s="0" t="s">
        <x:v>59</x:v>
      </x:c>
      <x:c r="L113" s="0" t="s">
        <x:v>59</x:v>
      </x:c>
      <x:c r="M113" s="0" t="s">
        <x:v>60</x:v>
      </x:c>
      <x:c r="N113" s="0">
        <x:v>61</x:v>
      </x:c>
    </x:row>
    <x:row r="114" spans="1:14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71</x:v>
      </x:c>
      <x:c r="F114" s="0" t="s">
        <x:v>72</x:v>
      </x:c>
      <x:c r="G114" s="0" t="s">
        <x:v>63</x:v>
      </x:c>
      <x:c r="H114" s="0" t="s">
        <x:v>64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188</x:v>
      </x:c>
    </x:row>
    <x:row r="115" spans="1:14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71</x:v>
      </x:c>
      <x:c r="F115" s="0" t="s">
        <x:v>72</x:v>
      </x:c>
      <x:c r="G115" s="0" t="s">
        <x:v>63</x:v>
      </x:c>
      <x:c r="H115" s="0" t="s">
        <x:v>64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47</x:v>
      </x:c>
    </x:row>
    <x:row r="116" spans="1:14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71</x:v>
      </x:c>
      <x:c r="F116" s="0" t="s">
        <x:v>72</x:v>
      </x:c>
      <x:c r="G116" s="0" t="s">
        <x:v>65</x:v>
      </x:c>
      <x:c r="H116" s="0" t="s">
        <x:v>66</x:v>
      </x:c>
      <x:c r="I116" s="0" t="s">
        <x:v>57</x:v>
      </x:c>
      <x:c r="J116" s="0" t="s">
        <x:v>58</x:v>
      </x:c>
      <x:c r="K116" s="0" t="s">
        <x:v>59</x:v>
      </x:c>
      <x:c r="L116" s="0" t="s">
        <x:v>59</x:v>
      </x:c>
      <x:c r="M116" s="0" t="s">
        <x:v>60</x:v>
      </x:c>
      <x:c r="N116" s="0">
        <x:v>22</x:v>
      </x:c>
    </x:row>
    <x:row r="117" spans="1:14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71</x:v>
      </x:c>
      <x:c r="F117" s="0" t="s">
        <x:v>72</x:v>
      </x:c>
      <x:c r="G117" s="0" t="s">
        <x:v>65</x:v>
      </x:c>
      <x:c r="H117" s="0" t="s">
        <x:v>66</x:v>
      </x:c>
      <x:c r="I117" s="0" t="s">
        <x:v>61</x:v>
      </x:c>
      <x:c r="J117" s="0" t="s">
        <x:v>62</x:v>
      </x:c>
      <x:c r="K117" s="0" t="s">
        <x:v>59</x:v>
      </x:c>
      <x:c r="L117" s="0" t="s">
        <x:v>59</x:v>
      </x:c>
      <x:c r="M117" s="0" t="s">
        <x:v>60</x:v>
      </x:c>
      <x:c r="N117" s="0">
        <x:v>8</x:v>
      </x:c>
    </x:row>
    <x:row r="118" spans="1:14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71</x:v>
      </x:c>
      <x:c r="F118" s="0" t="s">
        <x:v>72</x:v>
      </x:c>
      <x:c r="G118" s="0" t="s">
        <x:v>67</x:v>
      </x:c>
      <x:c r="H118" s="0" t="s">
        <x:v>68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8</x:v>
      </x:c>
    </x:row>
    <x:row r="119" spans="1:14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71</x:v>
      </x:c>
      <x:c r="F119" s="0" t="s">
        <x:v>72</x:v>
      </x:c>
      <x:c r="G119" s="0" t="s">
        <x:v>67</x:v>
      </x:c>
      <x:c r="H119" s="0" t="s">
        <x:v>68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3</x:v>
      </x:c>
    </x:row>
    <x:row r="120" spans="1:14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71</x:v>
      </x:c>
      <x:c r="F120" s="0" t="s">
        <x:v>72</x:v>
      </x:c>
      <x:c r="G120" s="0" t="s">
        <x:v>69</x:v>
      </x:c>
      <x:c r="H120" s="0" t="s">
        <x:v>70</x:v>
      </x:c>
      <x:c r="I120" s="0" t="s">
        <x:v>57</x:v>
      </x:c>
      <x:c r="J120" s="0" t="s">
        <x:v>58</x:v>
      </x:c>
      <x:c r="K120" s="0" t="s">
        <x:v>59</x:v>
      </x:c>
      <x:c r="L120" s="0" t="s">
        <x:v>59</x:v>
      </x:c>
      <x:c r="M120" s="0" t="s">
        <x:v>60</x:v>
      </x:c>
      <x:c r="N120" s="0">
        <x:v>1</x:v>
      </x:c>
    </x:row>
    <x:row r="121" spans="1:14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71</x:v>
      </x:c>
      <x:c r="F121" s="0" t="s">
        <x:v>72</x:v>
      </x:c>
      <x:c r="G121" s="0" t="s">
        <x:v>69</x:v>
      </x:c>
      <x:c r="H121" s="0" t="s">
        <x:v>70</x:v>
      </x:c>
      <x:c r="I121" s="0" t="s">
        <x:v>61</x:v>
      </x:c>
      <x:c r="J121" s="0" t="s">
        <x:v>62</x:v>
      </x:c>
      <x:c r="K121" s="0" t="s">
        <x:v>59</x:v>
      </x:c>
      <x:c r="L121" s="0" t="s">
        <x:v>59</x:v>
      </x:c>
      <x:c r="M121" s="0" t="s">
        <x:v>60</x:v>
      </x:c>
      <x:c r="N121" s="0">
        <x:v>3</x:v>
      </x:c>
    </x:row>
    <x:row r="122" spans="1:14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54</x:v>
      </x:c>
      <x:c r="F122" s="0" t="s">
        <x:v>55</x:v>
      </x:c>
      <x:c r="G122" s="0" t="s">
        <x:v>52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152</x:v>
      </x:c>
    </x:row>
    <x:row r="123" spans="1:14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54</x:v>
      </x:c>
      <x:c r="F123" s="0" t="s">
        <x:v>55</x:v>
      </x:c>
      <x:c r="G123" s="0" t="s">
        <x:v>52</x:v>
      </x:c>
      <x:c r="H123" s="0" t="s">
        <x:v>56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14</x:v>
      </x:c>
    </x:row>
    <x:row r="124" spans="1:14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54</x:v>
      </x:c>
      <x:c r="F124" s="0" t="s">
        <x:v>55</x:v>
      </x:c>
      <x:c r="G124" s="0" t="s">
        <x:v>63</x:v>
      </x:c>
      <x:c r="H124" s="0" t="s">
        <x:v>64</x:v>
      </x:c>
      <x:c r="I124" s="0" t="s">
        <x:v>57</x:v>
      </x:c>
      <x:c r="J124" s="0" t="s">
        <x:v>58</x:v>
      </x:c>
      <x:c r="K124" s="0" t="s">
        <x:v>59</x:v>
      </x:c>
      <x:c r="L124" s="0" t="s">
        <x:v>59</x:v>
      </x:c>
      <x:c r="M124" s="0" t="s">
        <x:v>60</x:v>
      </x:c>
      <x:c r="N124" s="0">
        <x:v>109</x:v>
      </x:c>
    </x:row>
    <x:row r="125" spans="1:14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54</x:v>
      </x:c>
      <x:c r="F125" s="0" t="s">
        <x:v>55</x:v>
      </x:c>
      <x:c r="G125" s="0" t="s">
        <x:v>63</x:v>
      </x:c>
      <x:c r="H125" s="0" t="s">
        <x:v>64</x:v>
      </x:c>
      <x:c r="I125" s="0" t="s">
        <x:v>61</x:v>
      </x:c>
      <x:c r="J125" s="0" t="s">
        <x:v>62</x:v>
      </x:c>
      <x:c r="K125" s="0" t="s">
        <x:v>59</x:v>
      </x:c>
      <x:c r="L125" s="0" t="s">
        <x:v>59</x:v>
      </x:c>
      <x:c r="M125" s="0" t="s">
        <x:v>60</x:v>
      </x:c>
      <x:c r="N125" s="0">
        <x:v>10</x:v>
      </x:c>
    </x:row>
    <x:row r="126" spans="1:14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54</x:v>
      </x:c>
      <x:c r="F126" s="0" t="s">
        <x:v>55</x:v>
      </x:c>
      <x:c r="G126" s="0" t="s">
        <x:v>65</x:v>
      </x:c>
      <x:c r="H126" s="0" t="s">
        <x:v>66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29</x:v>
      </x:c>
    </x:row>
    <x:row r="127" spans="1:14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54</x:v>
      </x:c>
      <x:c r="F127" s="0" t="s">
        <x:v>55</x:v>
      </x:c>
      <x:c r="G127" s="0" t="s">
        <x:v>65</x:v>
      </x:c>
      <x:c r="H127" s="0" t="s">
        <x:v>66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1</x:v>
      </x:c>
    </x:row>
    <x:row r="128" spans="1:14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54</x:v>
      </x:c>
      <x:c r="F128" s="0" t="s">
        <x:v>55</x:v>
      </x:c>
      <x:c r="G128" s="0" t="s">
        <x:v>67</x:v>
      </x:c>
      <x:c r="H128" s="0" t="s">
        <x:v>68</x:v>
      </x:c>
      <x:c r="I128" s="0" t="s">
        <x:v>57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11</x:v>
      </x:c>
    </x:row>
    <x:row r="129" spans="1:14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54</x:v>
      </x:c>
      <x:c r="F129" s="0" t="s">
        <x:v>55</x:v>
      </x:c>
      <x:c r="G129" s="0" t="s">
        <x:v>67</x:v>
      </x:c>
      <x:c r="H129" s="0" t="s">
        <x:v>68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>
        <x:v>3</x:v>
      </x:c>
    </x:row>
    <x:row r="130" spans="1:14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54</x:v>
      </x:c>
      <x:c r="F130" s="0" t="s">
        <x:v>55</x:v>
      </x:c>
      <x:c r="G130" s="0" t="s">
        <x:v>69</x:v>
      </x:c>
      <x:c r="H130" s="0" t="s">
        <x:v>70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3</x:v>
      </x:c>
    </x:row>
    <x:row r="131" spans="1:14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54</x:v>
      </x:c>
      <x:c r="F131" s="0" t="s">
        <x:v>55</x:v>
      </x:c>
      <x:c r="G131" s="0" t="s">
        <x:v>69</x:v>
      </x:c>
      <x:c r="H131" s="0" t="s">
        <x:v>70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 t="s">
        <x:v>84</x:v>
      </x:c>
    </x:row>
    <x:row r="132" spans="1:14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71</x:v>
      </x:c>
      <x:c r="F132" s="0" t="s">
        <x:v>72</x:v>
      </x:c>
      <x:c r="G132" s="0" t="s">
        <x:v>52</x:v>
      </x:c>
      <x:c r="H132" s="0" t="s">
        <x:v>56</x:v>
      </x:c>
      <x:c r="I132" s="0" t="s">
        <x:v>57</x:v>
      </x:c>
      <x:c r="J132" s="0" t="s">
        <x:v>58</x:v>
      </x:c>
      <x:c r="K132" s="0" t="s">
        <x:v>59</x:v>
      </x:c>
      <x:c r="L132" s="0" t="s">
        <x:v>59</x:v>
      </x:c>
      <x:c r="M132" s="0" t="s">
        <x:v>60</x:v>
      </x:c>
      <x:c r="N132" s="0">
        <x:v>30</x:v>
      </x:c>
    </x:row>
    <x:row r="133" spans="1:14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71</x:v>
      </x:c>
      <x:c r="F133" s="0" t="s">
        <x:v>72</x:v>
      </x:c>
      <x:c r="G133" s="0" t="s">
        <x:v>52</x:v>
      </x:c>
      <x:c r="H133" s="0" t="s">
        <x:v>56</x:v>
      </x:c>
      <x:c r="I133" s="0" t="s">
        <x:v>61</x:v>
      </x:c>
      <x:c r="J133" s="0" t="s">
        <x:v>62</x:v>
      </x:c>
      <x:c r="K133" s="0" t="s">
        <x:v>59</x:v>
      </x:c>
      <x:c r="L133" s="0" t="s">
        <x:v>59</x:v>
      </x:c>
      <x:c r="M133" s="0" t="s">
        <x:v>60</x:v>
      </x:c>
      <x:c r="N133" s="0">
        <x:v>1</x:v>
      </x:c>
    </x:row>
    <x:row r="134" spans="1:14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71</x:v>
      </x:c>
      <x:c r="F134" s="0" t="s">
        <x:v>72</x:v>
      </x:c>
      <x:c r="G134" s="0" t="s">
        <x:v>63</x:v>
      </x:c>
      <x:c r="H134" s="0" t="s">
        <x:v>64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25</x:v>
      </x:c>
    </x:row>
    <x:row r="135" spans="1:14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71</x:v>
      </x:c>
      <x:c r="F135" s="0" t="s">
        <x:v>72</x:v>
      </x:c>
      <x:c r="G135" s="0" t="s">
        <x:v>63</x:v>
      </x:c>
      <x:c r="H135" s="0" t="s">
        <x:v>64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1</x:v>
      </x:c>
    </x:row>
    <x:row r="136" spans="1:14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71</x:v>
      </x:c>
      <x:c r="F136" s="0" t="s">
        <x:v>72</x:v>
      </x:c>
      <x:c r="G136" s="0" t="s">
        <x:v>65</x:v>
      </x:c>
      <x:c r="H136" s="0" t="s">
        <x:v>66</x:v>
      </x:c>
      <x:c r="I136" s="0" t="s">
        <x:v>57</x:v>
      </x:c>
      <x:c r="J136" s="0" t="s">
        <x:v>58</x:v>
      </x:c>
      <x:c r="K136" s="0" t="s">
        <x:v>59</x:v>
      </x:c>
      <x:c r="L136" s="0" t="s">
        <x:v>59</x:v>
      </x:c>
      <x:c r="M136" s="0" t="s">
        <x:v>60</x:v>
      </x:c>
      <x:c r="N136" s="0">
        <x:v>5</x:v>
      </x:c>
    </x:row>
    <x:row r="137" spans="1:14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71</x:v>
      </x:c>
      <x:c r="F137" s="0" t="s">
        <x:v>72</x:v>
      </x:c>
      <x:c r="G137" s="0" t="s">
        <x:v>65</x:v>
      </x:c>
      <x:c r="H137" s="0" t="s">
        <x:v>66</x:v>
      </x:c>
      <x:c r="I137" s="0" t="s">
        <x:v>61</x:v>
      </x:c>
      <x:c r="J137" s="0" t="s">
        <x:v>62</x:v>
      </x:c>
      <x:c r="K137" s="0" t="s">
        <x:v>59</x:v>
      </x:c>
      <x:c r="L137" s="0" t="s">
        <x:v>59</x:v>
      </x:c>
      <x:c r="M137" s="0" t="s">
        <x:v>60</x:v>
      </x:c>
      <x:c r="N137" s="0" t="s">
        <x:v>84</x:v>
      </x:c>
    </x:row>
    <x:row r="138" spans="1:14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71</x:v>
      </x:c>
      <x:c r="F138" s="0" t="s">
        <x:v>72</x:v>
      </x:c>
      <x:c r="G138" s="0" t="s">
        <x:v>67</x:v>
      </x:c>
      <x:c r="H138" s="0" t="s">
        <x:v>68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 t="s">
        <x:v>84</x:v>
      </x:c>
    </x:row>
    <x:row r="139" spans="1:14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71</x:v>
      </x:c>
      <x:c r="F139" s="0" t="s">
        <x:v>72</x:v>
      </x:c>
      <x:c r="G139" s="0" t="s">
        <x:v>67</x:v>
      </x:c>
      <x:c r="H139" s="0" t="s">
        <x:v>68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 t="s">
        <x:v>84</x:v>
      </x:c>
    </x:row>
    <x:row r="140" spans="1:14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71</x:v>
      </x:c>
      <x:c r="F140" s="0" t="s">
        <x:v>72</x:v>
      </x:c>
      <x:c r="G140" s="0" t="s">
        <x:v>69</x:v>
      </x:c>
      <x:c r="H140" s="0" t="s">
        <x:v>70</x:v>
      </x:c>
      <x:c r="I140" s="0" t="s">
        <x:v>57</x:v>
      </x:c>
      <x:c r="J140" s="0" t="s">
        <x:v>58</x:v>
      </x:c>
      <x:c r="K140" s="0" t="s">
        <x:v>59</x:v>
      </x:c>
      <x:c r="L140" s="0" t="s">
        <x:v>59</x:v>
      </x:c>
      <x:c r="M140" s="0" t="s">
        <x:v>60</x:v>
      </x:c>
      <x:c r="N140" s="0" t="s">
        <x:v>84</x:v>
      </x:c>
    </x:row>
    <x:row r="141" spans="1:14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71</x:v>
      </x:c>
      <x:c r="F141" s="0" t="s">
        <x:v>72</x:v>
      </x:c>
      <x:c r="G141" s="0" t="s">
        <x:v>69</x:v>
      </x:c>
      <x:c r="H141" s="0" t="s">
        <x:v>70</x:v>
      </x:c>
      <x:c r="I141" s="0" t="s">
        <x:v>61</x:v>
      </x:c>
      <x:c r="J141" s="0" t="s">
        <x:v>62</x:v>
      </x:c>
      <x:c r="K141" s="0" t="s">
        <x:v>59</x:v>
      </x:c>
      <x:c r="L141" s="0" t="s">
        <x:v>59</x:v>
      </x:c>
      <x:c r="M141" s="0" t="s">
        <x:v>60</x:v>
      </x:c>
      <x:c r="N141" s="0" t="s">
        <x:v>84</x:v>
      </x:c>
    </x:row>
    <x:row r="142" spans="1:14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54</x:v>
      </x:c>
      <x:c r="F142" s="0" t="s">
        <x:v>55</x:v>
      </x:c>
      <x:c r="G142" s="0" t="s">
        <x:v>52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116</x:v>
      </x:c>
    </x:row>
    <x:row r="143" spans="1:14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54</x:v>
      </x:c>
      <x:c r="F143" s="0" t="s">
        <x:v>55</x:v>
      </x:c>
      <x:c r="G143" s="0" t="s">
        <x:v>52</x:v>
      </x:c>
      <x:c r="H143" s="0" t="s">
        <x:v>56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189</x:v>
      </x:c>
    </x:row>
    <x:row r="144" spans="1:14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54</x:v>
      </x:c>
      <x:c r="F144" s="0" t="s">
        <x:v>55</x:v>
      </x:c>
      <x:c r="G144" s="0" t="s">
        <x:v>63</x:v>
      </x:c>
      <x:c r="H144" s="0" t="s">
        <x:v>64</x:v>
      </x:c>
      <x:c r="I144" s="0" t="s">
        <x:v>57</x:v>
      </x:c>
      <x:c r="J144" s="0" t="s">
        <x:v>58</x:v>
      </x:c>
      <x:c r="K144" s="0" t="s">
        <x:v>59</x:v>
      </x:c>
      <x:c r="L144" s="0" t="s">
        <x:v>59</x:v>
      </x:c>
      <x:c r="M144" s="0" t="s">
        <x:v>60</x:v>
      </x:c>
      <x:c r="N144" s="0">
        <x:v>59</x:v>
      </x:c>
    </x:row>
    <x:row r="145" spans="1:14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54</x:v>
      </x:c>
      <x:c r="F145" s="0" t="s">
        <x:v>55</x:v>
      </x:c>
      <x:c r="G145" s="0" t="s">
        <x:v>63</x:v>
      </x:c>
      <x:c r="H145" s="0" t="s">
        <x:v>64</x:v>
      </x:c>
      <x:c r="I145" s="0" t="s">
        <x:v>61</x:v>
      </x:c>
      <x:c r="J145" s="0" t="s">
        <x:v>62</x:v>
      </x:c>
      <x:c r="K145" s="0" t="s">
        <x:v>59</x:v>
      </x:c>
      <x:c r="L145" s="0" t="s">
        <x:v>59</x:v>
      </x:c>
      <x:c r="M145" s="0" t="s">
        <x:v>60</x:v>
      </x:c>
      <x:c r="N145" s="0">
        <x:v>107</x:v>
      </x:c>
    </x:row>
    <x:row r="146" spans="1:14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54</x:v>
      </x:c>
      <x:c r="F146" s="0" t="s">
        <x:v>55</x:v>
      </x:c>
      <x:c r="G146" s="0" t="s">
        <x:v>65</x:v>
      </x:c>
      <x:c r="H146" s="0" t="s">
        <x:v>66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20</x:v>
      </x:c>
    </x:row>
    <x:row r="147" spans="1:14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54</x:v>
      </x:c>
      <x:c r="F147" s="0" t="s">
        <x:v>55</x:v>
      </x:c>
      <x:c r="G147" s="0" t="s">
        <x:v>65</x:v>
      </x:c>
      <x:c r="H147" s="0" t="s">
        <x:v>66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43</x:v>
      </x:c>
    </x:row>
    <x:row r="148" spans="1:14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54</x:v>
      </x:c>
      <x:c r="F148" s="0" t="s">
        <x:v>55</x:v>
      </x:c>
      <x:c r="G148" s="0" t="s">
        <x:v>67</x:v>
      </x:c>
      <x:c r="H148" s="0" t="s">
        <x:v>68</x:v>
      </x:c>
      <x:c r="I148" s="0" t="s">
        <x:v>57</x:v>
      </x:c>
      <x:c r="J148" s="0" t="s">
        <x:v>58</x:v>
      </x:c>
      <x:c r="K148" s="0" t="s">
        <x:v>59</x:v>
      </x:c>
      <x:c r="L148" s="0" t="s">
        <x:v>59</x:v>
      </x:c>
      <x:c r="M148" s="0" t="s">
        <x:v>60</x:v>
      </x:c>
      <x:c r="N148" s="0">
        <x:v>22</x:v>
      </x:c>
    </x:row>
    <x:row r="149" spans="1:14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54</x:v>
      </x:c>
      <x:c r="F149" s="0" t="s">
        <x:v>55</x:v>
      </x:c>
      <x:c r="G149" s="0" t="s">
        <x:v>67</x:v>
      </x:c>
      <x:c r="H149" s="0" t="s">
        <x:v>68</x:v>
      </x:c>
      <x:c r="I149" s="0" t="s">
        <x:v>61</x:v>
      </x:c>
      <x:c r="J149" s="0" t="s">
        <x:v>62</x:v>
      </x:c>
      <x:c r="K149" s="0" t="s">
        <x:v>59</x:v>
      </x:c>
      <x:c r="L149" s="0" t="s">
        <x:v>59</x:v>
      </x:c>
      <x:c r="M149" s="0" t="s">
        <x:v>60</x:v>
      </x:c>
      <x:c r="N149" s="0">
        <x:v>21</x:v>
      </x:c>
    </x:row>
    <x:row r="150" spans="1:14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54</x:v>
      </x:c>
      <x:c r="F150" s="0" t="s">
        <x:v>55</x:v>
      </x:c>
      <x:c r="G150" s="0" t="s">
        <x:v>69</x:v>
      </x:c>
      <x:c r="H150" s="0" t="s">
        <x:v>70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15</x:v>
      </x:c>
    </x:row>
    <x:row r="151" spans="1:14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54</x:v>
      </x:c>
      <x:c r="F151" s="0" t="s">
        <x:v>55</x:v>
      </x:c>
      <x:c r="G151" s="0" t="s">
        <x:v>69</x:v>
      </x:c>
      <x:c r="H151" s="0" t="s">
        <x:v>70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18</x:v>
      </x:c>
    </x:row>
    <x:row r="152" spans="1:14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71</x:v>
      </x:c>
      <x:c r="F152" s="0" t="s">
        <x:v>72</x:v>
      </x:c>
      <x:c r="G152" s="0" t="s">
        <x:v>52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33</x:v>
      </x:c>
    </x:row>
    <x:row r="153" spans="1:14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71</x:v>
      </x:c>
      <x:c r="F153" s="0" t="s">
        <x:v>72</x:v>
      </x:c>
      <x:c r="G153" s="0" t="s">
        <x:v>52</x:v>
      </x:c>
      <x:c r="H153" s="0" t="s">
        <x:v>56</x:v>
      </x:c>
      <x:c r="I153" s="0" t="s">
        <x:v>61</x:v>
      </x:c>
      <x:c r="J153" s="0" t="s">
        <x:v>62</x:v>
      </x:c>
      <x:c r="K153" s="0" t="s">
        <x:v>59</x:v>
      </x:c>
      <x:c r="L153" s="0" t="s">
        <x:v>59</x:v>
      </x:c>
      <x:c r="M153" s="0" t="s">
        <x:v>60</x:v>
      </x:c>
      <x:c r="N153" s="0">
        <x:v>51</x:v>
      </x:c>
    </x:row>
    <x:row r="154" spans="1:14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71</x:v>
      </x:c>
      <x:c r="F154" s="0" t="s">
        <x:v>72</x:v>
      </x:c>
      <x:c r="G154" s="0" t="s">
        <x:v>63</x:v>
      </x:c>
      <x:c r="H154" s="0" t="s">
        <x:v>64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25</x:v>
      </x:c>
    </x:row>
    <x:row r="155" spans="1:14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71</x:v>
      </x:c>
      <x:c r="F155" s="0" t="s">
        <x:v>72</x:v>
      </x:c>
      <x:c r="G155" s="0" t="s">
        <x:v>63</x:v>
      </x:c>
      <x:c r="H155" s="0" t="s">
        <x:v>64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36</x:v>
      </x:c>
    </x:row>
    <x:row r="156" spans="1:14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71</x:v>
      </x:c>
      <x:c r="F156" s="0" t="s">
        <x:v>72</x:v>
      </x:c>
      <x:c r="G156" s="0" t="s">
        <x:v>65</x:v>
      </x:c>
      <x:c r="H156" s="0" t="s">
        <x:v>66</x:v>
      </x:c>
      <x:c r="I156" s="0" t="s">
        <x:v>57</x:v>
      </x:c>
      <x:c r="J156" s="0" t="s">
        <x:v>58</x:v>
      </x:c>
      <x:c r="K156" s="0" t="s">
        <x:v>59</x:v>
      </x:c>
      <x:c r="L156" s="0" t="s">
        <x:v>59</x:v>
      </x:c>
      <x:c r="M156" s="0" t="s">
        <x:v>60</x:v>
      </x:c>
      <x:c r="N156" s="0">
        <x:v>4</x:v>
      </x:c>
    </x:row>
    <x:row r="157" spans="1:14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71</x:v>
      </x:c>
      <x:c r="F157" s="0" t="s">
        <x:v>72</x:v>
      </x:c>
      <x:c r="G157" s="0" t="s">
        <x:v>65</x:v>
      </x:c>
      <x:c r="H157" s="0" t="s">
        <x:v>66</x:v>
      </x:c>
      <x:c r="I157" s="0" t="s">
        <x:v>61</x:v>
      </x:c>
      <x:c r="J157" s="0" t="s">
        <x:v>62</x:v>
      </x:c>
      <x:c r="K157" s="0" t="s">
        <x:v>59</x:v>
      </x:c>
      <x:c r="L157" s="0" t="s">
        <x:v>59</x:v>
      </x:c>
      <x:c r="M157" s="0" t="s">
        <x:v>60</x:v>
      </x:c>
      <x:c r="N157" s="0">
        <x:v>10</x:v>
      </x:c>
    </x:row>
    <x:row r="158" spans="1:14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71</x:v>
      </x:c>
      <x:c r="F158" s="0" t="s">
        <x:v>72</x:v>
      </x:c>
      <x:c r="G158" s="0" t="s">
        <x:v>67</x:v>
      </x:c>
      <x:c r="H158" s="0" t="s">
        <x:v>68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2</x:v>
      </x:c>
    </x:row>
    <x:row r="159" spans="1:14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71</x:v>
      </x:c>
      <x:c r="F159" s="0" t="s">
        <x:v>72</x:v>
      </x:c>
      <x:c r="G159" s="0" t="s">
        <x:v>67</x:v>
      </x:c>
      <x:c r="H159" s="0" t="s">
        <x:v>68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3</x:v>
      </x:c>
    </x:row>
    <x:row r="160" spans="1:14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71</x:v>
      </x:c>
      <x:c r="F160" s="0" t="s">
        <x:v>72</x:v>
      </x:c>
      <x:c r="G160" s="0" t="s">
        <x:v>69</x:v>
      </x:c>
      <x:c r="H160" s="0" t="s">
        <x:v>70</x:v>
      </x:c>
      <x:c r="I160" s="0" t="s">
        <x:v>57</x:v>
      </x:c>
      <x:c r="J160" s="0" t="s">
        <x:v>58</x:v>
      </x:c>
      <x:c r="K160" s="0" t="s">
        <x:v>59</x:v>
      </x:c>
      <x:c r="L160" s="0" t="s">
        <x:v>59</x:v>
      </x:c>
      <x:c r="M160" s="0" t="s">
        <x:v>60</x:v>
      </x:c>
      <x:c r="N160" s="0">
        <x:v>2</x:v>
      </x:c>
    </x:row>
    <x:row r="161" spans="1:14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71</x:v>
      </x:c>
      <x:c r="F161" s="0" t="s">
        <x:v>72</x:v>
      </x:c>
      <x:c r="G161" s="0" t="s">
        <x:v>69</x:v>
      </x:c>
      <x:c r="H161" s="0" t="s">
        <x:v>70</x:v>
      </x:c>
      <x:c r="I161" s="0" t="s">
        <x:v>61</x:v>
      </x:c>
      <x:c r="J161" s="0" t="s">
        <x:v>62</x:v>
      </x:c>
      <x:c r="K161" s="0" t="s">
        <x:v>59</x:v>
      </x:c>
      <x:c r="L161" s="0" t="s">
        <x:v>59</x:v>
      </x:c>
      <x:c r="M161" s="0" t="s">
        <x:v>60</x:v>
      </x:c>
      <x:c r="N161" s="0">
        <x:v>2</x:v>
      </x:c>
    </x:row>
    <x:row r="162" spans="1:14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54</x:v>
      </x:c>
      <x:c r="F162" s="0" t="s">
        <x:v>55</x:v>
      </x:c>
      <x:c r="G162" s="0" t="s">
        <x:v>52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2298</x:v>
      </x:c>
    </x:row>
    <x:row r="163" spans="1:14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54</x:v>
      </x:c>
      <x:c r="F163" s="0" t="s">
        <x:v>55</x:v>
      </x:c>
      <x:c r="G163" s="0" t="s">
        <x:v>52</x:v>
      </x:c>
      <x:c r="H163" s="0" t="s">
        <x:v>56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1595</x:v>
      </x:c>
    </x:row>
    <x:row r="164" spans="1:14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54</x:v>
      </x:c>
      <x:c r="F164" s="0" t="s">
        <x:v>55</x:v>
      </x:c>
      <x:c r="G164" s="0" t="s">
        <x:v>63</x:v>
      </x:c>
      <x:c r="H164" s="0" t="s">
        <x:v>64</x:v>
      </x:c>
      <x:c r="I164" s="0" t="s">
        <x:v>57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>
        <x:v>1094</x:v>
      </x:c>
    </x:row>
    <x:row r="165" spans="1:14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54</x:v>
      </x:c>
      <x:c r="F165" s="0" t="s">
        <x:v>55</x:v>
      </x:c>
      <x:c r="G165" s="0" t="s">
        <x:v>63</x:v>
      </x:c>
      <x:c r="H165" s="0" t="s">
        <x:v>64</x:v>
      </x:c>
      <x:c r="I165" s="0" t="s">
        <x:v>61</x:v>
      </x:c>
      <x:c r="J165" s="0" t="s">
        <x:v>62</x:v>
      </x:c>
      <x:c r="K165" s="0" t="s">
        <x:v>59</x:v>
      </x:c>
      <x:c r="L165" s="0" t="s">
        <x:v>59</x:v>
      </x:c>
      <x:c r="M165" s="0" t="s">
        <x:v>60</x:v>
      </x:c>
      <x:c r="N165" s="0">
        <x:v>894</x:v>
      </x:c>
    </x:row>
    <x:row r="166" spans="1:14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54</x:v>
      </x:c>
      <x:c r="F166" s="0" t="s">
        <x:v>55</x:v>
      </x:c>
      <x:c r="G166" s="0" t="s">
        <x:v>65</x:v>
      </x:c>
      <x:c r="H166" s="0" t="s">
        <x:v>66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719</x:v>
      </x:c>
    </x:row>
    <x:row r="167" spans="1:14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54</x:v>
      </x:c>
      <x:c r="F167" s="0" t="s">
        <x:v>55</x:v>
      </x:c>
      <x:c r="G167" s="0" t="s">
        <x:v>65</x:v>
      </x:c>
      <x:c r="H167" s="0" t="s">
        <x:v>66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424</x:v>
      </x:c>
    </x:row>
    <x:row r="168" spans="1:14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54</x:v>
      </x:c>
      <x:c r="F168" s="0" t="s">
        <x:v>55</x:v>
      </x:c>
      <x:c r="G168" s="0" t="s">
        <x:v>67</x:v>
      </x:c>
      <x:c r="H168" s="0" t="s">
        <x:v>68</x:v>
      </x:c>
      <x:c r="I168" s="0" t="s">
        <x:v>57</x:v>
      </x:c>
      <x:c r="J168" s="0" t="s">
        <x:v>58</x:v>
      </x:c>
      <x:c r="K168" s="0" t="s">
        <x:v>59</x:v>
      </x:c>
      <x:c r="L168" s="0" t="s">
        <x:v>59</x:v>
      </x:c>
      <x:c r="M168" s="0" t="s">
        <x:v>60</x:v>
      </x:c>
      <x:c r="N168" s="0">
        <x:v>298</x:v>
      </x:c>
    </x:row>
    <x:row r="169" spans="1:14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54</x:v>
      </x:c>
      <x:c r="F169" s="0" t="s">
        <x:v>55</x:v>
      </x:c>
      <x:c r="G169" s="0" t="s">
        <x:v>67</x:v>
      </x:c>
      <x:c r="H169" s="0" t="s">
        <x:v>68</x:v>
      </x:c>
      <x:c r="I169" s="0" t="s">
        <x:v>61</x:v>
      </x:c>
      <x:c r="J169" s="0" t="s">
        <x:v>62</x:v>
      </x:c>
      <x:c r="K169" s="0" t="s">
        <x:v>59</x:v>
      </x:c>
      <x:c r="L169" s="0" t="s">
        <x:v>59</x:v>
      </x:c>
      <x:c r="M169" s="0" t="s">
        <x:v>60</x:v>
      </x:c>
      <x:c r="N169" s="0">
        <x:v>173</x:v>
      </x:c>
    </x:row>
    <x:row r="170" spans="1:14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54</x:v>
      </x:c>
      <x:c r="F170" s="0" t="s">
        <x:v>55</x:v>
      </x:c>
      <x:c r="G170" s="0" t="s">
        <x:v>69</x:v>
      </x:c>
      <x:c r="H170" s="0" t="s">
        <x:v>70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187</x:v>
      </x:c>
    </x:row>
    <x:row r="171" spans="1:14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54</x:v>
      </x:c>
      <x:c r="F171" s="0" t="s">
        <x:v>55</x:v>
      </x:c>
      <x:c r="G171" s="0" t="s">
        <x:v>69</x:v>
      </x:c>
      <x:c r="H171" s="0" t="s">
        <x:v>70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104</x:v>
      </x:c>
    </x:row>
    <x:row r="172" spans="1:14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71</x:v>
      </x:c>
      <x:c r="F172" s="0" t="s">
        <x:v>72</x:v>
      </x:c>
      <x:c r="G172" s="0" t="s">
        <x:v>52</x:v>
      </x:c>
      <x:c r="H172" s="0" t="s">
        <x:v>56</x:v>
      </x:c>
      <x:c r="I172" s="0" t="s">
        <x:v>57</x:v>
      </x:c>
      <x:c r="J172" s="0" t="s">
        <x:v>58</x:v>
      </x:c>
      <x:c r="K172" s="0" t="s">
        <x:v>59</x:v>
      </x:c>
      <x:c r="L172" s="0" t="s">
        <x:v>59</x:v>
      </x:c>
      <x:c r="M172" s="0" t="s">
        <x:v>60</x:v>
      </x:c>
      <x:c r="N172" s="0">
        <x:v>168</x:v>
      </x:c>
    </x:row>
    <x:row r="173" spans="1:14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71</x:v>
      </x:c>
      <x:c r="F173" s="0" t="s">
        <x:v>72</x:v>
      </x:c>
      <x:c r="G173" s="0" t="s">
        <x:v>52</x:v>
      </x:c>
      <x:c r="H173" s="0" t="s">
        <x:v>56</x:v>
      </x:c>
      <x:c r="I173" s="0" t="s">
        <x:v>61</x:v>
      </x:c>
      <x:c r="J173" s="0" t="s">
        <x:v>62</x:v>
      </x:c>
      <x:c r="K173" s="0" t="s">
        <x:v>59</x:v>
      </x:c>
      <x:c r="L173" s="0" t="s">
        <x:v>59</x:v>
      </x:c>
      <x:c r="M173" s="0" t="s">
        <x:v>60</x:v>
      </x:c>
      <x:c r="N173" s="0">
        <x:v>245</x:v>
      </x:c>
    </x:row>
    <x:row r="174" spans="1:14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71</x:v>
      </x:c>
      <x:c r="F174" s="0" t="s">
        <x:v>72</x:v>
      </x:c>
      <x:c r="G174" s="0" t="s">
        <x:v>63</x:v>
      </x:c>
      <x:c r="H174" s="0" t="s">
        <x:v>64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105</x:v>
      </x:c>
    </x:row>
    <x:row r="175" spans="1:14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71</x:v>
      </x:c>
      <x:c r="F175" s="0" t="s">
        <x:v>72</x:v>
      </x:c>
      <x:c r="G175" s="0" t="s">
        <x:v>63</x:v>
      </x:c>
      <x:c r="H175" s="0" t="s">
        <x:v>64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148</x:v>
      </x:c>
    </x:row>
    <x:row r="176" spans="1:14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71</x:v>
      </x:c>
      <x:c r="F176" s="0" t="s">
        <x:v>72</x:v>
      </x:c>
      <x:c r="G176" s="0" t="s">
        <x:v>65</x:v>
      </x:c>
      <x:c r="H176" s="0" t="s">
        <x:v>66</x:v>
      </x:c>
      <x:c r="I176" s="0" t="s">
        <x:v>57</x:v>
      </x:c>
      <x:c r="J176" s="0" t="s">
        <x:v>58</x:v>
      </x:c>
      <x:c r="K176" s="0" t="s">
        <x:v>59</x:v>
      </x:c>
      <x:c r="L176" s="0" t="s">
        <x:v>59</x:v>
      </x:c>
      <x:c r="M176" s="0" t="s">
        <x:v>60</x:v>
      </x:c>
      <x:c r="N176" s="0">
        <x:v>39</x:v>
      </x:c>
    </x:row>
    <x:row r="177" spans="1:14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71</x:v>
      </x:c>
      <x:c r="F177" s="0" t="s">
        <x:v>72</x:v>
      </x:c>
      <x:c r="G177" s="0" t="s">
        <x:v>65</x:v>
      </x:c>
      <x:c r="H177" s="0" t="s">
        <x:v>66</x:v>
      </x:c>
      <x:c r="I177" s="0" t="s">
        <x:v>61</x:v>
      </x:c>
      <x:c r="J177" s="0" t="s">
        <x:v>62</x:v>
      </x:c>
      <x:c r="K177" s="0" t="s">
        <x:v>59</x:v>
      </x:c>
      <x:c r="L177" s="0" t="s">
        <x:v>59</x:v>
      </x:c>
      <x:c r="M177" s="0" t="s">
        <x:v>60</x:v>
      </x:c>
      <x:c r="N177" s="0">
        <x:v>60</x:v>
      </x:c>
    </x:row>
    <x:row r="178" spans="1:14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71</x:v>
      </x:c>
      <x:c r="F178" s="0" t="s">
        <x:v>72</x:v>
      </x:c>
      <x:c r="G178" s="0" t="s">
        <x:v>67</x:v>
      </x:c>
      <x:c r="H178" s="0" t="s">
        <x:v>68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10</x:v>
      </x:c>
    </x:row>
    <x:row r="179" spans="1:14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71</x:v>
      </x:c>
      <x:c r="F179" s="0" t="s">
        <x:v>72</x:v>
      </x:c>
      <x:c r="G179" s="0" t="s">
        <x:v>67</x:v>
      </x:c>
      <x:c r="H179" s="0" t="s">
        <x:v>68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23</x:v>
      </x:c>
    </x:row>
    <x:row r="180" spans="1:14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71</x:v>
      </x:c>
      <x:c r="F180" s="0" t="s">
        <x:v>72</x:v>
      </x:c>
      <x:c r="G180" s="0" t="s">
        <x:v>69</x:v>
      </x:c>
      <x:c r="H180" s="0" t="s">
        <x:v>70</x:v>
      </x:c>
      <x:c r="I180" s="0" t="s">
        <x:v>57</x:v>
      </x:c>
      <x:c r="J180" s="0" t="s">
        <x:v>58</x:v>
      </x:c>
      <x:c r="K180" s="0" t="s">
        <x:v>59</x:v>
      </x:c>
      <x:c r="L180" s="0" t="s">
        <x:v>59</x:v>
      </x:c>
      <x:c r="M180" s="0" t="s">
        <x:v>60</x:v>
      </x:c>
      <x:c r="N180" s="0">
        <x:v>14</x:v>
      </x:c>
    </x:row>
    <x:row r="181" spans="1:14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71</x:v>
      </x:c>
      <x:c r="F181" s="0" t="s">
        <x:v>72</x:v>
      </x:c>
      <x:c r="G181" s="0" t="s">
        <x:v>69</x:v>
      </x:c>
      <x:c r="H181" s="0" t="s">
        <x:v>70</x:v>
      </x:c>
      <x:c r="I181" s="0" t="s">
        <x:v>61</x:v>
      </x:c>
      <x:c r="J181" s="0" t="s">
        <x:v>62</x:v>
      </x:c>
      <x:c r="K181" s="0" t="s">
        <x:v>59</x:v>
      </x:c>
      <x:c r="L181" s="0" t="s">
        <x:v>59</x:v>
      </x:c>
      <x:c r="M181" s="0" t="s">
        <x:v>60</x:v>
      </x:c>
      <x:c r="N181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80"/>
      </x:sharedItems>
    </x:cacheField>
    <x:cacheField name="Statistic Label">
      <x:sharedItems count="1">
        <x:s v="Family Units in Private Households with Lone Parents with Children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C02258V02730">
      <x:sharedItems count="2">
        <x:s v="300"/>
        <x:s v="301"/>
      </x:sharedItems>
    </x:cacheField>
    <x:cacheField name="Type of Family Unit">
      <x:sharedItems count="2">
        <x:s v="Lone mother"/>
        <x:s v="Lone father"/>
      </x:sharedItems>
    </x:cacheField>
    <x:cacheField name="C02683V03250">
      <x:sharedItems count="5">
        <x:s v="-"/>
        <x:s v="001"/>
        <x:s v="002"/>
        <x:s v="003"/>
        <x:s v="0041"/>
      </x:sharedItems>
    </x:cacheField>
    <x:cacheField name="Number of Children">
      <x:sharedItems count="5">
        <x:s v="Total number"/>
        <x:s v="1"/>
        <x:s v="2"/>
        <x:s v="3"/>
        <x:s v="4 or more"/>
      </x:sharedItems>
    </x:cacheField>
    <x:cacheField name="C02699V03267">
      <x:sharedItems count="2">
        <x:s v="15"/>
        <x:s v="16"/>
      </x:sharedItems>
    </x:cacheField>
    <x:cacheField name="Nature of Occupancy">
      <x:sharedItems count="2">
        <x:s v="Renting"/>
        <x:s v="Not renting (including not stated)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96917" count="150">
        <x:n v="89367"/>
        <x:n v="96917"/>
        <x:n v="46114"/>
        <x:n v="59925"/>
        <x:n v="26479"/>
        <x:n v="25090"/>
        <x:n v="10909"/>
        <x:n v="8702"/>
        <x:n v="5865"/>
        <x:n v="3200"/>
        <x:n v="8268"/>
        <x:n v="20763"/>
        <x:n v="5397"/>
        <x:n v="13329"/>
        <x:n v="1876"/>
        <x:n v="5140"/>
        <x:n v="666"/>
        <x:n v="1699"/>
        <x:n v="329"/>
        <x:n v="595"/>
        <x:n v="13990"/>
        <x:n v="43854"/>
        <x:n v="6816"/>
        <x:n v="26275"/>
        <x:n v="4154"/>
        <x:n v="11503"/>
        <x:n v="1862"/>
        <x:n v="4355"/>
        <x:n v="1158"/>
        <x:n v="1721"/>
        <x:n v="1730"/>
        <x:n v="10959"/>
        <x:n v="1056"/>
        <x:n v="6751"/>
        <x:n v="418"/>
        <x:n v="2811"/>
        <x:n v="159"/>
        <x:n v="1021"/>
        <x:n v="97"/>
        <x:n v="376"/>
        <x:n v="32896"/>
        <x:n v="30272"/>
        <x:n v="15809"/>
        <x:n v="18455"/>
        <x:n v="10352"/>
        <x:n v="8228"/>
        <x:n v="4451"/>
        <x:n v="2703"/>
        <x:n v="2284"/>
        <x:n v="886"/>
        <x:n v="2555"/>
        <x:n v="5458"/>
        <x:n v="1552"/>
        <x:n v="3558"/>
        <x:n v="662"/>
        <x:n v="1360"/>
        <x:n v="245"/>
        <x:n v="406"/>
        <x:n v="96"/>
        <x:n v="134"/>
        <x:n v="26586"/>
        <x:n v="19282"/>
        <x:n v="13253"/>
        <x:n v="12805"/>
        <x:n v="8016"/>
        <x:n v="4639"/>
        <x:n v="3410"/>
        <x:n v="1390"/>
        <x:n v="1907"/>
        <x:n v="448"/>
        <x:n v="2333"/>
        <x:n v="3694"/>
        <x:n v="1501"/>
        <x:n v="2561"/>
        <x:n v="526"/>
        <x:n v="839"/>
        <x:n v="199"/>
        <x:n v="232"/>
        <x:n v="107"/>
        <x:n v="62"/>
        <x:n v="12073"/>
        <x:n v="1579"/>
        <x:n v="8051"/>
        <x:n v="1283"/>
        <x:n v="2948"/>
        <x:n v="228"/>
        <x:n v="792"/>
        <x:n v="49"/>
        <x:n v="282"/>
        <x:n v="19"/>
        <x:n v="1200"/>
        <x:n v="294"/>
        <x:n v="945"/>
        <x:n v="227"/>
        <x:n v="200"/>
        <x:n v="52"/>
        <x:n v="43"/>
        <x:n v="11"/>
        <x:n v="12"/>
        <x:n v="4"/>
        <x:n v="1256"/>
        <x:n v="132"/>
        <x:n v="923"/>
        <x:n v="241"/>
        <x:n v="24"/>
        <x:n v="63"/>
        <x:n v="8"/>
        <x:n v="29"/>
        <x:n v="219"/>
        <x:n v="61"/>
        <x:n v="188"/>
        <x:n v="47"/>
        <x:n v="22"/>
        <x:n v="3"/>
        <x:n v="1"/>
        <x:n v="152"/>
        <x:n v="14"/>
        <x:n v="109"/>
        <x:n v="10"/>
        <x:s v=""/>
        <x:n v="30"/>
        <x:n v="25"/>
        <x:n v="5"/>
        <x:n v="116"/>
        <x:n v="189"/>
        <x:n v="59"/>
        <x:n v="20"/>
        <x:n v="21"/>
        <x:n v="15"/>
        <x:n v="18"/>
        <x:n v="33"/>
        <x:n v="51"/>
        <x:n v="36"/>
        <x:n v="2"/>
        <x:n v="2298"/>
        <x:n v="1595"/>
        <x:n v="1094"/>
        <x:n v="894"/>
        <x:n v="719"/>
        <x:n v="424"/>
        <x:n v="298"/>
        <x:n v="173"/>
        <x:n v="187"/>
        <x:n v="104"/>
        <x:n v="168"/>
        <x:n v="105"/>
        <x:n v="148"/>
        <x:n v="39"/>
        <x:n v="60"/>
        <x:n v="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80"/>
    <s v="Family Units in Private Households with Lone Parents with Children"/>
    <s v="-"/>
    <s v="All households"/>
    <s v="300"/>
    <s v="Lone mother"/>
    <s v="-"/>
    <s v="Total number"/>
    <s v="15"/>
    <s v="Renting"/>
    <s v="2011"/>
    <s v="2011"/>
    <s v="Number"/>
    <n v="89367"/>
  </r>
  <r>
    <s v="CD580"/>
    <s v="Family Units in Private Households with Lone Parents with Children"/>
    <s v="-"/>
    <s v="All households"/>
    <s v="300"/>
    <s v="Lone mother"/>
    <s v="-"/>
    <s v="Total number"/>
    <s v="16"/>
    <s v="Not renting (including not stated)"/>
    <s v="2011"/>
    <s v="2011"/>
    <s v="Number"/>
    <n v="96917"/>
  </r>
  <r>
    <s v="CD580"/>
    <s v="Family Units in Private Households with Lone Parents with Children"/>
    <s v="-"/>
    <s v="All households"/>
    <s v="300"/>
    <s v="Lone mother"/>
    <s v="001"/>
    <s v="1"/>
    <s v="15"/>
    <s v="Renting"/>
    <s v="2011"/>
    <s v="2011"/>
    <s v="Number"/>
    <n v="46114"/>
  </r>
  <r>
    <s v="CD580"/>
    <s v="Family Units in Private Households with Lone Parents with Children"/>
    <s v="-"/>
    <s v="All households"/>
    <s v="300"/>
    <s v="Lone mother"/>
    <s v="001"/>
    <s v="1"/>
    <s v="16"/>
    <s v="Not renting (including not stated)"/>
    <s v="2011"/>
    <s v="2011"/>
    <s v="Number"/>
    <n v="59925"/>
  </r>
  <r>
    <s v="CD580"/>
    <s v="Family Units in Private Households with Lone Parents with Children"/>
    <s v="-"/>
    <s v="All households"/>
    <s v="300"/>
    <s v="Lone mother"/>
    <s v="002"/>
    <s v="2"/>
    <s v="15"/>
    <s v="Renting"/>
    <s v="2011"/>
    <s v="2011"/>
    <s v="Number"/>
    <n v="26479"/>
  </r>
  <r>
    <s v="CD580"/>
    <s v="Family Units in Private Households with Lone Parents with Children"/>
    <s v="-"/>
    <s v="All households"/>
    <s v="300"/>
    <s v="Lone mother"/>
    <s v="002"/>
    <s v="2"/>
    <s v="16"/>
    <s v="Not renting (including not stated)"/>
    <s v="2011"/>
    <s v="2011"/>
    <s v="Number"/>
    <n v="25090"/>
  </r>
  <r>
    <s v="CD580"/>
    <s v="Family Units in Private Households with Lone Parents with Children"/>
    <s v="-"/>
    <s v="All households"/>
    <s v="300"/>
    <s v="Lone mother"/>
    <s v="003"/>
    <s v="3"/>
    <s v="15"/>
    <s v="Renting"/>
    <s v="2011"/>
    <s v="2011"/>
    <s v="Number"/>
    <n v="10909"/>
  </r>
  <r>
    <s v="CD580"/>
    <s v="Family Units in Private Households with Lone Parents with Children"/>
    <s v="-"/>
    <s v="All households"/>
    <s v="300"/>
    <s v="Lone mother"/>
    <s v="003"/>
    <s v="3"/>
    <s v="16"/>
    <s v="Not renting (including not stated)"/>
    <s v="2011"/>
    <s v="2011"/>
    <s v="Number"/>
    <n v="8702"/>
  </r>
  <r>
    <s v="CD580"/>
    <s v="Family Units in Private Households with Lone Parents with Children"/>
    <s v="-"/>
    <s v="All households"/>
    <s v="300"/>
    <s v="Lone mother"/>
    <s v="0041"/>
    <s v="4 or more"/>
    <s v="15"/>
    <s v="Renting"/>
    <s v="2011"/>
    <s v="2011"/>
    <s v="Number"/>
    <n v="5865"/>
  </r>
  <r>
    <s v="CD580"/>
    <s v="Family Units in Private Households with Lone Parents with Children"/>
    <s v="-"/>
    <s v="All households"/>
    <s v="300"/>
    <s v="Lone mother"/>
    <s v="0041"/>
    <s v="4 or more"/>
    <s v="16"/>
    <s v="Not renting (including not stated)"/>
    <s v="2011"/>
    <s v="2011"/>
    <s v="Number"/>
    <n v="3200"/>
  </r>
  <r>
    <s v="CD580"/>
    <s v="Family Units in Private Households with Lone Parents with Children"/>
    <s v="-"/>
    <s v="All households"/>
    <s v="301"/>
    <s v="Lone father"/>
    <s v="-"/>
    <s v="Total number"/>
    <s v="15"/>
    <s v="Renting"/>
    <s v="2011"/>
    <s v="2011"/>
    <s v="Number"/>
    <n v="8268"/>
  </r>
  <r>
    <s v="CD580"/>
    <s v="Family Units in Private Households with Lone Parents with Children"/>
    <s v="-"/>
    <s v="All households"/>
    <s v="301"/>
    <s v="Lone father"/>
    <s v="-"/>
    <s v="Total number"/>
    <s v="16"/>
    <s v="Not renting (including not stated)"/>
    <s v="2011"/>
    <s v="2011"/>
    <s v="Number"/>
    <n v="20763"/>
  </r>
  <r>
    <s v="CD580"/>
    <s v="Family Units in Private Households with Lone Parents with Children"/>
    <s v="-"/>
    <s v="All households"/>
    <s v="301"/>
    <s v="Lone father"/>
    <s v="001"/>
    <s v="1"/>
    <s v="15"/>
    <s v="Renting"/>
    <s v="2011"/>
    <s v="2011"/>
    <s v="Number"/>
    <n v="5397"/>
  </r>
  <r>
    <s v="CD580"/>
    <s v="Family Units in Private Households with Lone Parents with Children"/>
    <s v="-"/>
    <s v="All households"/>
    <s v="301"/>
    <s v="Lone father"/>
    <s v="001"/>
    <s v="1"/>
    <s v="16"/>
    <s v="Not renting (including not stated)"/>
    <s v="2011"/>
    <s v="2011"/>
    <s v="Number"/>
    <n v="13329"/>
  </r>
  <r>
    <s v="CD580"/>
    <s v="Family Units in Private Households with Lone Parents with Children"/>
    <s v="-"/>
    <s v="All households"/>
    <s v="301"/>
    <s v="Lone father"/>
    <s v="002"/>
    <s v="2"/>
    <s v="15"/>
    <s v="Renting"/>
    <s v="2011"/>
    <s v="2011"/>
    <s v="Number"/>
    <n v="1876"/>
  </r>
  <r>
    <s v="CD580"/>
    <s v="Family Units in Private Households with Lone Parents with Children"/>
    <s v="-"/>
    <s v="All households"/>
    <s v="301"/>
    <s v="Lone father"/>
    <s v="002"/>
    <s v="2"/>
    <s v="16"/>
    <s v="Not renting (including not stated)"/>
    <s v="2011"/>
    <s v="2011"/>
    <s v="Number"/>
    <n v="5140"/>
  </r>
  <r>
    <s v="CD580"/>
    <s v="Family Units in Private Households with Lone Parents with Children"/>
    <s v="-"/>
    <s v="All households"/>
    <s v="301"/>
    <s v="Lone father"/>
    <s v="003"/>
    <s v="3"/>
    <s v="15"/>
    <s v="Renting"/>
    <s v="2011"/>
    <s v="2011"/>
    <s v="Number"/>
    <n v="666"/>
  </r>
  <r>
    <s v="CD580"/>
    <s v="Family Units in Private Households with Lone Parents with Children"/>
    <s v="-"/>
    <s v="All households"/>
    <s v="301"/>
    <s v="Lone father"/>
    <s v="003"/>
    <s v="3"/>
    <s v="16"/>
    <s v="Not renting (including not stated)"/>
    <s v="2011"/>
    <s v="2011"/>
    <s v="Number"/>
    <n v="1699"/>
  </r>
  <r>
    <s v="CD580"/>
    <s v="Family Units in Private Households with Lone Parents with Children"/>
    <s v="-"/>
    <s v="All households"/>
    <s v="301"/>
    <s v="Lone father"/>
    <s v="0041"/>
    <s v="4 or more"/>
    <s v="15"/>
    <s v="Renting"/>
    <s v="2011"/>
    <s v="2011"/>
    <s v="Number"/>
    <n v="329"/>
  </r>
  <r>
    <s v="CD580"/>
    <s v="Family Units in Private Households with Lone Parents with Children"/>
    <s v="-"/>
    <s v="All households"/>
    <s v="301"/>
    <s v="Lone father"/>
    <s v="0041"/>
    <s v="4 or more"/>
    <s v="16"/>
    <s v="Not renting (including not stated)"/>
    <s v="2011"/>
    <s v="2011"/>
    <s v="Number"/>
    <n v="595"/>
  </r>
  <r>
    <s v="CD580"/>
    <s v="Family Units in Private Households with Lone Parents with Children"/>
    <s v="12"/>
    <s v="Detached house"/>
    <s v="300"/>
    <s v="Lone mother"/>
    <s v="-"/>
    <s v="Total number"/>
    <s v="15"/>
    <s v="Renting"/>
    <s v="2011"/>
    <s v="2011"/>
    <s v="Number"/>
    <n v="13990"/>
  </r>
  <r>
    <s v="CD580"/>
    <s v="Family Units in Private Households with Lone Parents with Children"/>
    <s v="12"/>
    <s v="Detached house"/>
    <s v="300"/>
    <s v="Lone mother"/>
    <s v="-"/>
    <s v="Total number"/>
    <s v="16"/>
    <s v="Not renting (including not stated)"/>
    <s v="2011"/>
    <s v="2011"/>
    <s v="Number"/>
    <n v="43854"/>
  </r>
  <r>
    <s v="CD580"/>
    <s v="Family Units in Private Households with Lone Parents with Children"/>
    <s v="12"/>
    <s v="Detached house"/>
    <s v="300"/>
    <s v="Lone mother"/>
    <s v="001"/>
    <s v="1"/>
    <s v="15"/>
    <s v="Renting"/>
    <s v="2011"/>
    <s v="2011"/>
    <s v="Number"/>
    <n v="6816"/>
  </r>
  <r>
    <s v="CD580"/>
    <s v="Family Units in Private Households with Lone Parents with Children"/>
    <s v="12"/>
    <s v="Detached house"/>
    <s v="300"/>
    <s v="Lone mother"/>
    <s v="001"/>
    <s v="1"/>
    <s v="16"/>
    <s v="Not renting (including not stated)"/>
    <s v="2011"/>
    <s v="2011"/>
    <s v="Number"/>
    <n v="26275"/>
  </r>
  <r>
    <s v="CD580"/>
    <s v="Family Units in Private Households with Lone Parents with Children"/>
    <s v="12"/>
    <s v="Detached house"/>
    <s v="300"/>
    <s v="Lone mother"/>
    <s v="002"/>
    <s v="2"/>
    <s v="15"/>
    <s v="Renting"/>
    <s v="2011"/>
    <s v="2011"/>
    <s v="Number"/>
    <n v="4154"/>
  </r>
  <r>
    <s v="CD580"/>
    <s v="Family Units in Private Households with Lone Parents with Children"/>
    <s v="12"/>
    <s v="Detached house"/>
    <s v="300"/>
    <s v="Lone mother"/>
    <s v="002"/>
    <s v="2"/>
    <s v="16"/>
    <s v="Not renting (including not stated)"/>
    <s v="2011"/>
    <s v="2011"/>
    <s v="Number"/>
    <n v="11503"/>
  </r>
  <r>
    <s v="CD580"/>
    <s v="Family Units in Private Households with Lone Parents with Children"/>
    <s v="12"/>
    <s v="Detached house"/>
    <s v="300"/>
    <s v="Lone mother"/>
    <s v="003"/>
    <s v="3"/>
    <s v="15"/>
    <s v="Renting"/>
    <s v="2011"/>
    <s v="2011"/>
    <s v="Number"/>
    <n v="1862"/>
  </r>
  <r>
    <s v="CD580"/>
    <s v="Family Units in Private Households with Lone Parents with Children"/>
    <s v="12"/>
    <s v="Detached house"/>
    <s v="300"/>
    <s v="Lone mother"/>
    <s v="003"/>
    <s v="3"/>
    <s v="16"/>
    <s v="Not renting (including not stated)"/>
    <s v="2011"/>
    <s v="2011"/>
    <s v="Number"/>
    <n v="4355"/>
  </r>
  <r>
    <s v="CD580"/>
    <s v="Family Units in Private Households with Lone Parents with Children"/>
    <s v="12"/>
    <s v="Detached house"/>
    <s v="300"/>
    <s v="Lone mother"/>
    <s v="0041"/>
    <s v="4 or more"/>
    <s v="15"/>
    <s v="Renting"/>
    <s v="2011"/>
    <s v="2011"/>
    <s v="Number"/>
    <n v="1158"/>
  </r>
  <r>
    <s v="CD580"/>
    <s v="Family Units in Private Households with Lone Parents with Children"/>
    <s v="12"/>
    <s v="Detached house"/>
    <s v="300"/>
    <s v="Lone mother"/>
    <s v="0041"/>
    <s v="4 or more"/>
    <s v="16"/>
    <s v="Not renting (including not stated)"/>
    <s v="2011"/>
    <s v="2011"/>
    <s v="Number"/>
    <n v="1721"/>
  </r>
  <r>
    <s v="CD580"/>
    <s v="Family Units in Private Households with Lone Parents with Children"/>
    <s v="12"/>
    <s v="Detached house"/>
    <s v="301"/>
    <s v="Lone father"/>
    <s v="-"/>
    <s v="Total number"/>
    <s v="15"/>
    <s v="Renting"/>
    <s v="2011"/>
    <s v="2011"/>
    <s v="Number"/>
    <n v="1730"/>
  </r>
  <r>
    <s v="CD580"/>
    <s v="Family Units in Private Households with Lone Parents with Children"/>
    <s v="12"/>
    <s v="Detached house"/>
    <s v="301"/>
    <s v="Lone father"/>
    <s v="-"/>
    <s v="Total number"/>
    <s v="16"/>
    <s v="Not renting (including not stated)"/>
    <s v="2011"/>
    <s v="2011"/>
    <s v="Number"/>
    <n v="10959"/>
  </r>
  <r>
    <s v="CD580"/>
    <s v="Family Units in Private Households with Lone Parents with Children"/>
    <s v="12"/>
    <s v="Detached house"/>
    <s v="301"/>
    <s v="Lone father"/>
    <s v="001"/>
    <s v="1"/>
    <s v="15"/>
    <s v="Renting"/>
    <s v="2011"/>
    <s v="2011"/>
    <s v="Number"/>
    <n v="1056"/>
  </r>
  <r>
    <s v="CD580"/>
    <s v="Family Units in Private Households with Lone Parents with Children"/>
    <s v="12"/>
    <s v="Detached house"/>
    <s v="301"/>
    <s v="Lone father"/>
    <s v="001"/>
    <s v="1"/>
    <s v="16"/>
    <s v="Not renting (including not stated)"/>
    <s v="2011"/>
    <s v="2011"/>
    <s v="Number"/>
    <n v="6751"/>
  </r>
  <r>
    <s v="CD580"/>
    <s v="Family Units in Private Households with Lone Parents with Children"/>
    <s v="12"/>
    <s v="Detached house"/>
    <s v="301"/>
    <s v="Lone father"/>
    <s v="002"/>
    <s v="2"/>
    <s v="15"/>
    <s v="Renting"/>
    <s v="2011"/>
    <s v="2011"/>
    <s v="Number"/>
    <n v="418"/>
  </r>
  <r>
    <s v="CD580"/>
    <s v="Family Units in Private Households with Lone Parents with Children"/>
    <s v="12"/>
    <s v="Detached house"/>
    <s v="301"/>
    <s v="Lone father"/>
    <s v="002"/>
    <s v="2"/>
    <s v="16"/>
    <s v="Not renting (including not stated)"/>
    <s v="2011"/>
    <s v="2011"/>
    <s v="Number"/>
    <n v="2811"/>
  </r>
  <r>
    <s v="CD580"/>
    <s v="Family Units in Private Households with Lone Parents with Children"/>
    <s v="12"/>
    <s v="Detached house"/>
    <s v="301"/>
    <s v="Lone father"/>
    <s v="003"/>
    <s v="3"/>
    <s v="15"/>
    <s v="Renting"/>
    <s v="2011"/>
    <s v="2011"/>
    <s v="Number"/>
    <n v="159"/>
  </r>
  <r>
    <s v="CD580"/>
    <s v="Family Units in Private Households with Lone Parents with Children"/>
    <s v="12"/>
    <s v="Detached house"/>
    <s v="301"/>
    <s v="Lone father"/>
    <s v="003"/>
    <s v="3"/>
    <s v="16"/>
    <s v="Not renting (including not stated)"/>
    <s v="2011"/>
    <s v="2011"/>
    <s v="Number"/>
    <n v="1021"/>
  </r>
  <r>
    <s v="CD580"/>
    <s v="Family Units in Private Households with Lone Parents with Children"/>
    <s v="12"/>
    <s v="Detached house"/>
    <s v="301"/>
    <s v="Lone father"/>
    <s v="0041"/>
    <s v="4 or more"/>
    <s v="15"/>
    <s v="Renting"/>
    <s v="2011"/>
    <s v="2011"/>
    <s v="Number"/>
    <n v="97"/>
  </r>
  <r>
    <s v="CD580"/>
    <s v="Family Units in Private Households with Lone Parents with Children"/>
    <s v="12"/>
    <s v="Detached house"/>
    <s v="301"/>
    <s v="Lone father"/>
    <s v="0041"/>
    <s v="4 or more"/>
    <s v="16"/>
    <s v="Not renting (including not stated)"/>
    <s v="2011"/>
    <s v="2011"/>
    <s v="Number"/>
    <n v="376"/>
  </r>
  <r>
    <s v="CD580"/>
    <s v="Family Units in Private Households with Lone Parents with Children"/>
    <s v="13"/>
    <s v="Semi- detached house"/>
    <s v="300"/>
    <s v="Lone mother"/>
    <s v="-"/>
    <s v="Total number"/>
    <s v="15"/>
    <s v="Renting"/>
    <s v="2011"/>
    <s v="2011"/>
    <s v="Number"/>
    <n v="32896"/>
  </r>
  <r>
    <s v="CD580"/>
    <s v="Family Units in Private Households with Lone Parents with Children"/>
    <s v="13"/>
    <s v="Semi- detached house"/>
    <s v="300"/>
    <s v="Lone mother"/>
    <s v="-"/>
    <s v="Total number"/>
    <s v="16"/>
    <s v="Not renting (including not stated)"/>
    <s v="2011"/>
    <s v="2011"/>
    <s v="Number"/>
    <n v="30272"/>
  </r>
  <r>
    <s v="CD580"/>
    <s v="Family Units in Private Households with Lone Parents with Children"/>
    <s v="13"/>
    <s v="Semi- detached house"/>
    <s v="300"/>
    <s v="Lone mother"/>
    <s v="001"/>
    <s v="1"/>
    <s v="15"/>
    <s v="Renting"/>
    <s v="2011"/>
    <s v="2011"/>
    <s v="Number"/>
    <n v="15809"/>
  </r>
  <r>
    <s v="CD580"/>
    <s v="Family Units in Private Households with Lone Parents with Children"/>
    <s v="13"/>
    <s v="Semi- detached house"/>
    <s v="300"/>
    <s v="Lone mother"/>
    <s v="001"/>
    <s v="1"/>
    <s v="16"/>
    <s v="Not renting (including not stated)"/>
    <s v="2011"/>
    <s v="2011"/>
    <s v="Number"/>
    <n v="18455"/>
  </r>
  <r>
    <s v="CD580"/>
    <s v="Family Units in Private Households with Lone Parents with Children"/>
    <s v="13"/>
    <s v="Semi- detached house"/>
    <s v="300"/>
    <s v="Lone mother"/>
    <s v="002"/>
    <s v="2"/>
    <s v="15"/>
    <s v="Renting"/>
    <s v="2011"/>
    <s v="2011"/>
    <s v="Number"/>
    <n v="10352"/>
  </r>
  <r>
    <s v="CD580"/>
    <s v="Family Units in Private Households with Lone Parents with Children"/>
    <s v="13"/>
    <s v="Semi- detached house"/>
    <s v="300"/>
    <s v="Lone mother"/>
    <s v="002"/>
    <s v="2"/>
    <s v="16"/>
    <s v="Not renting (including not stated)"/>
    <s v="2011"/>
    <s v="2011"/>
    <s v="Number"/>
    <n v="8228"/>
  </r>
  <r>
    <s v="CD580"/>
    <s v="Family Units in Private Households with Lone Parents with Children"/>
    <s v="13"/>
    <s v="Semi- detached house"/>
    <s v="300"/>
    <s v="Lone mother"/>
    <s v="003"/>
    <s v="3"/>
    <s v="15"/>
    <s v="Renting"/>
    <s v="2011"/>
    <s v="2011"/>
    <s v="Number"/>
    <n v="4451"/>
  </r>
  <r>
    <s v="CD580"/>
    <s v="Family Units in Private Households with Lone Parents with Children"/>
    <s v="13"/>
    <s v="Semi- detached house"/>
    <s v="300"/>
    <s v="Lone mother"/>
    <s v="003"/>
    <s v="3"/>
    <s v="16"/>
    <s v="Not renting (including not stated)"/>
    <s v="2011"/>
    <s v="2011"/>
    <s v="Number"/>
    <n v="2703"/>
  </r>
  <r>
    <s v="CD580"/>
    <s v="Family Units in Private Households with Lone Parents with Children"/>
    <s v="13"/>
    <s v="Semi- detached house"/>
    <s v="300"/>
    <s v="Lone mother"/>
    <s v="0041"/>
    <s v="4 or more"/>
    <s v="15"/>
    <s v="Renting"/>
    <s v="2011"/>
    <s v="2011"/>
    <s v="Number"/>
    <n v="2284"/>
  </r>
  <r>
    <s v="CD580"/>
    <s v="Family Units in Private Households with Lone Parents with Children"/>
    <s v="13"/>
    <s v="Semi- detached house"/>
    <s v="300"/>
    <s v="Lone mother"/>
    <s v="0041"/>
    <s v="4 or more"/>
    <s v="16"/>
    <s v="Not renting (including not stated)"/>
    <s v="2011"/>
    <s v="2011"/>
    <s v="Number"/>
    <n v="886"/>
  </r>
  <r>
    <s v="CD580"/>
    <s v="Family Units in Private Households with Lone Parents with Children"/>
    <s v="13"/>
    <s v="Semi- detached house"/>
    <s v="301"/>
    <s v="Lone father"/>
    <s v="-"/>
    <s v="Total number"/>
    <s v="15"/>
    <s v="Renting"/>
    <s v="2011"/>
    <s v="2011"/>
    <s v="Number"/>
    <n v="2555"/>
  </r>
  <r>
    <s v="CD580"/>
    <s v="Family Units in Private Households with Lone Parents with Children"/>
    <s v="13"/>
    <s v="Semi- detached house"/>
    <s v="301"/>
    <s v="Lone father"/>
    <s v="-"/>
    <s v="Total number"/>
    <s v="16"/>
    <s v="Not renting (including not stated)"/>
    <s v="2011"/>
    <s v="2011"/>
    <s v="Number"/>
    <n v="5458"/>
  </r>
  <r>
    <s v="CD580"/>
    <s v="Family Units in Private Households with Lone Parents with Children"/>
    <s v="13"/>
    <s v="Semi- detached house"/>
    <s v="301"/>
    <s v="Lone father"/>
    <s v="001"/>
    <s v="1"/>
    <s v="15"/>
    <s v="Renting"/>
    <s v="2011"/>
    <s v="2011"/>
    <s v="Number"/>
    <n v="1552"/>
  </r>
  <r>
    <s v="CD580"/>
    <s v="Family Units in Private Households with Lone Parents with Children"/>
    <s v="13"/>
    <s v="Semi- detached house"/>
    <s v="301"/>
    <s v="Lone father"/>
    <s v="001"/>
    <s v="1"/>
    <s v="16"/>
    <s v="Not renting (including not stated)"/>
    <s v="2011"/>
    <s v="2011"/>
    <s v="Number"/>
    <n v="3558"/>
  </r>
  <r>
    <s v="CD580"/>
    <s v="Family Units in Private Households with Lone Parents with Children"/>
    <s v="13"/>
    <s v="Semi- detached house"/>
    <s v="301"/>
    <s v="Lone father"/>
    <s v="002"/>
    <s v="2"/>
    <s v="15"/>
    <s v="Renting"/>
    <s v="2011"/>
    <s v="2011"/>
    <s v="Number"/>
    <n v="662"/>
  </r>
  <r>
    <s v="CD580"/>
    <s v="Family Units in Private Households with Lone Parents with Children"/>
    <s v="13"/>
    <s v="Semi- detached house"/>
    <s v="301"/>
    <s v="Lone father"/>
    <s v="002"/>
    <s v="2"/>
    <s v="16"/>
    <s v="Not renting (including not stated)"/>
    <s v="2011"/>
    <s v="2011"/>
    <s v="Number"/>
    <n v="1360"/>
  </r>
  <r>
    <s v="CD580"/>
    <s v="Family Units in Private Households with Lone Parents with Children"/>
    <s v="13"/>
    <s v="Semi- detached house"/>
    <s v="301"/>
    <s v="Lone father"/>
    <s v="003"/>
    <s v="3"/>
    <s v="15"/>
    <s v="Renting"/>
    <s v="2011"/>
    <s v="2011"/>
    <s v="Number"/>
    <n v="245"/>
  </r>
  <r>
    <s v="CD580"/>
    <s v="Family Units in Private Households with Lone Parents with Children"/>
    <s v="13"/>
    <s v="Semi- detached house"/>
    <s v="301"/>
    <s v="Lone father"/>
    <s v="003"/>
    <s v="3"/>
    <s v="16"/>
    <s v="Not renting (including not stated)"/>
    <s v="2011"/>
    <s v="2011"/>
    <s v="Number"/>
    <n v="406"/>
  </r>
  <r>
    <s v="CD580"/>
    <s v="Family Units in Private Households with Lone Parents with Children"/>
    <s v="13"/>
    <s v="Semi- detached house"/>
    <s v="301"/>
    <s v="Lone father"/>
    <s v="0041"/>
    <s v="4 or more"/>
    <s v="15"/>
    <s v="Renting"/>
    <s v="2011"/>
    <s v="2011"/>
    <s v="Number"/>
    <n v="96"/>
  </r>
  <r>
    <s v="CD580"/>
    <s v="Family Units in Private Households with Lone Parents with Children"/>
    <s v="13"/>
    <s v="Semi- detached house"/>
    <s v="301"/>
    <s v="Lone father"/>
    <s v="0041"/>
    <s v="4 or more"/>
    <s v="16"/>
    <s v="Not renting (including not stated)"/>
    <s v="2011"/>
    <s v="2011"/>
    <s v="Number"/>
    <n v="134"/>
  </r>
  <r>
    <s v="CD580"/>
    <s v="Family Units in Private Households with Lone Parents with Children"/>
    <s v="14"/>
    <s v="Terraced house"/>
    <s v="300"/>
    <s v="Lone mother"/>
    <s v="-"/>
    <s v="Total number"/>
    <s v="15"/>
    <s v="Renting"/>
    <s v="2011"/>
    <s v="2011"/>
    <s v="Number"/>
    <n v="26586"/>
  </r>
  <r>
    <s v="CD580"/>
    <s v="Family Units in Private Households with Lone Parents with Children"/>
    <s v="14"/>
    <s v="Terraced house"/>
    <s v="300"/>
    <s v="Lone mother"/>
    <s v="-"/>
    <s v="Total number"/>
    <s v="16"/>
    <s v="Not renting (including not stated)"/>
    <s v="2011"/>
    <s v="2011"/>
    <s v="Number"/>
    <n v="19282"/>
  </r>
  <r>
    <s v="CD580"/>
    <s v="Family Units in Private Households with Lone Parents with Children"/>
    <s v="14"/>
    <s v="Terraced house"/>
    <s v="300"/>
    <s v="Lone mother"/>
    <s v="001"/>
    <s v="1"/>
    <s v="15"/>
    <s v="Renting"/>
    <s v="2011"/>
    <s v="2011"/>
    <s v="Number"/>
    <n v="13253"/>
  </r>
  <r>
    <s v="CD580"/>
    <s v="Family Units in Private Households with Lone Parents with Children"/>
    <s v="14"/>
    <s v="Terraced house"/>
    <s v="300"/>
    <s v="Lone mother"/>
    <s v="001"/>
    <s v="1"/>
    <s v="16"/>
    <s v="Not renting (including not stated)"/>
    <s v="2011"/>
    <s v="2011"/>
    <s v="Number"/>
    <n v="12805"/>
  </r>
  <r>
    <s v="CD580"/>
    <s v="Family Units in Private Households with Lone Parents with Children"/>
    <s v="14"/>
    <s v="Terraced house"/>
    <s v="300"/>
    <s v="Lone mother"/>
    <s v="002"/>
    <s v="2"/>
    <s v="15"/>
    <s v="Renting"/>
    <s v="2011"/>
    <s v="2011"/>
    <s v="Number"/>
    <n v="8016"/>
  </r>
  <r>
    <s v="CD580"/>
    <s v="Family Units in Private Households with Lone Parents with Children"/>
    <s v="14"/>
    <s v="Terraced house"/>
    <s v="300"/>
    <s v="Lone mother"/>
    <s v="002"/>
    <s v="2"/>
    <s v="16"/>
    <s v="Not renting (including not stated)"/>
    <s v="2011"/>
    <s v="2011"/>
    <s v="Number"/>
    <n v="4639"/>
  </r>
  <r>
    <s v="CD580"/>
    <s v="Family Units in Private Households with Lone Parents with Children"/>
    <s v="14"/>
    <s v="Terraced house"/>
    <s v="300"/>
    <s v="Lone mother"/>
    <s v="003"/>
    <s v="3"/>
    <s v="15"/>
    <s v="Renting"/>
    <s v="2011"/>
    <s v="2011"/>
    <s v="Number"/>
    <n v="3410"/>
  </r>
  <r>
    <s v="CD580"/>
    <s v="Family Units in Private Households with Lone Parents with Children"/>
    <s v="14"/>
    <s v="Terraced house"/>
    <s v="300"/>
    <s v="Lone mother"/>
    <s v="003"/>
    <s v="3"/>
    <s v="16"/>
    <s v="Not renting (including not stated)"/>
    <s v="2011"/>
    <s v="2011"/>
    <s v="Number"/>
    <n v="1390"/>
  </r>
  <r>
    <s v="CD580"/>
    <s v="Family Units in Private Households with Lone Parents with Children"/>
    <s v="14"/>
    <s v="Terraced house"/>
    <s v="300"/>
    <s v="Lone mother"/>
    <s v="0041"/>
    <s v="4 or more"/>
    <s v="15"/>
    <s v="Renting"/>
    <s v="2011"/>
    <s v="2011"/>
    <s v="Number"/>
    <n v="1907"/>
  </r>
  <r>
    <s v="CD580"/>
    <s v="Family Units in Private Households with Lone Parents with Children"/>
    <s v="14"/>
    <s v="Terraced house"/>
    <s v="300"/>
    <s v="Lone mother"/>
    <s v="0041"/>
    <s v="4 or more"/>
    <s v="16"/>
    <s v="Not renting (including not stated)"/>
    <s v="2011"/>
    <s v="2011"/>
    <s v="Number"/>
    <n v="448"/>
  </r>
  <r>
    <s v="CD580"/>
    <s v="Family Units in Private Households with Lone Parents with Children"/>
    <s v="14"/>
    <s v="Terraced house"/>
    <s v="301"/>
    <s v="Lone father"/>
    <s v="-"/>
    <s v="Total number"/>
    <s v="15"/>
    <s v="Renting"/>
    <s v="2011"/>
    <s v="2011"/>
    <s v="Number"/>
    <n v="2333"/>
  </r>
  <r>
    <s v="CD580"/>
    <s v="Family Units in Private Households with Lone Parents with Children"/>
    <s v="14"/>
    <s v="Terraced house"/>
    <s v="301"/>
    <s v="Lone father"/>
    <s v="-"/>
    <s v="Total number"/>
    <s v="16"/>
    <s v="Not renting (including not stated)"/>
    <s v="2011"/>
    <s v="2011"/>
    <s v="Number"/>
    <n v="3694"/>
  </r>
  <r>
    <s v="CD580"/>
    <s v="Family Units in Private Households with Lone Parents with Children"/>
    <s v="14"/>
    <s v="Terraced house"/>
    <s v="301"/>
    <s v="Lone father"/>
    <s v="001"/>
    <s v="1"/>
    <s v="15"/>
    <s v="Renting"/>
    <s v="2011"/>
    <s v="2011"/>
    <s v="Number"/>
    <n v="1501"/>
  </r>
  <r>
    <s v="CD580"/>
    <s v="Family Units in Private Households with Lone Parents with Children"/>
    <s v="14"/>
    <s v="Terraced house"/>
    <s v="301"/>
    <s v="Lone father"/>
    <s v="001"/>
    <s v="1"/>
    <s v="16"/>
    <s v="Not renting (including not stated)"/>
    <s v="2011"/>
    <s v="2011"/>
    <s v="Number"/>
    <n v="2561"/>
  </r>
  <r>
    <s v="CD580"/>
    <s v="Family Units in Private Households with Lone Parents with Children"/>
    <s v="14"/>
    <s v="Terraced house"/>
    <s v="301"/>
    <s v="Lone father"/>
    <s v="002"/>
    <s v="2"/>
    <s v="15"/>
    <s v="Renting"/>
    <s v="2011"/>
    <s v="2011"/>
    <s v="Number"/>
    <n v="526"/>
  </r>
  <r>
    <s v="CD580"/>
    <s v="Family Units in Private Households with Lone Parents with Children"/>
    <s v="14"/>
    <s v="Terraced house"/>
    <s v="301"/>
    <s v="Lone father"/>
    <s v="002"/>
    <s v="2"/>
    <s v="16"/>
    <s v="Not renting (including not stated)"/>
    <s v="2011"/>
    <s v="2011"/>
    <s v="Number"/>
    <n v="839"/>
  </r>
  <r>
    <s v="CD580"/>
    <s v="Family Units in Private Households with Lone Parents with Children"/>
    <s v="14"/>
    <s v="Terraced house"/>
    <s v="301"/>
    <s v="Lone father"/>
    <s v="003"/>
    <s v="3"/>
    <s v="15"/>
    <s v="Renting"/>
    <s v="2011"/>
    <s v="2011"/>
    <s v="Number"/>
    <n v="199"/>
  </r>
  <r>
    <s v="CD580"/>
    <s v="Family Units in Private Households with Lone Parents with Children"/>
    <s v="14"/>
    <s v="Terraced house"/>
    <s v="301"/>
    <s v="Lone father"/>
    <s v="003"/>
    <s v="3"/>
    <s v="16"/>
    <s v="Not renting (including not stated)"/>
    <s v="2011"/>
    <s v="2011"/>
    <s v="Number"/>
    <n v="232"/>
  </r>
  <r>
    <s v="CD580"/>
    <s v="Family Units in Private Households with Lone Parents with Children"/>
    <s v="14"/>
    <s v="Terraced house"/>
    <s v="301"/>
    <s v="Lone father"/>
    <s v="0041"/>
    <s v="4 or more"/>
    <s v="15"/>
    <s v="Renting"/>
    <s v="2011"/>
    <s v="2011"/>
    <s v="Number"/>
    <n v="107"/>
  </r>
  <r>
    <s v="CD580"/>
    <s v="Family Units in Private Households with Lone Parents with Children"/>
    <s v="14"/>
    <s v="Terraced house"/>
    <s v="301"/>
    <s v="Lone father"/>
    <s v="0041"/>
    <s v="4 or more"/>
    <s v="16"/>
    <s v="Not renting (including not stated)"/>
    <s v="2011"/>
    <s v="2011"/>
    <s v="Number"/>
    <n v="62"/>
  </r>
  <r>
    <s v="CD580"/>
    <s v="Family Units in Private Households with Lone Parents with Children"/>
    <s v="16"/>
    <s v="Flat or apartment in a purpose- built block"/>
    <s v="300"/>
    <s v="Lone mother"/>
    <s v="-"/>
    <s v="Total number"/>
    <s v="15"/>
    <s v="Renting"/>
    <s v="2011"/>
    <s v="2011"/>
    <s v="Number"/>
    <n v="12073"/>
  </r>
  <r>
    <s v="CD580"/>
    <s v="Family Units in Private Households with Lone Parents with Children"/>
    <s v="16"/>
    <s v="Flat or apartment in a purpose- built block"/>
    <s v="300"/>
    <s v="Lone mother"/>
    <s v="-"/>
    <s v="Total number"/>
    <s v="16"/>
    <s v="Not renting (including not stated)"/>
    <s v="2011"/>
    <s v="2011"/>
    <s v="Number"/>
    <n v="1579"/>
  </r>
  <r>
    <s v="CD580"/>
    <s v="Family Units in Private Households with Lone Parents with Children"/>
    <s v="16"/>
    <s v="Flat or apartment in a purpose- built block"/>
    <s v="300"/>
    <s v="Lone mother"/>
    <s v="001"/>
    <s v="1"/>
    <s v="15"/>
    <s v="Renting"/>
    <s v="2011"/>
    <s v="2011"/>
    <s v="Number"/>
    <n v="8051"/>
  </r>
  <r>
    <s v="CD580"/>
    <s v="Family Units in Private Households with Lone Parents with Children"/>
    <s v="16"/>
    <s v="Flat or apartment in a purpose- built block"/>
    <s v="300"/>
    <s v="Lone mother"/>
    <s v="001"/>
    <s v="1"/>
    <s v="16"/>
    <s v="Not renting (including not stated)"/>
    <s v="2011"/>
    <s v="2011"/>
    <s v="Number"/>
    <n v="1283"/>
  </r>
  <r>
    <s v="CD580"/>
    <s v="Family Units in Private Households with Lone Parents with Children"/>
    <s v="16"/>
    <s v="Flat or apartment in a purpose- built block"/>
    <s v="300"/>
    <s v="Lone mother"/>
    <s v="002"/>
    <s v="2"/>
    <s v="15"/>
    <s v="Renting"/>
    <s v="2011"/>
    <s v="2011"/>
    <s v="Number"/>
    <n v="2948"/>
  </r>
  <r>
    <s v="CD580"/>
    <s v="Family Units in Private Households with Lone Parents with Children"/>
    <s v="16"/>
    <s v="Flat or apartment in a purpose- built block"/>
    <s v="300"/>
    <s v="Lone mother"/>
    <s v="002"/>
    <s v="2"/>
    <s v="16"/>
    <s v="Not renting (including not stated)"/>
    <s v="2011"/>
    <s v="2011"/>
    <s v="Number"/>
    <n v="228"/>
  </r>
  <r>
    <s v="CD580"/>
    <s v="Family Units in Private Households with Lone Parents with Children"/>
    <s v="16"/>
    <s v="Flat or apartment in a purpose- built block"/>
    <s v="300"/>
    <s v="Lone mother"/>
    <s v="003"/>
    <s v="3"/>
    <s v="15"/>
    <s v="Renting"/>
    <s v="2011"/>
    <s v="2011"/>
    <s v="Number"/>
    <n v="792"/>
  </r>
  <r>
    <s v="CD580"/>
    <s v="Family Units in Private Households with Lone Parents with Children"/>
    <s v="16"/>
    <s v="Flat or apartment in a purpose- built block"/>
    <s v="300"/>
    <s v="Lone mother"/>
    <s v="003"/>
    <s v="3"/>
    <s v="16"/>
    <s v="Not renting (including not stated)"/>
    <s v="2011"/>
    <s v="2011"/>
    <s v="Number"/>
    <n v="49"/>
  </r>
  <r>
    <s v="CD580"/>
    <s v="Family Units in Private Households with Lone Parents with Children"/>
    <s v="16"/>
    <s v="Flat or apartment in a purpose- built block"/>
    <s v="300"/>
    <s v="Lone mother"/>
    <s v="0041"/>
    <s v="4 or more"/>
    <s v="15"/>
    <s v="Renting"/>
    <s v="2011"/>
    <s v="2011"/>
    <s v="Number"/>
    <n v="282"/>
  </r>
  <r>
    <s v="CD580"/>
    <s v="Family Units in Private Households with Lone Parents with Children"/>
    <s v="16"/>
    <s v="Flat or apartment in a purpose- built block"/>
    <s v="300"/>
    <s v="Lone mother"/>
    <s v="0041"/>
    <s v="4 or more"/>
    <s v="16"/>
    <s v="Not renting (including not stated)"/>
    <s v="2011"/>
    <s v="2011"/>
    <s v="Number"/>
    <n v="19"/>
  </r>
  <r>
    <s v="CD580"/>
    <s v="Family Units in Private Households with Lone Parents with Children"/>
    <s v="16"/>
    <s v="Flat or apartment in a purpose- built block"/>
    <s v="301"/>
    <s v="Lone father"/>
    <s v="-"/>
    <s v="Total number"/>
    <s v="15"/>
    <s v="Renting"/>
    <s v="2011"/>
    <s v="2011"/>
    <s v="Number"/>
    <n v="1200"/>
  </r>
  <r>
    <s v="CD580"/>
    <s v="Family Units in Private Households with Lone Parents with Children"/>
    <s v="16"/>
    <s v="Flat or apartment in a purpose- built block"/>
    <s v="301"/>
    <s v="Lone father"/>
    <s v="-"/>
    <s v="Total number"/>
    <s v="16"/>
    <s v="Not renting (including not stated)"/>
    <s v="2011"/>
    <s v="2011"/>
    <s v="Number"/>
    <n v="294"/>
  </r>
  <r>
    <s v="CD580"/>
    <s v="Family Units in Private Households with Lone Parents with Children"/>
    <s v="16"/>
    <s v="Flat or apartment in a purpose- built block"/>
    <s v="301"/>
    <s v="Lone father"/>
    <s v="001"/>
    <s v="1"/>
    <s v="15"/>
    <s v="Renting"/>
    <s v="2011"/>
    <s v="2011"/>
    <s v="Number"/>
    <n v="945"/>
  </r>
  <r>
    <s v="CD580"/>
    <s v="Family Units in Private Households with Lone Parents with Children"/>
    <s v="16"/>
    <s v="Flat or apartment in a purpose- built block"/>
    <s v="301"/>
    <s v="Lone father"/>
    <s v="001"/>
    <s v="1"/>
    <s v="16"/>
    <s v="Not renting (including not stated)"/>
    <s v="2011"/>
    <s v="2011"/>
    <s v="Number"/>
    <n v="227"/>
  </r>
  <r>
    <s v="CD580"/>
    <s v="Family Units in Private Households with Lone Parents with Children"/>
    <s v="16"/>
    <s v="Flat or apartment in a purpose- built block"/>
    <s v="301"/>
    <s v="Lone father"/>
    <s v="002"/>
    <s v="2"/>
    <s v="15"/>
    <s v="Renting"/>
    <s v="2011"/>
    <s v="2011"/>
    <s v="Number"/>
    <n v="200"/>
  </r>
  <r>
    <s v="CD580"/>
    <s v="Family Units in Private Households with Lone Parents with Children"/>
    <s v="16"/>
    <s v="Flat or apartment in a purpose- built block"/>
    <s v="301"/>
    <s v="Lone father"/>
    <s v="002"/>
    <s v="2"/>
    <s v="16"/>
    <s v="Not renting (including not stated)"/>
    <s v="2011"/>
    <s v="2011"/>
    <s v="Number"/>
    <n v="52"/>
  </r>
  <r>
    <s v="CD580"/>
    <s v="Family Units in Private Households with Lone Parents with Children"/>
    <s v="16"/>
    <s v="Flat or apartment in a purpose- built block"/>
    <s v="301"/>
    <s v="Lone father"/>
    <s v="003"/>
    <s v="3"/>
    <s v="15"/>
    <s v="Renting"/>
    <s v="2011"/>
    <s v="2011"/>
    <s v="Number"/>
    <n v="43"/>
  </r>
  <r>
    <s v="CD580"/>
    <s v="Family Units in Private Households with Lone Parents with Children"/>
    <s v="16"/>
    <s v="Flat or apartment in a purpose- built block"/>
    <s v="301"/>
    <s v="Lone father"/>
    <s v="003"/>
    <s v="3"/>
    <s v="16"/>
    <s v="Not renting (including not stated)"/>
    <s v="2011"/>
    <s v="2011"/>
    <s v="Number"/>
    <n v="11"/>
  </r>
  <r>
    <s v="CD580"/>
    <s v="Family Units in Private Households with Lone Parents with Children"/>
    <s v="16"/>
    <s v="Flat or apartment in a purpose- built block"/>
    <s v="301"/>
    <s v="Lone father"/>
    <s v="0041"/>
    <s v="4 or more"/>
    <s v="15"/>
    <s v="Renting"/>
    <s v="2011"/>
    <s v="2011"/>
    <s v="Number"/>
    <n v="12"/>
  </r>
  <r>
    <s v="CD580"/>
    <s v="Family Units in Private Households with Lone Parents with Children"/>
    <s v="16"/>
    <s v="Flat or apartment in a purpose- built block"/>
    <s v="301"/>
    <s v="Lone father"/>
    <s v="0041"/>
    <s v="4 or more"/>
    <s v="16"/>
    <s v="Not renting (including not stated)"/>
    <s v="2011"/>
    <s v="2011"/>
    <s v="Number"/>
    <n v="4"/>
  </r>
  <r>
    <s v="CD580"/>
    <s v="Family Units in Private Households with Lone Parents with Children"/>
    <s v="17"/>
    <s v="Flat or apartment in a converted house or commercial building"/>
    <s v="300"/>
    <s v="Lone mother"/>
    <s v="-"/>
    <s v="Total number"/>
    <s v="15"/>
    <s v="Renting"/>
    <s v="2011"/>
    <s v="2011"/>
    <s v="Number"/>
    <n v="1256"/>
  </r>
  <r>
    <s v="CD580"/>
    <s v="Family Units in Private Households with Lone Parents with Children"/>
    <s v="17"/>
    <s v="Flat or apartment in a converted house or commercial building"/>
    <s v="300"/>
    <s v="Lone mother"/>
    <s v="-"/>
    <s v="Total number"/>
    <s v="16"/>
    <s v="Not renting (including not stated)"/>
    <s v="2011"/>
    <s v="2011"/>
    <s v="Number"/>
    <n v="132"/>
  </r>
  <r>
    <s v="CD580"/>
    <s v="Family Units in Private Households with Lone Parents with Children"/>
    <s v="17"/>
    <s v="Flat or apartment in a converted house or commercial building"/>
    <s v="300"/>
    <s v="Lone mother"/>
    <s v="001"/>
    <s v="1"/>
    <s v="15"/>
    <s v="Renting"/>
    <s v="2011"/>
    <s v="2011"/>
    <s v="Number"/>
    <n v="923"/>
  </r>
  <r>
    <s v="CD580"/>
    <s v="Family Units in Private Households with Lone Parents with Children"/>
    <s v="17"/>
    <s v="Flat or apartment in a converted house or commercial building"/>
    <s v="300"/>
    <s v="Lone mother"/>
    <s v="001"/>
    <s v="1"/>
    <s v="16"/>
    <s v="Not renting (including not stated)"/>
    <s v="2011"/>
    <s v="2011"/>
    <s v="Number"/>
    <n v="96"/>
  </r>
  <r>
    <s v="CD580"/>
    <s v="Family Units in Private Households with Lone Parents with Children"/>
    <s v="17"/>
    <s v="Flat or apartment in a converted house or commercial building"/>
    <s v="300"/>
    <s v="Lone mother"/>
    <s v="002"/>
    <s v="2"/>
    <s v="15"/>
    <s v="Renting"/>
    <s v="2011"/>
    <s v="2011"/>
    <s v="Number"/>
    <n v="241"/>
  </r>
  <r>
    <s v="CD580"/>
    <s v="Family Units in Private Households with Lone Parents with Children"/>
    <s v="17"/>
    <s v="Flat or apartment in a converted house or commercial building"/>
    <s v="300"/>
    <s v="Lone mother"/>
    <s v="002"/>
    <s v="2"/>
    <s v="16"/>
    <s v="Not renting (including not stated)"/>
    <s v="2011"/>
    <s v="2011"/>
    <s v="Number"/>
    <n v="24"/>
  </r>
  <r>
    <s v="CD580"/>
    <s v="Family Units in Private Households with Lone Parents with Children"/>
    <s v="17"/>
    <s v="Flat or apartment in a converted house or commercial building"/>
    <s v="300"/>
    <s v="Lone mother"/>
    <s v="003"/>
    <s v="3"/>
    <s v="15"/>
    <s v="Renting"/>
    <s v="2011"/>
    <s v="2011"/>
    <s v="Number"/>
    <n v="63"/>
  </r>
  <r>
    <s v="CD580"/>
    <s v="Family Units in Private Households with Lone Parents with Children"/>
    <s v="17"/>
    <s v="Flat or apartment in a converted house or commercial building"/>
    <s v="300"/>
    <s v="Lone mother"/>
    <s v="003"/>
    <s v="3"/>
    <s v="16"/>
    <s v="Not renting (including not stated)"/>
    <s v="2011"/>
    <s v="2011"/>
    <s v="Number"/>
    <n v="8"/>
  </r>
  <r>
    <s v="CD580"/>
    <s v="Family Units in Private Households with Lone Parents with Children"/>
    <s v="17"/>
    <s v="Flat or apartment in a converted house or commercial building"/>
    <s v="300"/>
    <s v="Lone mother"/>
    <s v="0041"/>
    <s v="4 or more"/>
    <s v="15"/>
    <s v="Renting"/>
    <s v="2011"/>
    <s v="2011"/>
    <s v="Number"/>
    <n v="29"/>
  </r>
  <r>
    <s v="CD580"/>
    <s v="Family Units in Private Households with Lone Parents with Children"/>
    <s v="17"/>
    <s v="Flat or apartment in a converted house or commercial building"/>
    <s v="300"/>
    <s v="Lone mother"/>
    <s v="0041"/>
    <s v="4 or more"/>
    <s v="16"/>
    <s v="Not renting (including not stated)"/>
    <s v="2011"/>
    <s v="2011"/>
    <s v="Number"/>
    <n v="4"/>
  </r>
  <r>
    <s v="CD580"/>
    <s v="Family Units in Private Households with Lone Parents with Children"/>
    <s v="17"/>
    <s v="Flat or apartment in a converted house or commercial building"/>
    <s v="301"/>
    <s v="Lone father"/>
    <s v="-"/>
    <s v="Total number"/>
    <s v="15"/>
    <s v="Renting"/>
    <s v="2011"/>
    <s v="2011"/>
    <s v="Number"/>
    <n v="219"/>
  </r>
  <r>
    <s v="CD580"/>
    <s v="Family Units in Private Households with Lone Parents with Children"/>
    <s v="17"/>
    <s v="Flat or apartment in a converted house or commercial building"/>
    <s v="301"/>
    <s v="Lone father"/>
    <s v="-"/>
    <s v="Total number"/>
    <s v="16"/>
    <s v="Not renting (including not stated)"/>
    <s v="2011"/>
    <s v="2011"/>
    <s v="Number"/>
    <n v="61"/>
  </r>
  <r>
    <s v="CD580"/>
    <s v="Family Units in Private Households with Lone Parents with Children"/>
    <s v="17"/>
    <s v="Flat or apartment in a converted house or commercial building"/>
    <s v="301"/>
    <s v="Lone father"/>
    <s v="001"/>
    <s v="1"/>
    <s v="15"/>
    <s v="Renting"/>
    <s v="2011"/>
    <s v="2011"/>
    <s v="Number"/>
    <n v="188"/>
  </r>
  <r>
    <s v="CD580"/>
    <s v="Family Units in Private Households with Lone Parents with Children"/>
    <s v="17"/>
    <s v="Flat or apartment in a converted house or commercial building"/>
    <s v="301"/>
    <s v="Lone father"/>
    <s v="001"/>
    <s v="1"/>
    <s v="16"/>
    <s v="Not renting (including not stated)"/>
    <s v="2011"/>
    <s v="2011"/>
    <s v="Number"/>
    <n v="47"/>
  </r>
  <r>
    <s v="CD580"/>
    <s v="Family Units in Private Households with Lone Parents with Children"/>
    <s v="17"/>
    <s v="Flat or apartment in a converted house or commercial building"/>
    <s v="301"/>
    <s v="Lone father"/>
    <s v="002"/>
    <s v="2"/>
    <s v="15"/>
    <s v="Renting"/>
    <s v="2011"/>
    <s v="2011"/>
    <s v="Number"/>
    <n v="22"/>
  </r>
  <r>
    <s v="CD580"/>
    <s v="Family Units in Private Households with Lone Parents with Children"/>
    <s v="17"/>
    <s v="Flat or apartment in a converted house or commercial building"/>
    <s v="301"/>
    <s v="Lone father"/>
    <s v="002"/>
    <s v="2"/>
    <s v="16"/>
    <s v="Not renting (including not stated)"/>
    <s v="2011"/>
    <s v="2011"/>
    <s v="Number"/>
    <n v="8"/>
  </r>
  <r>
    <s v="CD580"/>
    <s v="Family Units in Private Households with Lone Parents with Children"/>
    <s v="17"/>
    <s v="Flat or apartment in a converted house or commercial building"/>
    <s v="301"/>
    <s v="Lone father"/>
    <s v="003"/>
    <s v="3"/>
    <s v="15"/>
    <s v="Renting"/>
    <s v="2011"/>
    <s v="2011"/>
    <s v="Number"/>
    <n v="8"/>
  </r>
  <r>
    <s v="CD580"/>
    <s v="Family Units in Private Households with Lone Parents with Children"/>
    <s v="17"/>
    <s v="Flat or apartment in a converted house or commercial building"/>
    <s v="301"/>
    <s v="Lone father"/>
    <s v="003"/>
    <s v="3"/>
    <s v="16"/>
    <s v="Not renting (including not stated)"/>
    <s v="2011"/>
    <s v="2011"/>
    <s v="Number"/>
    <n v="3"/>
  </r>
  <r>
    <s v="CD580"/>
    <s v="Family Units in Private Households with Lone Parents with Children"/>
    <s v="17"/>
    <s v="Flat or apartment in a converted house or commercial building"/>
    <s v="301"/>
    <s v="Lone father"/>
    <s v="0041"/>
    <s v="4 or more"/>
    <s v="15"/>
    <s v="Renting"/>
    <s v="2011"/>
    <s v="2011"/>
    <s v="Number"/>
    <n v="1"/>
  </r>
  <r>
    <s v="CD580"/>
    <s v="Family Units in Private Households with Lone Parents with Children"/>
    <s v="17"/>
    <s v="Flat or apartment in a converted house or commercial building"/>
    <s v="301"/>
    <s v="Lone father"/>
    <s v="0041"/>
    <s v="4 or more"/>
    <s v="16"/>
    <s v="Not renting (including not stated)"/>
    <s v="2011"/>
    <s v="2011"/>
    <s v="Number"/>
    <n v="3"/>
  </r>
  <r>
    <s v="CD580"/>
    <s v="Family Units in Private Households with Lone Parents with Children"/>
    <s v="18"/>
    <s v="Bed-sit"/>
    <s v="300"/>
    <s v="Lone mother"/>
    <s v="-"/>
    <s v="Total number"/>
    <s v="15"/>
    <s v="Renting"/>
    <s v="2011"/>
    <s v="2011"/>
    <s v="Number"/>
    <n v="152"/>
  </r>
  <r>
    <s v="CD580"/>
    <s v="Family Units in Private Households with Lone Parents with Children"/>
    <s v="18"/>
    <s v="Bed-sit"/>
    <s v="300"/>
    <s v="Lone mother"/>
    <s v="-"/>
    <s v="Total number"/>
    <s v="16"/>
    <s v="Not renting (including not stated)"/>
    <s v="2011"/>
    <s v="2011"/>
    <s v="Number"/>
    <n v="14"/>
  </r>
  <r>
    <s v="CD580"/>
    <s v="Family Units in Private Households with Lone Parents with Children"/>
    <s v="18"/>
    <s v="Bed-sit"/>
    <s v="300"/>
    <s v="Lone mother"/>
    <s v="001"/>
    <s v="1"/>
    <s v="15"/>
    <s v="Renting"/>
    <s v="2011"/>
    <s v="2011"/>
    <s v="Number"/>
    <n v="109"/>
  </r>
  <r>
    <s v="CD580"/>
    <s v="Family Units in Private Households with Lone Parents with Children"/>
    <s v="18"/>
    <s v="Bed-sit"/>
    <s v="300"/>
    <s v="Lone mother"/>
    <s v="001"/>
    <s v="1"/>
    <s v="16"/>
    <s v="Not renting (including not stated)"/>
    <s v="2011"/>
    <s v="2011"/>
    <s v="Number"/>
    <n v="10"/>
  </r>
  <r>
    <s v="CD580"/>
    <s v="Family Units in Private Households with Lone Parents with Children"/>
    <s v="18"/>
    <s v="Bed-sit"/>
    <s v="300"/>
    <s v="Lone mother"/>
    <s v="002"/>
    <s v="2"/>
    <s v="15"/>
    <s v="Renting"/>
    <s v="2011"/>
    <s v="2011"/>
    <s v="Number"/>
    <n v="29"/>
  </r>
  <r>
    <s v="CD580"/>
    <s v="Family Units in Private Households with Lone Parents with Children"/>
    <s v="18"/>
    <s v="Bed-sit"/>
    <s v="300"/>
    <s v="Lone mother"/>
    <s v="002"/>
    <s v="2"/>
    <s v="16"/>
    <s v="Not renting (including not stated)"/>
    <s v="2011"/>
    <s v="2011"/>
    <s v="Number"/>
    <n v="1"/>
  </r>
  <r>
    <s v="CD580"/>
    <s v="Family Units in Private Households with Lone Parents with Children"/>
    <s v="18"/>
    <s v="Bed-sit"/>
    <s v="300"/>
    <s v="Lone mother"/>
    <s v="003"/>
    <s v="3"/>
    <s v="15"/>
    <s v="Renting"/>
    <s v="2011"/>
    <s v="2011"/>
    <s v="Number"/>
    <n v="11"/>
  </r>
  <r>
    <s v="CD580"/>
    <s v="Family Units in Private Households with Lone Parents with Children"/>
    <s v="18"/>
    <s v="Bed-sit"/>
    <s v="300"/>
    <s v="Lone mother"/>
    <s v="003"/>
    <s v="3"/>
    <s v="16"/>
    <s v="Not renting (including not stated)"/>
    <s v="2011"/>
    <s v="2011"/>
    <s v="Number"/>
    <n v="3"/>
  </r>
  <r>
    <s v="CD580"/>
    <s v="Family Units in Private Households with Lone Parents with Children"/>
    <s v="18"/>
    <s v="Bed-sit"/>
    <s v="300"/>
    <s v="Lone mother"/>
    <s v="0041"/>
    <s v="4 or more"/>
    <s v="15"/>
    <s v="Renting"/>
    <s v="2011"/>
    <s v="2011"/>
    <s v="Number"/>
    <n v="3"/>
  </r>
  <r>
    <s v="CD580"/>
    <s v="Family Units in Private Households with Lone Parents with Children"/>
    <s v="18"/>
    <s v="Bed-sit"/>
    <s v="300"/>
    <s v="Lone mother"/>
    <s v="0041"/>
    <s v="4 or more"/>
    <s v="16"/>
    <s v="Not renting (including not stated)"/>
    <s v="2011"/>
    <s v="2011"/>
    <s v="Number"/>
    <s v=""/>
  </r>
  <r>
    <s v="CD580"/>
    <s v="Family Units in Private Households with Lone Parents with Children"/>
    <s v="18"/>
    <s v="Bed-sit"/>
    <s v="301"/>
    <s v="Lone father"/>
    <s v="-"/>
    <s v="Total number"/>
    <s v="15"/>
    <s v="Renting"/>
    <s v="2011"/>
    <s v="2011"/>
    <s v="Number"/>
    <n v="30"/>
  </r>
  <r>
    <s v="CD580"/>
    <s v="Family Units in Private Households with Lone Parents with Children"/>
    <s v="18"/>
    <s v="Bed-sit"/>
    <s v="301"/>
    <s v="Lone father"/>
    <s v="-"/>
    <s v="Total number"/>
    <s v="16"/>
    <s v="Not renting (including not stated)"/>
    <s v="2011"/>
    <s v="2011"/>
    <s v="Number"/>
    <n v="1"/>
  </r>
  <r>
    <s v="CD580"/>
    <s v="Family Units in Private Households with Lone Parents with Children"/>
    <s v="18"/>
    <s v="Bed-sit"/>
    <s v="301"/>
    <s v="Lone father"/>
    <s v="001"/>
    <s v="1"/>
    <s v="15"/>
    <s v="Renting"/>
    <s v="2011"/>
    <s v="2011"/>
    <s v="Number"/>
    <n v="25"/>
  </r>
  <r>
    <s v="CD580"/>
    <s v="Family Units in Private Households with Lone Parents with Children"/>
    <s v="18"/>
    <s v="Bed-sit"/>
    <s v="301"/>
    <s v="Lone father"/>
    <s v="001"/>
    <s v="1"/>
    <s v="16"/>
    <s v="Not renting (including not stated)"/>
    <s v="2011"/>
    <s v="2011"/>
    <s v="Number"/>
    <n v="1"/>
  </r>
  <r>
    <s v="CD580"/>
    <s v="Family Units in Private Households with Lone Parents with Children"/>
    <s v="18"/>
    <s v="Bed-sit"/>
    <s v="301"/>
    <s v="Lone father"/>
    <s v="002"/>
    <s v="2"/>
    <s v="15"/>
    <s v="Renting"/>
    <s v="2011"/>
    <s v="2011"/>
    <s v="Number"/>
    <n v="5"/>
  </r>
  <r>
    <s v="CD580"/>
    <s v="Family Units in Private Households with Lone Parents with Children"/>
    <s v="18"/>
    <s v="Bed-sit"/>
    <s v="301"/>
    <s v="Lone father"/>
    <s v="002"/>
    <s v="2"/>
    <s v="16"/>
    <s v="Not renting (including not stated)"/>
    <s v="2011"/>
    <s v="2011"/>
    <s v="Number"/>
    <s v=""/>
  </r>
  <r>
    <s v="CD580"/>
    <s v="Family Units in Private Households with Lone Parents with Children"/>
    <s v="18"/>
    <s v="Bed-sit"/>
    <s v="301"/>
    <s v="Lone father"/>
    <s v="003"/>
    <s v="3"/>
    <s v="15"/>
    <s v="Renting"/>
    <s v="2011"/>
    <s v="2011"/>
    <s v="Number"/>
    <s v=""/>
  </r>
  <r>
    <s v="CD580"/>
    <s v="Family Units in Private Households with Lone Parents with Children"/>
    <s v="18"/>
    <s v="Bed-sit"/>
    <s v="301"/>
    <s v="Lone father"/>
    <s v="003"/>
    <s v="3"/>
    <s v="16"/>
    <s v="Not renting (including not stated)"/>
    <s v="2011"/>
    <s v="2011"/>
    <s v="Number"/>
    <s v=""/>
  </r>
  <r>
    <s v="CD580"/>
    <s v="Family Units in Private Households with Lone Parents with Children"/>
    <s v="18"/>
    <s v="Bed-sit"/>
    <s v="301"/>
    <s v="Lone father"/>
    <s v="0041"/>
    <s v="4 or more"/>
    <s v="15"/>
    <s v="Renting"/>
    <s v="2011"/>
    <s v="2011"/>
    <s v="Number"/>
    <s v=""/>
  </r>
  <r>
    <s v="CD580"/>
    <s v="Family Units in Private Households with Lone Parents with Children"/>
    <s v="18"/>
    <s v="Bed-sit"/>
    <s v="301"/>
    <s v="Lone father"/>
    <s v="0041"/>
    <s v="4 or more"/>
    <s v="16"/>
    <s v="Not renting (including not stated)"/>
    <s v="2011"/>
    <s v="2011"/>
    <s v="Number"/>
    <s v=""/>
  </r>
  <r>
    <s v="CD580"/>
    <s v="Family Units in Private Households with Lone Parents with Children"/>
    <s v="21"/>
    <s v="Caravan, mobile or other temporary structure"/>
    <s v="300"/>
    <s v="Lone mother"/>
    <s v="-"/>
    <s v="Total number"/>
    <s v="15"/>
    <s v="Renting"/>
    <s v="2011"/>
    <s v="2011"/>
    <s v="Number"/>
    <n v="116"/>
  </r>
  <r>
    <s v="CD580"/>
    <s v="Family Units in Private Households with Lone Parents with Children"/>
    <s v="21"/>
    <s v="Caravan, mobile or other temporary structure"/>
    <s v="300"/>
    <s v="Lone mother"/>
    <s v="-"/>
    <s v="Total number"/>
    <s v="16"/>
    <s v="Not renting (including not stated)"/>
    <s v="2011"/>
    <s v="2011"/>
    <s v="Number"/>
    <n v="189"/>
  </r>
  <r>
    <s v="CD580"/>
    <s v="Family Units in Private Households with Lone Parents with Children"/>
    <s v="21"/>
    <s v="Caravan, mobile or other temporary structure"/>
    <s v="300"/>
    <s v="Lone mother"/>
    <s v="001"/>
    <s v="1"/>
    <s v="15"/>
    <s v="Renting"/>
    <s v="2011"/>
    <s v="2011"/>
    <s v="Number"/>
    <n v="59"/>
  </r>
  <r>
    <s v="CD580"/>
    <s v="Family Units in Private Households with Lone Parents with Children"/>
    <s v="21"/>
    <s v="Caravan, mobile or other temporary structure"/>
    <s v="300"/>
    <s v="Lone mother"/>
    <s v="001"/>
    <s v="1"/>
    <s v="16"/>
    <s v="Not renting (including not stated)"/>
    <s v="2011"/>
    <s v="2011"/>
    <s v="Number"/>
    <n v="107"/>
  </r>
  <r>
    <s v="CD580"/>
    <s v="Family Units in Private Households with Lone Parents with Children"/>
    <s v="21"/>
    <s v="Caravan, mobile or other temporary structure"/>
    <s v="300"/>
    <s v="Lone mother"/>
    <s v="002"/>
    <s v="2"/>
    <s v="15"/>
    <s v="Renting"/>
    <s v="2011"/>
    <s v="2011"/>
    <s v="Number"/>
    <n v="20"/>
  </r>
  <r>
    <s v="CD580"/>
    <s v="Family Units in Private Households with Lone Parents with Children"/>
    <s v="21"/>
    <s v="Caravan, mobile or other temporary structure"/>
    <s v="300"/>
    <s v="Lone mother"/>
    <s v="002"/>
    <s v="2"/>
    <s v="16"/>
    <s v="Not renting (including not stated)"/>
    <s v="2011"/>
    <s v="2011"/>
    <s v="Number"/>
    <n v="43"/>
  </r>
  <r>
    <s v="CD580"/>
    <s v="Family Units in Private Households with Lone Parents with Children"/>
    <s v="21"/>
    <s v="Caravan, mobile or other temporary structure"/>
    <s v="300"/>
    <s v="Lone mother"/>
    <s v="003"/>
    <s v="3"/>
    <s v="15"/>
    <s v="Renting"/>
    <s v="2011"/>
    <s v="2011"/>
    <s v="Number"/>
    <n v="22"/>
  </r>
  <r>
    <s v="CD580"/>
    <s v="Family Units in Private Households with Lone Parents with Children"/>
    <s v="21"/>
    <s v="Caravan, mobile or other temporary structure"/>
    <s v="300"/>
    <s v="Lone mother"/>
    <s v="003"/>
    <s v="3"/>
    <s v="16"/>
    <s v="Not renting (including not stated)"/>
    <s v="2011"/>
    <s v="2011"/>
    <s v="Number"/>
    <n v="21"/>
  </r>
  <r>
    <s v="CD580"/>
    <s v="Family Units in Private Households with Lone Parents with Children"/>
    <s v="21"/>
    <s v="Caravan, mobile or other temporary structure"/>
    <s v="300"/>
    <s v="Lone mother"/>
    <s v="0041"/>
    <s v="4 or more"/>
    <s v="15"/>
    <s v="Renting"/>
    <s v="2011"/>
    <s v="2011"/>
    <s v="Number"/>
    <n v="15"/>
  </r>
  <r>
    <s v="CD580"/>
    <s v="Family Units in Private Households with Lone Parents with Children"/>
    <s v="21"/>
    <s v="Caravan, mobile or other temporary structure"/>
    <s v="300"/>
    <s v="Lone mother"/>
    <s v="0041"/>
    <s v="4 or more"/>
    <s v="16"/>
    <s v="Not renting (including not stated)"/>
    <s v="2011"/>
    <s v="2011"/>
    <s v="Number"/>
    <n v="18"/>
  </r>
  <r>
    <s v="CD580"/>
    <s v="Family Units in Private Households with Lone Parents with Children"/>
    <s v="21"/>
    <s v="Caravan, mobile or other temporary structure"/>
    <s v="301"/>
    <s v="Lone father"/>
    <s v="-"/>
    <s v="Total number"/>
    <s v="15"/>
    <s v="Renting"/>
    <s v="2011"/>
    <s v="2011"/>
    <s v="Number"/>
    <n v="33"/>
  </r>
  <r>
    <s v="CD580"/>
    <s v="Family Units in Private Households with Lone Parents with Children"/>
    <s v="21"/>
    <s v="Caravan, mobile or other temporary structure"/>
    <s v="301"/>
    <s v="Lone father"/>
    <s v="-"/>
    <s v="Total number"/>
    <s v="16"/>
    <s v="Not renting (including not stated)"/>
    <s v="2011"/>
    <s v="2011"/>
    <s v="Number"/>
    <n v="51"/>
  </r>
  <r>
    <s v="CD580"/>
    <s v="Family Units in Private Households with Lone Parents with Children"/>
    <s v="21"/>
    <s v="Caravan, mobile or other temporary structure"/>
    <s v="301"/>
    <s v="Lone father"/>
    <s v="001"/>
    <s v="1"/>
    <s v="15"/>
    <s v="Renting"/>
    <s v="2011"/>
    <s v="2011"/>
    <s v="Number"/>
    <n v="25"/>
  </r>
  <r>
    <s v="CD580"/>
    <s v="Family Units in Private Households with Lone Parents with Children"/>
    <s v="21"/>
    <s v="Caravan, mobile or other temporary structure"/>
    <s v="301"/>
    <s v="Lone father"/>
    <s v="001"/>
    <s v="1"/>
    <s v="16"/>
    <s v="Not renting (including not stated)"/>
    <s v="2011"/>
    <s v="2011"/>
    <s v="Number"/>
    <n v="36"/>
  </r>
  <r>
    <s v="CD580"/>
    <s v="Family Units in Private Households with Lone Parents with Children"/>
    <s v="21"/>
    <s v="Caravan, mobile or other temporary structure"/>
    <s v="301"/>
    <s v="Lone father"/>
    <s v="002"/>
    <s v="2"/>
    <s v="15"/>
    <s v="Renting"/>
    <s v="2011"/>
    <s v="2011"/>
    <s v="Number"/>
    <n v="4"/>
  </r>
  <r>
    <s v="CD580"/>
    <s v="Family Units in Private Households with Lone Parents with Children"/>
    <s v="21"/>
    <s v="Caravan, mobile or other temporary structure"/>
    <s v="301"/>
    <s v="Lone father"/>
    <s v="002"/>
    <s v="2"/>
    <s v="16"/>
    <s v="Not renting (including not stated)"/>
    <s v="2011"/>
    <s v="2011"/>
    <s v="Number"/>
    <n v="10"/>
  </r>
  <r>
    <s v="CD580"/>
    <s v="Family Units in Private Households with Lone Parents with Children"/>
    <s v="21"/>
    <s v="Caravan, mobile or other temporary structure"/>
    <s v="301"/>
    <s v="Lone father"/>
    <s v="003"/>
    <s v="3"/>
    <s v="15"/>
    <s v="Renting"/>
    <s v="2011"/>
    <s v="2011"/>
    <s v="Number"/>
    <n v="2"/>
  </r>
  <r>
    <s v="CD580"/>
    <s v="Family Units in Private Households with Lone Parents with Children"/>
    <s v="21"/>
    <s v="Caravan, mobile or other temporary structure"/>
    <s v="301"/>
    <s v="Lone father"/>
    <s v="003"/>
    <s v="3"/>
    <s v="16"/>
    <s v="Not renting (including not stated)"/>
    <s v="2011"/>
    <s v="2011"/>
    <s v="Number"/>
    <n v="3"/>
  </r>
  <r>
    <s v="CD580"/>
    <s v="Family Units in Private Households with Lone Parents with Children"/>
    <s v="21"/>
    <s v="Caravan, mobile or other temporary structure"/>
    <s v="301"/>
    <s v="Lone father"/>
    <s v="0041"/>
    <s v="4 or more"/>
    <s v="15"/>
    <s v="Renting"/>
    <s v="2011"/>
    <s v="2011"/>
    <s v="Number"/>
    <n v="2"/>
  </r>
  <r>
    <s v="CD580"/>
    <s v="Family Units in Private Households with Lone Parents with Children"/>
    <s v="21"/>
    <s v="Caravan, mobile or other temporary structure"/>
    <s v="301"/>
    <s v="Lone father"/>
    <s v="0041"/>
    <s v="4 or more"/>
    <s v="16"/>
    <s v="Not renting (including not stated)"/>
    <s v="2011"/>
    <s v="2011"/>
    <s v="Number"/>
    <n v="2"/>
  </r>
  <r>
    <s v="CD580"/>
    <s v="Family Units in Private Households with Lone Parents with Children"/>
    <s v="4"/>
    <s v="Not stated"/>
    <s v="300"/>
    <s v="Lone mother"/>
    <s v="-"/>
    <s v="Total number"/>
    <s v="15"/>
    <s v="Renting"/>
    <s v="2011"/>
    <s v="2011"/>
    <s v="Number"/>
    <n v="2298"/>
  </r>
  <r>
    <s v="CD580"/>
    <s v="Family Units in Private Households with Lone Parents with Children"/>
    <s v="4"/>
    <s v="Not stated"/>
    <s v="300"/>
    <s v="Lone mother"/>
    <s v="-"/>
    <s v="Total number"/>
    <s v="16"/>
    <s v="Not renting (including not stated)"/>
    <s v="2011"/>
    <s v="2011"/>
    <s v="Number"/>
    <n v="1595"/>
  </r>
  <r>
    <s v="CD580"/>
    <s v="Family Units in Private Households with Lone Parents with Children"/>
    <s v="4"/>
    <s v="Not stated"/>
    <s v="300"/>
    <s v="Lone mother"/>
    <s v="001"/>
    <s v="1"/>
    <s v="15"/>
    <s v="Renting"/>
    <s v="2011"/>
    <s v="2011"/>
    <s v="Number"/>
    <n v="1094"/>
  </r>
  <r>
    <s v="CD580"/>
    <s v="Family Units in Private Households with Lone Parents with Children"/>
    <s v="4"/>
    <s v="Not stated"/>
    <s v="300"/>
    <s v="Lone mother"/>
    <s v="001"/>
    <s v="1"/>
    <s v="16"/>
    <s v="Not renting (including not stated)"/>
    <s v="2011"/>
    <s v="2011"/>
    <s v="Number"/>
    <n v="894"/>
  </r>
  <r>
    <s v="CD580"/>
    <s v="Family Units in Private Households with Lone Parents with Children"/>
    <s v="4"/>
    <s v="Not stated"/>
    <s v="300"/>
    <s v="Lone mother"/>
    <s v="002"/>
    <s v="2"/>
    <s v="15"/>
    <s v="Renting"/>
    <s v="2011"/>
    <s v="2011"/>
    <s v="Number"/>
    <n v="719"/>
  </r>
  <r>
    <s v="CD580"/>
    <s v="Family Units in Private Households with Lone Parents with Children"/>
    <s v="4"/>
    <s v="Not stated"/>
    <s v="300"/>
    <s v="Lone mother"/>
    <s v="002"/>
    <s v="2"/>
    <s v="16"/>
    <s v="Not renting (including not stated)"/>
    <s v="2011"/>
    <s v="2011"/>
    <s v="Number"/>
    <n v="424"/>
  </r>
  <r>
    <s v="CD580"/>
    <s v="Family Units in Private Households with Lone Parents with Children"/>
    <s v="4"/>
    <s v="Not stated"/>
    <s v="300"/>
    <s v="Lone mother"/>
    <s v="003"/>
    <s v="3"/>
    <s v="15"/>
    <s v="Renting"/>
    <s v="2011"/>
    <s v="2011"/>
    <s v="Number"/>
    <n v="298"/>
  </r>
  <r>
    <s v="CD580"/>
    <s v="Family Units in Private Households with Lone Parents with Children"/>
    <s v="4"/>
    <s v="Not stated"/>
    <s v="300"/>
    <s v="Lone mother"/>
    <s v="003"/>
    <s v="3"/>
    <s v="16"/>
    <s v="Not renting (including not stated)"/>
    <s v="2011"/>
    <s v="2011"/>
    <s v="Number"/>
    <n v="173"/>
  </r>
  <r>
    <s v="CD580"/>
    <s v="Family Units in Private Households with Lone Parents with Children"/>
    <s v="4"/>
    <s v="Not stated"/>
    <s v="300"/>
    <s v="Lone mother"/>
    <s v="0041"/>
    <s v="4 or more"/>
    <s v="15"/>
    <s v="Renting"/>
    <s v="2011"/>
    <s v="2011"/>
    <s v="Number"/>
    <n v="187"/>
  </r>
  <r>
    <s v="CD580"/>
    <s v="Family Units in Private Households with Lone Parents with Children"/>
    <s v="4"/>
    <s v="Not stated"/>
    <s v="300"/>
    <s v="Lone mother"/>
    <s v="0041"/>
    <s v="4 or more"/>
    <s v="16"/>
    <s v="Not renting (including not stated)"/>
    <s v="2011"/>
    <s v="2011"/>
    <s v="Number"/>
    <n v="104"/>
  </r>
  <r>
    <s v="CD580"/>
    <s v="Family Units in Private Households with Lone Parents with Children"/>
    <s v="4"/>
    <s v="Not stated"/>
    <s v="301"/>
    <s v="Lone father"/>
    <s v="-"/>
    <s v="Total number"/>
    <s v="15"/>
    <s v="Renting"/>
    <s v="2011"/>
    <s v="2011"/>
    <s v="Number"/>
    <n v="168"/>
  </r>
  <r>
    <s v="CD580"/>
    <s v="Family Units in Private Households with Lone Parents with Children"/>
    <s v="4"/>
    <s v="Not stated"/>
    <s v="301"/>
    <s v="Lone father"/>
    <s v="-"/>
    <s v="Total number"/>
    <s v="16"/>
    <s v="Not renting (including not stated)"/>
    <s v="2011"/>
    <s v="2011"/>
    <s v="Number"/>
    <n v="245"/>
  </r>
  <r>
    <s v="CD580"/>
    <s v="Family Units in Private Households with Lone Parents with Children"/>
    <s v="4"/>
    <s v="Not stated"/>
    <s v="301"/>
    <s v="Lone father"/>
    <s v="001"/>
    <s v="1"/>
    <s v="15"/>
    <s v="Renting"/>
    <s v="2011"/>
    <s v="2011"/>
    <s v="Number"/>
    <n v="105"/>
  </r>
  <r>
    <s v="CD580"/>
    <s v="Family Units in Private Households with Lone Parents with Children"/>
    <s v="4"/>
    <s v="Not stated"/>
    <s v="301"/>
    <s v="Lone father"/>
    <s v="001"/>
    <s v="1"/>
    <s v="16"/>
    <s v="Not renting (including not stated)"/>
    <s v="2011"/>
    <s v="2011"/>
    <s v="Number"/>
    <n v="148"/>
  </r>
  <r>
    <s v="CD580"/>
    <s v="Family Units in Private Households with Lone Parents with Children"/>
    <s v="4"/>
    <s v="Not stated"/>
    <s v="301"/>
    <s v="Lone father"/>
    <s v="002"/>
    <s v="2"/>
    <s v="15"/>
    <s v="Renting"/>
    <s v="2011"/>
    <s v="2011"/>
    <s v="Number"/>
    <n v="39"/>
  </r>
  <r>
    <s v="CD580"/>
    <s v="Family Units in Private Households with Lone Parents with Children"/>
    <s v="4"/>
    <s v="Not stated"/>
    <s v="301"/>
    <s v="Lone father"/>
    <s v="002"/>
    <s v="2"/>
    <s v="16"/>
    <s v="Not renting (including not stated)"/>
    <s v="2011"/>
    <s v="2011"/>
    <s v="Number"/>
    <n v="60"/>
  </r>
  <r>
    <s v="CD580"/>
    <s v="Family Units in Private Households with Lone Parents with Children"/>
    <s v="4"/>
    <s v="Not stated"/>
    <s v="301"/>
    <s v="Lone father"/>
    <s v="003"/>
    <s v="3"/>
    <s v="15"/>
    <s v="Renting"/>
    <s v="2011"/>
    <s v="2011"/>
    <s v="Number"/>
    <n v="10"/>
  </r>
  <r>
    <s v="CD580"/>
    <s v="Family Units in Private Households with Lone Parents with Children"/>
    <s v="4"/>
    <s v="Not stated"/>
    <s v="301"/>
    <s v="Lone father"/>
    <s v="003"/>
    <s v="3"/>
    <s v="16"/>
    <s v="Not renting (including not stated)"/>
    <s v="2011"/>
    <s v="2011"/>
    <s v="Number"/>
    <n v="23"/>
  </r>
  <r>
    <s v="CD580"/>
    <s v="Family Units in Private Households with Lone Parents with Children"/>
    <s v="4"/>
    <s v="Not stated"/>
    <s v="301"/>
    <s v="Lone father"/>
    <s v="0041"/>
    <s v="4 or more"/>
    <s v="15"/>
    <s v="Renting"/>
    <s v="2011"/>
    <s v="2011"/>
    <s v="Number"/>
    <n v="14"/>
  </r>
  <r>
    <s v="CD580"/>
    <s v="Family Units in Private Households with Lone Parents with Children"/>
    <s v="4"/>
    <s v="Not stated"/>
    <s v="301"/>
    <s v="Lone father"/>
    <s v="0041"/>
    <s v="4 or more"/>
    <s v="16"/>
    <s v="Not renting (including not stated)"/>
    <s v="2011"/>
    <s v="2011"/>
    <s v="Number"/>
    <n v="14"/>
  </r>
</pivotCacheRecords>
</file>