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7b228437a44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c821d15a143c2ae944fde2fe7d09c.psmdcp" Id="R63e190792348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<x:sst xmlns:x="http://schemas.openxmlformats.org/spreadsheetml/2006/main">
  <x:si>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</x:si>
  <x:si>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</x:si>
  <x:si>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CD577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</x:si>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</x:sst>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1" totalsRowShown="0">
  <x:autoFilter ref="A1:L13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67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1491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1414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67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 t="s">
        <x:v>68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12003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9747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251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20013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12582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427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692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22406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7079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2849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1207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22747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9524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7358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3713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1818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500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22138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8570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7622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3836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2110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2718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20377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8609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7078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3172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1518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3577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1843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8212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1954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790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4029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2238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1134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472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11676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7139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3235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980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65</x:v>
      </x:c>
      <x:c r="F97" s="0" t="s">
        <x:v>66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3762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2313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8455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5988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1855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3069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2059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214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6103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4557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1197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65</x:v>
      </x:c>
      <x:c r="F117" s="0" t="s">
        <x:v>66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2244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1643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22682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3401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583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5625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4611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834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7"/>
      </x:sharedItems>
    </x:cacheField>
    <x:cacheField name="Statistic Label">
      <x:sharedItems count="1">
        <x:s v="Family Units in Private Households with Lone Parents with Children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6284" count="126">
        <x:n v="186284"/>
        <x:n v="106039"/>
        <x:n v="51569"/>
        <x:n v="19611"/>
        <x:n v="9065"/>
        <x:n v="29031"/>
        <x:n v="18726"/>
        <x:n v="7016"/>
        <x:n v="2365"/>
        <x:n v="924"/>
        <x:n v="1491"/>
        <x:n v="1414"/>
        <x:n v="69"/>
        <x:n v="7"/>
        <x:n v="1"/>
        <x:n v="39"/>
        <x:n v="35"/>
        <x:n v="3"/>
        <x:s v=""/>
        <x:n v="12003"/>
        <x:n v="9747"/>
        <x:n v="1957"/>
        <x:n v="263"/>
        <x:n v="36"/>
        <x:n v="251"/>
        <x:n v="228"/>
        <x:n v="22"/>
        <x:n v="20013"/>
        <x:n v="12582"/>
        <x:n v="5481"/>
        <x:n v="1523"/>
        <x:n v="427"/>
        <x:n v="692"/>
        <x:n v="532"/>
        <x:n v="127"/>
        <x:n v="24"/>
        <x:n v="9"/>
        <x:n v="22406"/>
        <x:n v="11145"/>
        <x:n v="7079"/>
        <x:n v="2849"/>
        <x:n v="1333"/>
        <x:n v="1207"/>
        <x:n v="802"/>
        <x:n v="294"/>
        <x:n v="73"/>
        <x:n v="38"/>
        <x:n v="22747"/>
        <x:n v="9524"/>
        <x:n v="7358"/>
        <x:n v="3713"/>
        <x:n v="2152"/>
        <x:n v="1818"/>
        <x:n v="1033"/>
        <x:n v="500"/>
        <x:n v="204"/>
        <x:n v="81"/>
        <x:n v="22138"/>
        <x:n v="8570"/>
        <x:n v="7622"/>
        <x:n v="3836"/>
        <x:n v="2110"/>
        <x:n v="2718"/>
        <x:n v="1389"/>
        <x:n v="812"/>
        <x:n v="364"/>
        <x:n v="153"/>
        <x:n v="20377"/>
        <x:n v="8609"/>
        <x:n v="7078"/>
        <x:n v="3172"/>
        <x:n v="1518"/>
        <x:n v="3577"/>
        <x:n v="1843"/>
        <x:n v="1092"/>
        <x:n v="454"/>
        <x:n v="188"/>
        <x:n v="16193"/>
        <x:n v="8212"/>
        <x:n v="5237"/>
        <x:n v="1954"/>
        <x:n v="790"/>
        <x:n v="4029"/>
        <x:n v="2238"/>
        <x:n v="1134"/>
        <x:n v="472"/>
        <x:n v="185"/>
        <x:n v="11676"/>
        <x:n v="7139"/>
        <x:n v="3235"/>
        <x:n v="980"/>
        <x:n v="322"/>
        <x:n v="3762"/>
        <x:n v="2313"/>
        <x:n v="1023"/>
        <x:n v="304"/>
        <x:n v="122"/>
        <x:n v="8455"/>
        <x:n v="5988"/>
        <x:n v="1855"/>
        <x:n v="465"/>
        <x:n v="147"/>
        <x:n v="3069"/>
        <x:n v="2059"/>
        <x:n v="723"/>
        <x:n v="214"/>
        <x:n v="6103"/>
        <x:n v="4557"/>
        <x:n v="1197"/>
        <x:n v="266"/>
        <x:n v="83"/>
        <x:n v="2244"/>
        <x:n v="1643"/>
        <x:n v="452"/>
        <x:n v="116"/>
        <x:n v="33"/>
        <x:n v="22682"/>
        <x:n v="18552"/>
        <x:n v="3401"/>
        <x:n v="583"/>
        <x:n v="146"/>
        <x:n v="5625"/>
        <x:n v="4611"/>
        <x:n v="834"/>
        <x:n v="13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7"/>
    <s v="Family Units in Private Households with Lone Parents with Children"/>
    <s v="-"/>
    <s v="All ages"/>
    <s v="300"/>
    <s v="Lone mother"/>
    <s v="-"/>
    <s v="Total number"/>
    <s v="2011"/>
    <s v="2011"/>
    <s v="Number"/>
    <n v="186284"/>
  </r>
  <r>
    <s v="CD577"/>
    <s v="Family Units in Private Households with Lone Parents with Children"/>
    <s v="-"/>
    <s v="All ages"/>
    <s v="300"/>
    <s v="Lone mother"/>
    <s v="001"/>
    <s v="1"/>
    <s v="2011"/>
    <s v="2011"/>
    <s v="Number"/>
    <n v="106039"/>
  </r>
  <r>
    <s v="CD577"/>
    <s v="Family Units in Private Households with Lone Parents with Children"/>
    <s v="-"/>
    <s v="All ages"/>
    <s v="300"/>
    <s v="Lone mother"/>
    <s v="002"/>
    <s v="2"/>
    <s v="2011"/>
    <s v="2011"/>
    <s v="Number"/>
    <n v="51569"/>
  </r>
  <r>
    <s v="CD577"/>
    <s v="Family Units in Private Households with Lone Parents with Children"/>
    <s v="-"/>
    <s v="All ages"/>
    <s v="300"/>
    <s v="Lone mother"/>
    <s v="003"/>
    <s v="3"/>
    <s v="2011"/>
    <s v="2011"/>
    <s v="Number"/>
    <n v="19611"/>
  </r>
  <r>
    <s v="CD577"/>
    <s v="Family Units in Private Households with Lone Parents with Children"/>
    <s v="-"/>
    <s v="All ages"/>
    <s v="300"/>
    <s v="Lone mother"/>
    <s v="0041"/>
    <s v="4 or more"/>
    <s v="2011"/>
    <s v="2011"/>
    <s v="Number"/>
    <n v="9065"/>
  </r>
  <r>
    <s v="CD577"/>
    <s v="Family Units in Private Households with Lone Parents with Children"/>
    <s v="-"/>
    <s v="All ages"/>
    <s v="301"/>
    <s v="Lone father"/>
    <s v="-"/>
    <s v="Total number"/>
    <s v="2011"/>
    <s v="2011"/>
    <s v="Number"/>
    <n v="29031"/>
  </r>
  <r>
    <s v="CD577"/>
    <s v="Family Units in Private Households with Lone Parents with Children"/>
    <s v="-"/>
    <s v="All ages"/>
    <s v="301"/>
    <s v="Lone father"/>
    <s v="001"/>
    <s v="1"/>
    <s v="2011"/>
    <s v="2011"/>
    <s v="Number"/>
    <n v="18726"/>
  </r>
  <r>
    <s v="CD577"/>
    <s v="Family Units in Private Households with Lone Parents with Children"/>
    <s v="-"/>
    <s v="All ages"/>
    <s v="301"/>
    <s v="Lone father"/>
    <s v="002"/>
    <s v="2"/>
    <s v="2011"/>
    <s v="2011"/>
    <s v="Number"/>
    <n v="7016"/>
  </r>
  <r>
    <s v="CD577"/>
    <s v="Family Units in Private Households with Lone Parents with Children"/>
    <s v="-"/>
    <s v="All ages"/>
    <s v="301"/>
    <s v="Lone father"/>
    <s v="003"/>
    <s v="3"/>
    <s v="2011"/>
    <s v="2011"/>
    <s v="Number"/>
    <n v="2365"/>
  </r>
  <r>
    <s v="CD577"/>
    <s v="Family Units in Private Households with Lone Parents with Children"/>
    <s v="-"/>
    <s v="All ages"/>
    <s v="301"/>
    <s v="Lone father"/>
    <s v="0041"/>
    <s v="4 or more"/>
    <s v="2011"/>
    <s v="2011"/>
    <s v="Number"/>
    <n v="924"/>
  </r>
  <r>
    <s v="CD577"/>
    <s v="Family Units in Private Households with Lone Parents with Children"/>
    <s v="300"/>
    <s v="15 - 19 years"/>
    <s v="300"/>
    <s v="Lone mother"/>
    <s v="-"/>
    <s v="Total number"/>
    <s v="2011"/>
    <s v="2011"/>
    <s v="Number"/>
    <n v="1491"/>
  </r>
  <r>
    <s v="CD577"/>
    <s v="Family Units in Private Households with Lone Parents with Children"/>
    <s v="300"/>
    <s v="15 - 19 years"/>
    <s v="300"/>
    <s v="Lone mother"/>
    <s v="001"/>
    <s v="1"/>
    <s v="2011"/>
    <s v="2011"/>
    <s v="Number"/>
    <n v="1414"/>
  </r>
  <r>
    <s v="CD577"/>
    <s v="Family Units in Private Households with Lone Parents with Children"/>
    <s v="300"/>
    <s v="15 - 19 years"/>
    <s v="300"/>
    <s v="Lone mother"/>
    <s v="002"/>
    <s v="2"/>
    <s v="2011"/>
    <s v="2011"/>
    <s v="Number"/>
    <n v="69"/>
  </r>
  <r>
    <s v="CD577"/>
    <s v="Family Units in Private Households with Lone Parents with Children"/>
    <s v="300"/>
    <s v="15 - 19 years"/>
    <s v="300"/>
    <s v="Lone mother"/>
    <s v="003"/>
    <s v="3"/>
    <s v="2011"/>
    <s v="2011"/>
    <s v="Number"/>
    <n v="7"/>
  </r>
  <r>
    <s v="CD577"/>
    <s v="Family Units in Private Households with Lone Parents with Children"/>
    <s v="300"/>
    <s v="15 - 19 years"/>
    <s v="300"/>
    <s v="Lone mother"/>
    <s v="0041"/>
    <s v="4 or more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-"/>
    <s v="Total number"/>
    <s v="2011"/>
    <s v="2011"/>
    <s v="Number"/>
    <n v="39"/>
  </r>
  <r>
    <s v="CD577"/>
    <s v="Family Units in Private Households with Lone Parents with Children"/>
    <s v="300"/>
    <s v="15 - 19 years"/>
    <s v="301"/>
    <s v="Lone father"/>
    <s v="001"/>
    <s v="1"/>
    <s v="2011"/>
    <s v="2011"/>
    <s v="Number"/>
    <n v="35"/>
  </r>
  <r>
    <s v="CD577"/>
    <s v="Family Units in Private Households with Lone Parents with Children"/>
    <s v="300"/>
    <s v="15 - 19 years"/>
    <s v="301"/>
    <s v="Lone father"/>
    <s v="002"/>
    <s v="2"/>
    <s v="2011"/>
    <s v="2011"/>
    <s v="Number"/>
    <n v="3"/>
  </r>
  <r>
    <s v="CD577"/>
    <s v="Family Units in Private Households with Lone Parents with Children"/>
    <s v="300"/>
    <s v="15 - 19 years"/>
    <s v="301"/>
    <s v="Lone father"/>
    <s v="003"/>
    <s v="3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365"/>
    <s v="20 - 24 years"/>
    <s v="300"/>
    <s v="Lone mother"/>
    <s v="-"/>
    <s v="Total number"/>
    <s v="2011"/>
    <s v="2011"/>
    <s v="Number"/>
    <n v="12003"/>
  </r>
  <r>
    <s v="CD577"/>
    <s v="Family Units in Private Households with Lone Parents with Children"/>
    <s v="365"/>
    <s v="20 - 24 years"/>
    <s v="300"/>
    <s v="Lone mother"/>
    <s v="001"/>
    <s v="1"/>
    <s v="2011"/>
    <s v="2011"/>
    <s v="Number"/>
    <n v="9747"/>
  </r>
  <r>
    <s v="CD577"/>
    <s v="Family Units in Private Households with Lone Parents with Children"/>
    <s v="365"/>
    <s v="20 - 24 years"/>
    <s v="300"/>
    <s v="Lone mother"/>
    <s v="002"/>
    <s v="2"/>
    <s v="2011"/>
    <s v="2011"/>
    <s v="Number"/>
    <n v="1957"/>
  </r>
  <r>
    <s v="CD577"/>
    <s v="Family Units in Private Households with Lone Parents with Children"/>
    <s v="365"/>
    <s v="20 - 24 years"/>
    <s v="300"/>
    <s v="Lone mother"/>
    <s v="003"/>
    <s v="3"/>
    <s v="2011"/>
    <s v="2011"/>
    <s v="Number"/>
    <n v="263"/>
  </r>
  <r>
    <s v="CD577"/>
    <s v="Family Units in Private Households with Lone Parents with Children"/>
    <s v="365"/>
    <s v="20 - 24 years"/>
    <s v="300"/>
    <s v="Lone mother"/>
    <s v="0041"/>
    <s v="4 or more"/>
    <s v="2011"/>
    <s v="2011"/>
    <s v="Number"/>
    <n v="36"/>
  </r>
  <r>
    <s v="CD577"/>
    <s v="Family Units in Private Households with Lone Parents with Children"/>
    <s v="365"/>
    <s v="20 - 24 years"/>
    <s v="301"/>
    <s v="Lone father"/>
    <s v="-"/>
    <s v="Total number"/>
    <s v="2011"/>
    <s v="2011"/>
    <s v="Number"/>
    <n v="251"/>
  </r>
  <r>
    <s v="CD577"/>
    <s v="Family Units in Private Households with Lone Parents with Children"/>
    <s v="365"/>
    <s v="20 - 24 years"/>
    <s v="301"/>
    <s v="Lone father"/>
    <s v="001"/>
    <s v="1"/>
    <s v="2011"/>
    <s v="2011"/>
    <s v="Number"/>
    <n v="228"/>
  </r>
  <r>
    <s v="CD577"/>
    <s v="Family Units in Private Households with Lone Parents with Children"/>
    <s v="365"/>
    <s v="20 - 24 years"/>
    <s v="301"/>
    <s v="Lone father"/>
    <s v="002"/>
    <s v="2"/>
    <s v="2011"/>
    <s v="2011"/>
    <s v="Number"/>
    <n v="22"/>
  </r>
  <r>
    <s v="CD577"/>
    <s v="Family Units in Private Households with Lone Parents with Children"/>
    <s v="365"/>
    <s v="20 - 24 years"/>
    <s v="301"/>
    <s v="Lone father"/>
    <s v="003"/>
    <s v="3"/>
    <s v="2011"/>
    <s v="2011"/>
    <s v="Number"/>
    <n v="1"/>
  </r>
  <r>
    <s v="CD577"/>
    <s v="Family Units in Private Households with Lone Parents with Children"/>
    <s v="365"/>
    <s v="20 - 24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410"/>
    <s v="25 - 29 years"/>
    <s v="300"/>
    <s v="Lone mother"/>
    <s v="-"/>
    <s v="Total number"/>
    <s v="2011"/>
    <s v="2011"/>
    <s v="Number"/>
    <n v="20013"/>
  </r>
  <r>
    <s v="CD577"/>
    <s v="Family Units in Private Households with Lone Parents with Children"/>
    <s v="410"/>
    <s v="25 - 29 years"/>
    <s v="300"/>
    <s v="Lone mother"/>
    <s v="001"/>
    <s v="1"/>
    <s v="2011"/>
    <s v="2011"/>
    <s v="Number"/>
    <n v="12582"/>
  </r>
  <r>
    <s v="CD577"/>
    <s v="Family Units in Private Households with Lone Parents with Children"/>
    <s v="410"/>
    <s v="25 - 29 years"/>
    <s v="300"/>
    <s v="Lone mother"/>
    <s v="002"/>
    <s v="2"/>
    <s v="2011"/>
    <s v="2011"/>
    <s v="Number"/>
    <n v="5481"/>
  </r>
  <r>
    <s v="CD577"/>
    <s v="Family Units in Private Households with Lone Parents with Children"/>
    <s v="410"/>
    <s v="25 - 29 years"/>
    <s v="300"/>
    <s v="Lone mother"/>
    <s v="003"/>
    <s v="3"/>
    <s v="2011"/>
    <s v="2011"/>
    <s v="Number"/>
    <n v="1523"/>
  </r>
  <r>
    <s v="CD577"/>
    <s v="Family Units in Private Households with Lone Parents with Children"/>
    <s v="410"/>
    <s v="25 - 29 years"/>
    <s v="300"/>
    <s v="Lone mother"/>
    <s v="0041"/>
    <s v="4 or more"/>
    <s v="2011"/>
    <s v="2011"/>
    <s v="Number"/>
    <n v="427"/>
  </r>
  <r>
    <s v="CD577"/>
    <s v="Family Units in Private Households with Lone Parents with Children"/>
    <s v="410"/>
    <s v="25 - 29 years"/>
    <s v="301"/>
    <s v="Lone father"/>
    <s v="-"/>
    <s v="Total number"/>
    <s v="2011"/>
    <s v="2011"/>
    <s v="Number"/>
    <n v="692"/>
  </r>
  <r>
    <s v="CD577"/>
    <s v="Family Units in Private Households with Lone Parents with Children"/>
    <s v="410"/>
    <s v="25 - 29 years"/>
    <s v="301"/>
    <s v="Lone father"/>
    <s v="001"/>
    <s v="1"/>
    <s v="2011"/>
    <s v="2011"/>
    <s v="Number"/>
    <n v="532"/>
  </r>
  <r>
    <s v="CD577"/>
    <s v="Family Units in Private Households with Lone Parents with Children"/>
    <s v="410"/>
    <s v="25 - 29 years"/>
    <s v="301"/>
    <s v="Lone father"/>
    <s v="002"/>
    <s v="2"/>
    <s v="2011"/>
    <s v="2011"/>
    <s v="Number"/>
    <n v="127"/>
  </r>
  <r>
    <s v="CD577"/>
    <s v="Family Units in Private Households with Lone Parents with Children"/>
    <s v="410"/>
    <s v="25 - 29 years"/>
    <s v="301"/>
    <s v="Lone father"/>
    <s v="003"/>
    <s v="3"/>
    <s v="2011"/>
    <s v="2011"/>
    <s v="Number"/>
    <n v="24"/>
  </r>
  <r>
    <s v="CD577"/>
    <s v="Family Units in Private Households with Lone Parents with Children"/>
    <s v="410"/>
    <s v="25 - 29 years"/>
    <s v="301"/>
    <s v="Lone father"/>
    <s v="0041"/>
    <s v="4 or more"/>
    <s v="2011"/>
    <s v="2011"/>
    <s v="Number"/>
    <n v="9"/>
  </r>
  <r>
    <s v="CD577"/>
    <s v="Family Units in Private Households with Lone Parents with Children"/>
    <s v="440"/>
    <s v="30 - 34 years"/>
    <s v="300"/>
    <s v="Lone mother"/>
    <s v="-"/>
    <s v="Total number"/>
    <s v="2011"/>
    <s v="2011"/>
    <s v="Number"/>
    <n v="22406"/>
  </r>
  <r>
    <s v="CD577"/>
    <s v="Family Units in Private Households with Lone Parents with Children"/>
    <s v="440"/>
    <s v="30 - 34 years"/>
    <s v="300"/>
    <s v="Lone mother"/>
    <s v="001"/>
    <s v="1"/>
    <s v="2011"/>
    <s v="2011"/>
    <s v="Number"/>
    <n v="11145"/>
  </r>
  <r>
    <s v="CD577"/>
    <s v="Family Units in Private Households with Lone Parents with Children"/>
    <s v="440"/>
    <s v="30 - 34 years"/>
    <s v="300"/>
    <s v="Lone mother"/>
    <s v="002"/>
    <s v="2"/>
    <s v="2011"/>
    <s v="2011"/>
    <s v="Number"/>
    <n v="7079"/>
  </r>
  <r>
    <s v="CD577"/>
    <s v="Family Units in Private Households with Lone Parents with Children"/>
    <s v="440"/>
    <s v="30 - 34 years"/>
    <s v="300"/>
    <s v="Lone mother"/>
    <s v="003"/>
    <s v="3"/>
    <s v="2011"/>
    <s v="2011"/>
    <s v="Number"/>
    <n v="2849"/>
  </r>
  <r>
    <s v="CD577"/>
    <s v="Family Units in Private Households with Lone Parents with Children"/>
    <s v="440"/>
    <s v="30 - 34 years"/>
    <s v="300"/>
    <s v="Lone mother"/>
    <s v="0041"/>
    <s v="4 or more"/>
    <s v="2011"/>
    <s v="2011"/>
    <s v="Number"/>
    <n v="1333"/>
  </r>
  <r>
    <s v="CD577"/>
    <s v="Family Units in Private Households with Lone Parents with Children"/>
    <s v="440"/>
    <s v="30 - 34 years"/>
    <s v="301"/>
    <s v="Lone father"/>
    <s v="-"/>
    <s v="Total number"/>
    <s v="2011"/>
    <s v="2011"/>
    <s v="Number"/>
    <n v="1207"/>
  </r>
  <r>
    <s v="CD577"/>
    <s v="Family Units in Private Households with Lone Parents with Children"/>
    <s v="440"/>
    <s v="30 - 34 years"/>
    <s v="301"/>
    <s v="Lone father"/>
    <s v="001"/>
    <s v="1"/>
    <s v="2011"/>
    <s v="2011"/>
    <s v="Number"/>
    <n v="802"/>
  </r>
  <r>
    <s v="CD577"/>
    <s v="Family Units in Private Households with Lone Parents with Children"/>
    <s v="440"/>
    <s v="30 - 34 years"/>
    <s v="301"/>
    <s v="Lone father"/>
    <s v="002"/>
    <s v="2"/>
    <s v="2011"/>
    <s v="2011"/>
    <s v="Number"/>
    <n v="294"/>
  </r>
  <r>
    <s v="CD577"/>
    <s v="Family Units in Private Households with Lone Parents with Children"/>
    <s v="440"/>
    <s v="30 - 34 years"/>
    <s v="301"/>
    <s v="Lone father"/>
    <s v="003"/>
    <s v="3"/>
    <s v="2011"/>
    <s v="2011"/>
    <s v="Number"/>
    <n v="73"/>
  </r>
  <r>
    <s v="CD577"/>
    <s v="Family Units in Private Households with Lone Parents with Children"/>
    <s v="440"/>
    <s v="30 - 34 years"/>
    <s v="301"/>
    <s v="Lone father"/>
    <s v="0041"/>
    <s v="4 or more"/>
    <s v="2011"/>
    <s v="2011"/>
    <s v="Number"/>
    <n v="38"/>
  </r>
  <r>
    <s v="CD577"/>
    <s v="Family Units in Private Households with Lone Parents with Children"/>
    <s v="460"/>
    <s v="35 - 39 years"/>
    <s v="300"/>
    <s v="Lone mother"/>
    <s v="-"/>
    <s v="Total number"/>
    <s v="2011"/>
    <s v="2011"/>
    <s v="Number"/>
    <n v="22747"/>
  </r>
  <r>
    <s v="CD577"/>
    <s v="Family Units in Private Households with Lone Parents with Children"/>
    <s v="460"/>
    <s v="35 - 39 years"/>
    <s v="300"/>
    <s v="Lone mother"/>
    <s v="001"/>
    <s v="1"/>
    <s v="2011"/>
    <s v="2011"/>
    <s v="Number"/>
    <n v="9524"/>
  </r>
  <r>
    <s v="CD577"/>
    <s v="Family Units in Private Households with Lone Parents with Children"/>
    <s v="460"/>
    <s v="35 - 39 years"/>
    <s v="300"/>
    <s v="Lone mother"/>
    <s v="002"/>
    <s v="2"/>
    <s v="2011"/>
    <s v="2011"/>
    <s v="Number"/>
    <n v="7358"/>
  </r>
  <r>
    <s v="CD577"/>
    <s v="Family Units in Private Households with Lone Parents with Children"/>
    <s v="460"/>
    <s v="35 - 39 years"/>
    <s v="300"/>
    <s v="Lone mother"/>
    <s v="003"/>
    <s v="3"/>
    <s v="2011"/>
    <s v="2011"/>
    <s v="Number"/>
    <n v="3713"/>
  </r>
  <r>
    <s v="CD577"/>
    <s v="Family Units in Private Households with Lone Parents with Children"/>
    <s v="460"/>
    <s v="35 - 39 years"/>
    <s v="300"/>
    <s v="Lone mother"/>
    <s v="0041"/>
    <s v="4 or more"/>
    <s v="2011"/>
    <s v="2011"/>
    <s v="Number"/>
    <n v="2152"/>
  </r>
  <r>
    <s v="CD577"/>
    <s v="Family Units in Private Households with Lone Parents with Children"/>
    <s v="460"/>
    <s v="35 - 39 years"/>
    <s v="301"/>
    <s v="Lone father"/>
    <s v="-"/>
    <s v="Total number"/>
    <s v="2011"/>
    <s v="2011"/>
    <s v="Number"/>
    <n v="1818"/>
  </r>
  <r>
    <s v="CD577"/>
    <s v="Family Units in Private Households with Lone Parents with Children"/>
    <s v="460"/>
    <s v="35 - 39 years"/>
    <s v="301"/>
    <s v="Lone father"/>
    <s v="001"/>
    <s v="1"/>
    <s v="2011"/>
    <s v="2011"/>
    <s v="Number"/>
    <n v="1033"/>
  </r>
  <r>
    <s v="CD577"/>
    <s v="Family Units in Private Households with Lone Parents with Children"/>
    <s v="460"/>
    <s v="35 - 39 years"/>
    <s v="301"/>
    <s v="Lone father"/>
    <s v="002"/>
    <s v="2"/>
    <s v="2011"/>
    <s v="2011"/>
    <s v="Number"/>
    <n v="500"/>
  </r>
  <r>
    <s v="CD577"/>
    <s v="Family Units in Private Households with Lone Parents with Children"/>
    <s v="460"/>
    <s v="35 - 39 years"/>
    <s v="301"/>
    <s v="Lone father"/>
    <s v="003"/>
    <s v="3"/>
    <s v="2011"/>
    <s v="2011"/>
    <s v="Number"/>
    <n v="204"/>
  </r>
  <r>
    <s v="CD577"/>
    <s v="Family Units in Private Households with Lone Parents with Children"/>
    <s v="460"/>
    <s v="35 - 39 years"/>
    <s v="301"/>
    <s v="Lone father"/>
    <s v="0041"/>
    <s v="4 or more"/>
    <s v="2011"/>
    <s v="2011"/>
    <s v="Number"/>
    <n v="81"/>
  </r>
  <r>
    <s v="CD577"/>
    <s v="Family Units in Private Households with Lone Parents with Children"/>
    <s v="475"/>
    <s v="40 - 44 years"/>
    <s v="300"/>
    <s v="Lone mother"/>
    <s v="-"/>
    <s v="Total number"/>
    <s v="2011"/>
    <s v="2011"/>
    <s v="Number"/>
    <n v="22138"/>
  </r>
  <r>
    <s v="CD577"/>
    <s v="Family Units in Private Households with Lone Parents with Children"/>
    <s v="475"/>
    <s v="40 - 44 years"/>
    <s v="300"/>
    <s v="Lone mother"/>
    <s v="001"/>
    <s v="1"/>
    <s v="2011"/>
    <s v="2011"/>
    <s v="Number"/>
    <n v="8570"/>
  </r>
  <r>
    <s v="CD577"/>
    <s v="Family Units in Private Households with Lone Parents with Children"/>
    <s v="475"/>
    <s v="40 - 44 years"/>
    <s v="300"/>
    <s v="Lone mother"/>
    <s v="002"/>
    <s v="2"/>
    <s v="2011"/>
    <s v="2011"/>
    <s v="Number"/>
    <n v="7622"/>
  </r>
  <r>
    <s v="CD577"/>
    <s v="Family Units in Private Households with Lone Parents with Children"/>
    <s v="475"/>
    <s v="40 - 44 years"/>
    <s v="300"/>
    <s v="Lone mother"/>
    <s v="003"/>
    <s v="3"/>
    <s v="2011"/>
    <s v="2011"/>
    <s v="Number"/>
    <n v="3836"/>
  </r>
  <r>
    <s v="CD577"/>
    <s v="Family Units in Private Households with Lone Parents with Children"/>
    <s v="475"/>
    <s v="40 - 44 years"/>
    <s v="300"/>
    <s v="Lone mother"/>
    <s v="0041"/>
    <s v="4 or more"/>
    <s v="2011"/>
    <s v="2011"/>
    <s v="Number"/>
    <n v="2110"/>
  </r>
  <r>
    <s v="CD577"/>
    <s v="Family Units in Private Households with Lone Parents with Children"/>
    <s v="475"/>
    <s v="40 - 44 years"/>
    <s v="301"/>
    <s v="Lone father"/>
    <s v="-"/>
    <s v="Total number"/>
    <s v="2011"/>
    <s v="2011"/>
    <s v="Number"/>
    <n v="2718"/>
  </r>
  <r>
    <s v="CD577"/>
    <s v="Family Units in Private Households with Lone Parents with Children"/>
    <s v="475"/>
    <s v="40 - 44 years"/>
    <s v="301"/>
    <s v="Lone father"/>
    <s v="001"/>
    <s v="1"/>
    <s v="2011"/>
    <s v="2011"/>
    <s v="Number"/>
    <n v="1389"/>
  </r>
  <r>
    <s v="CD577"/>
    <s v="Family Units in Private Households with Lone Parents with Children"/>
    <s v="475"/>
    <s v="40 - 44 years"/>
    <s v="301"/>
    <s v="Lone father"/>
    <s v="002"/>
    <s v="2"/>
    <s v="2011"/>
    <s v="2011"/>
    <s v="Number"/>
    <n v="812"/>
  </r>
  <r>
    <s v="CD577"/>
    <s v="Family Units in Private Households with Lone Parents with Children"/>
    <s v="475"/>
    <s v="40 - 44 years"/>
    <s v="301"/>
    <s v="Lone father"/>
    <s v="003"/>
    <s v="3"/>
    <s v="2011"/>
    <s v="2011"/>
    <s v="Number"/>
    <n v="364"/>
  </r>
  <r>
    <s v="CD577"/>
    <s v="Family Units in Private Households with Lone Parents with Children"/>
    <s v="475"/>
    <s v="40 - 44 years"/>
    <s v="301"/>
    <s v="Lone father"/>
    <s v="0041"/>
    <s v="4 or more"/>
    <s v="2011"/>
    <s v="2011"/>
    <s v="Number"/>
    <n v="153"/>
  </r>
  <r>
    <s v="CD577"/>
    <s v="Family Units in Private Households with Lone Parents with Children"/>
    <s v="495"/>
    <s v="45 - 49 years"/>
    <s v="300"/>
    <s v="Lone mother"/>
    <s v="-"/>
    <s v="Total number"/>
    <s v="2011"/>
    <s v="2011"/>
    <s v="Number"/>
    <n v="20377"/>
  </r>
  <r>
    <s v="CD577"/>
    <s v="Family Units in Private Households with Lone Parents with Children"/>
    <s v="495"/>
    <s v="45 - 49 years"/>
    <s v="300"/>
    <s v="Lone mother"/>
    <s v="001"/>
    <s v="1"/>
    <s v="2011"/>
    <s v="2011"/>
    <s v="Number"/>
    <n v="8609"/>
  </r>
  <r>
    <s v="CD577"/>
    <s v="Family Units in Private Households with Lone Parents with Children"/>
    <s v="495"/>
    <s v="45 - 49 years"/>
    <s v="300"/>
    <s v="Lone mother"/>
    <s v="002"/>
    <s v="2"/>
    <s v="2011"/>
    <s v="2011"/>
    <s v="Number"/>
    <n v="7078"/>
  </r>
  <r>
    <s v="CD577"/>
    <s v="Family Units in Private Households with Lone Parents with Children"/>
    <s v="495"/>
    <s v="45 - 49 years"/>
    <s v="300"/>
    <s v="Lone mother"/>
    <s v="003"/>
    <s v="3"/>
    <s v="2011"/>
    <s v="2011"/>
    <s v="Number"/>
    <n v="3172"/>
  </r>
  <r>
    <s v="CD577"/>
    <s v="Family Units in Private Households with Lone Parents with Children"/>
    <s v="495"/>
    <s v="45 - 49 years"/>
    <s v="300"/>
    <s v="Lone mother"/>
    <s v="0041"/>
    <s v="4 or more"/>
    <s v="2011"/>
    <s v="2011"/>
    <s v="Number"/>
    <n v="1518"/>
  </r>
  <r>
    <s v="CD577"/>
    <s v="Family Units in Private Households with Lone Parents with Children"/>
    <s v="495"/>
    <s v="45 - 49 years"/>
    <s v="301"/>
    <s v="Lone father"/>
    <s v="-"/>
    <s v="Total number"/>
    <s v="2011"/>
    <s v="2011"/>
    <s v="Number"/>
    <n v="3577"/>
  </r>
  <r>
    <s v="CD577"/>
    <s v="Family Units in Private Households with Lone Parents with Children"/>
    <s v="495"/>
    <s v="45 - 49 years"/>
    <s v="301"/>
    <s v="Lone father"/>
    <s v="001"/>
    <s v="1"/>
    <s v="2011"/>
    <s v="2011"/>
    <s v="Number"/>
    <n v="1843"/>
  </r>
  <r>
    <s v="CD577"/>
    <s v="Family Units in Private Households with Lone Parents with Children"/>
    <s v="495"/>
    <s v="45 - 49 years"/>
    <s v="301"/>
    <s v="Lone father"/>
    <s v="002"/>
    <s v="2"/>
    <s v="2011"/>
    <s v="2011"/>
    <s v="Number"/>
    <n v="1092"/>
  </r>
  <r>
    <s v="CD577"/>
    <s v="Family Units in Private Households with Lone Parents with Children"/>
    <s v="495"/>
    <s v="45 - 49 years"/>
    <s v="301"/>
    <s v="Lone father"/>
    <s v="003"/>
    <s v="3"/>
    <s v="2011"/>
    <s v="2011"/>
    <s v="Number"/>
    <n v="454"/>
  </r>
  <r>
    <s v="CD577"/>
    <s v="Family Units in Private Households with Lone Parents with Children"/>
    <s v="495"/>
    <s v="45 - 49 years"/>
    <s v="301"/>
    <s v="Lone father"/>
    <s v="0041"/>
    <s v="4 or more"/>
    <s v="2011"/>
    <s v="2011"/>
    <s v="Number"/>
    <n v="188"/>
  </r>
  <r>
    <s v="CD577"/>
    <s v="Family Units in Private Households with Lone Parents with Children"/>
    <s v="515"/>
    <s v="50 - 54 years"/>
    <s v="300"/>
    <s v="Lone mother"/>
    <s v="-"/>
    <s v="Total number"/>
    <s v="2011"/>
    <s v="2011"/>
    <s v="Number"/>
    <n v="16193"/>
  </r>
  <r>
    <s v="CD577"/>
    <s v="Family Units in Private Households with Lone Parents with Children"/>
    <s v="515"/>
    <s v="50 - 54 years"/>
    <s v="300"/>
    <s v="Lone mother"/>
    <s v="001"/>
    <s v="1"/>
    <s v="2011"/>
    <s v="2011"/>
    <s v="Number"/>
    <n v="8212"/>
  </r>
  <r>
    <s v="CD577"/>
    <s v="Family Units in Private Households with Lone Parents with Children"/>
    <s v="515"/>
    <s v="50 - 54 years"/>
    <s v="300"/>
    <s v="Lone mother"/>
    <s v="002"/>
    <s v="2"/>
    <s v="2011"/>
    <s v="2011"/>
    <s v="Number"/>
    <n v="5237"/>
  </r>
  <r>
    <s v="CD577"/>
    <s v="Family Units in Private Households with Lone Parents with Children"/>
    <s v="515"/>
    <s v="50 - 54 years"/>
    <s v="300"/>
    <s v="Lone mother"/>
    <s v="003"/>
    <s v="3"/>
    <s v="2011"/>
    <s v="2011"/>
    <s v="Number"/>
    <n v="1954"/>
  </r>
  <r>
    <s v="CD577"/>
    <s v="Family Units in Private Households with Lone Parents with Children"/>
    <s v="515"/>
    <s v="50 - 54 years"/>
    <s v="300"/>
    <s v="Lone mother"/>
    <s v="0041"/>
    <s v="4 or more"/>
    <s v="2011"/>
    <s v="2011"/>
    <s v="Number"/>
    <n v="790"/>
  </r>
  <r>
    <s v="CD577"/>
    <s v="Family Units in Private Households with Lone Parents with Children"/>
    <s v="515"/>
    <s v="50 - 54 years"/>
    <s v="301"/>
    <s v="Lone father"/>
    <s v="-"/>
    <s v="Total number"/>
    <s v="2011"/>
    <s v="2011"/>
    <s v="Number"/>
    <n v="4029"/>
  </r>
  <r>
    <s v="CD577"/>
    <s v="Family Units in Private Households with Lone Parents with Children"/>
    <s v="515"/>
    <s v="50 - 54 years"/>
    <s v="301"/>
    <s v="Lone father"/>
    <s v="001"/>
    <s v="1"/>
    <s v="2011"/>
    <s v="2011"/>
    <s v="Number"/>
    <n v="2238"/>
  </r>
  <r>
    <s v="CD577"/>
    <s v="Family Units in Private Households with Lone Parents with Children"/>
    <s v="515"/>
    <s v="50 - 54 years"/>
    <s v="301"/>
    <s v="Lone father"/>
    <s v="002"/>
    <s v="2"/>
    <s v="2011"/>
    <s v="2011"/>
    <s v="Number"/>
    <n v="1134"/>
  </r>
  <r>
    <s v="CD577"/>
    <s v="Family Units in Private Households with Lone Parents with Children"/>
    <s v="515"/>
    <s v="50 - 54 years"/>
    <s v="301"/>
    <s v="Lone father"/>
    <s v="003"/>
    <s v="3"/>
    <s v="2011"/>
    <s v="2011"/>
    <s v="Number"/>
    <n v="472"/>
  </r>
  <r>
    <s v="CD577"/>
    <s v="Family Units in Private Households with Lone Parents with Children"/>
    <s v="515"/>
    <s v="50 - 54 years"/>
    <s v="301"/>
    <s v="Lone father"/>
    <s v="0041"/>
    <s v="4 or more"/>
    <s v="2011"/>
    <s v="2011"/>
    <s v="Number"/>
    <n v="185"/>
  </r>
  <r>
    <s v="CD577"/>
    <s v="Family Units in Private Households with Lone Parents with Children"/>
    <s v="530"/>
    <s v="55 - 59 years"/>
    <s v="300"/>
    <s v="Lone mother"/>
    <s v="-"/>
    <s v="Total number"/>
    <s v="2011"/>
    <s v="2011"/>
    <s v="Number"/>
    <n v="11676"/>
  </r>
  <r>
    <s v="CD577"/>
    <s v="Family Units in Private Households with Lone Parents with Children"/>
    <s v="530"/>
    <s v="55 - 59 years"/>
    <s v="300"/>
    <s v="Lone mother"/>
    <s v="001"/>
    <s v="1"/>
    <s v="2011"/>
    <s v="2011"/>
    <s v="Number"/>
    <n v="7139"/>
  </r>
  <r>
    <s v="CD577"/>
    <s v="Family Units in Private Households with Lone Parents with Children"/>
    <s v="530"/>
    <s v="55 - 59 years"/>
    <s v="300"/>
    <s v="Lone mother"/>
    <s v="002"/>
    <s v="2"/>
    <s v="2011"/>
    <s v="2011"/>
    <s v="Number"/>
    <n v="3235"/>
  </r>
  <r>
    <s v="CD577"/>
    <s v="Family Units in Private Households with Lone Parents with Children"/>
    <s v="530"/>
    <s v="55 - 59 years"/>
    <s v="300"/>
    <s v="Lone mother"/>
    <s v="003"/>
    <s v="3"/>
    <s v="2011"/>
    <s v="2011"/>
    <s v="Number"/>
    <n v="980"/>
  </r>
  <r>
    <s v="CD577"/>
    <s v="Family Units in Private Households with Lone Parents with Children"/>
    <s v="530"/>
    <s v="55 - 59 years"/>
    <s v="300"/>
    <s v="Lone mother"/>
    <s v="0041"/>
    <s v="4 or more"/>
    <s v="2011"/>
    <s v="2011"/>
    <s v="Number"/>
    <n v="322"/>
  </r>
  <r>
    <s v="CD577"/>
    <s v="Family Units in Private Households with Lone Parents with Children"/>
    <s v="530"/>
    <s v="55 - 59 years"/>
    <s v="301"/>
    <s v="Lone father"/>
    <s v="-"/>
    <s v="Total number"/>
    <s v="2011"/>
    <s v="2011"/>
    <s v="Number"/>
    <n v="3762"/>
  </r>
  <r>
    <s v="CD577"/>
    <s v="Family Units in Private Households with Lone Parents with Children"/>
    <s v="530"/>
    <s v="55 - 59 years"/>
    <s v="301"/>
    <s v="Lone father"/>
    <s v="001"/>
    <s v="1"/>
    <s v="2011"/>
    <s v="2011"/>
    <s v="Number"/>
    <n v="2313"/>
  </r>
  <r>
    <s v="CD577"/>
    <s v="Family Units in Private Households with Lone Parents with Children"/>
    <s v="530"/>
    <s v="55 - 59 years"/>
    <s v="301"/>
    <s v="Lone father"/>
    <s v="002"/>
    <s v="2"/>
    <s v="2011"/>
    <s v="2011"/>
    <s v="Number"/>
    <n v="1023"/>
  </r>
  <r>
    <s v="CD577"/>
    <s v="Family Units in Private Households with Lone Parents with Children"/>
    <s v="530"/>
    <s v="55 - 59 years"/>
    <s v="301"/>
    <s v="Lone father"/>
    <s v="003"/>
    <s v="3"/>
    <s v="2011"/>
    <s v="2011"/>
    <s v="Number"/>
    <n v="304"/>
  </r>
  <r>
    <s v="CD577"/>
    <s v="Family Units in Private Households with Lone Parents with Children"/>
    <s v="530"/>
    <s v="55 - 59 years"/>
    <s v="301"/>
    <s v="Lone father"/>
    <s v="0041"/>
    <s v="4 or more"/>
    <s v="2011"/>
    <s v="2011"/>
    <s v="Number"/>
    <n v="122"/>
  </r>
  <r>
    <s v="CD577"/>
    <s v="Family Units in Private Households with Lone Parents with Children"/>
    <s v="550"/>
    <s v="60 - 64 years"/>
    <s v="300"/>
    <s v="Lone mother"/>
    <s v="-"/>
    <s v="Total number"/>
    <s v="2011"/>
    <s v="2011"/>
    <s v="Number"/>
    <n v="8455"/>
  </r>
  <r>
    <s v="CD577"/>
    <s v="Family Units in Private Households with Lone Parents with Children"/>
    <s v="550"/>
    <s v="60 - 64 years"/>
    <s v="300"/>
    <s v="Lone mother"/>
    <s v="001"/>
    <s v="1"/>
    <s v="2011"/>
    <s v="2011"/>
    <s v="Number"/>
    <n v="5988"/>
  </r>
  <r>
    <s v="CD577"/>
    <s v="Family Units in Private Households with Lone Parents with Children"/>
    <s v="550"/>
    <s v="60 - 64 years"/>
    <s v="300"/>
    <s v="Lone mother"/>
    <s v="002"/>
    <s v="2"/>
    <s v="2011"/>
    <s v="2011"/>
    <s v="Number"/>
    <n v="1855"/>
  </r>
  <r>
    <s v="CD577"/>
    <s v="Family Units in Private Households with Lone Parents with Children"/>
    <s v="550"/>
    <s v="60 - 64 years"/>
    <s v="300"/>
    <s v="Lone mother"/>
    <s v="003"/>
    <s v="3"/>
    <s v="2011"/>
    <s v="2011"/>
    <s v="Number"/>
    <n v="465"/>
  </r>
  <r>
    <s v="CD577"/>
    <s v="Family Units in Private Households with Lone Parents with Children"/>
    <s v="550"/>
    <s v="60 - 64 years"/>
    <s v="300"/>
    <s v="Lone mother"/>
    <s v="0041"/>
    <s v="4 or more"/>
    <s v="2011"/>
    <s v="2011"/>
    <s v="Number"/>
    <n v="147"/>
  </r>
  <r>
    <s v="CD577"/>
    <s v="Family Units in Private Households with Lone Parents with Children"/>
    <s v="550"/>
    <s v="60 - 64 years"/>
    <s v="301"/>
    <s v="Lone father"/>
    <s v="-"/>
    <s v="Total number"/>
    <s v="2011"/>
    <s v="2011"/>
    <s v="Number"/>
    <n v="3069"/>
  </r>
  <r>
    <s v="CD577"/>
    <s v="Family Units in Private Households with Lone Parents with Children"/>
    <s v="550"/>
    <s v="60 - 64 years"/>
    <s v="301"/>
    <s v="Lone father"/>
    <s v="001"/>
    <s v="1"/>
    <s v="2011"/>
    <s v="2011"/>
    <s v="Number"/>
    <n v="2059"/>
  </r>
  <r>
    <s v="CD577"/>
    <s v="Family Units in Private Households with Lone Parents with Children"/>
    <s v="550"/>
    <s v="60 - 64 years"/>
    <s v="301"/>
    <s v="Lone father"/>
    <s v="002"/>
    <s v="2"/>
    <s v="2011"/>
    <s v="2011"/>
    <s v="Number"/>
    <n v="723"/>
  </r>
  <r>
    <s v="CD577"/>
    <s v="Family Units in Private Households with Lone Parents with Children"/>
    <s v="550"/>
    <s v="60 - 64 years"/>
    <s v="301"/>
    <s v="Lone father"/>
    <s v="003"/>
    <s v="3"/>
    <s v="2011"/>
    <s v="2011"/>
    <s v="Number"/>
    <n v="214"/>
  </r>
  <r>
    <s v="CD577"/>
    <s v="Family Units in Private Households with Lone Parents with Children"/>
    <s v="550"/>
    <s v="60 - 64 years"/>
    <s v="301"/>
    <s v="Lone father"/>
    <s v="0041"/>
    <s v="4 or more"/>
    <s v="2011"/>
    <s v="2011"/>
    <s v="Number"/>
    <n v="73"/>
  </r>
  <r>
    <s v="CD577"/>
    <s v="Family Units in Private Households with Lone Parents with Children"/>
    <s v="565"/>
    <s v="65 - 69 years"/>
    <s v="300"/>
    <s v="Lone mother"/>
    <s v="-"/>
    <s v="Total number"/>
    <s v="2011"/>
    <s v="2011"/>
    <s v="Number"/>
    <n v="6103"/>
  </r>
  <r>
    <s v="CD577"/>
    <s v="Family Units in Private Households with Lone Parents with Children"/>
    <s v="565"/>
    <s v="65 - 69 years"/>
    <s v="300"/>
    <s v="Lone mother"/>
    <s v="001"/>
    <s v="1"/>
    <s v="2011"/>
    <s v="2011"/>
    <s v="Number"/>
    <n v="4557"/>
  </r>
  <r>
    <s v="CD577"/>
    <s v="Family Units in Private Households with Lone Parents with Children"/>
    <s v="565"/>
    <s v="65 - 69 years"/>
    <s v="300"/>
    <s v="Lone mother"/>
    <s v="002"/>
    <s v="2"/>
    <s v="2011"/>
    <s v="2011"/>
    <s v="Number"/>
    <n v="1197"/>
  </r>
  <r>
    <s v="CD577"/>
    <s v="Family Units in Private Households with Lone Parents with Children"/>
    <s v="565"/>
    <s v="65 - 69 years"/>
    <s v="300"/>
    <s v="Lone mother"/>
    <s v="003"/>
    <s v="3"/>
    <s v="2011"/>
    <s v="2011"/>
    <s v="Number"/>
    <n v="266"/>
  </r>
  <r>
    <s v="CD577"/>
    <s v="Family Units in Private Households with Lone Parents with Children"/>
    <s v="565"/>
    <s v="65 - 69 years"/>
    <s v="300"/>
    <s v="Lone mother"/>
    <s v="0041"/>
    <s v="4 or more"/>
    <s v="2011"/>
    <s v="2011"/>
    <s v="Number"/>
    <n v="83"/>
  </r>
  <r>
    <s v="CD577"/>
    <s v="Family Units in Private Households with Lone Parents with Children"/>
    <s v="565"/>
    <s v="65 - 69 years"/>
    <s v="301"/>
    <s v="Lone father"/>
    <s v="-"/>
    <s v="Total number"/>
    <s v="2011"/>
    <s v="2011"/>
    <s v="Number"/>
    <n v="2244"/>
  </r>
  <r>
    <s v="CD577"/>
    <s v="Family Units in Private Households with Lone Parents with Children"/>
    <s v="565"/>
    <s v="65 - 69 years"/>
    <s v="301"/>
    <s v="Lone father"/>
    <s v="001"/>
    <s v="1"/>
    <s v="2011"/>
    <s v="2011"/>
    <s v="Number"/>
    <n v="1643"/>
  </r>
  <r>
    <s v="CD577"/>
    <s v="Family Units in Private Households with Lone Parents with Children"/>
    <s v="565"/>
    <s v="65 - 69 years"/>
    <s v="301"/>
    <s v="Lone father"/>
    <s v="002"/>
    <s v="2"/>
    <s v="2011"/>
    <s v="2011"/>
    <s v="Number"/>
    <n v="452"/>
  </r>
  <r>
    <s v="CD577"/>
    <s v="Family Units in Private Households with Lone Parents with Children"/>
    <s v="565"/>
    <s v="65 - 69 years"/>
    <s v="301"/>
    <s v="Lone father"/>
    <s v="003"/>
    <s v="3"/>
    <s v="2011"/>
    <s v="2011"/>
    <s v="Number"/>
    <n v="116"/>
  </r>
  <r>
    <s v="CD577"/>
    <s v="Family Units in Private Households with Lone Parents with Children"/>
    <s v="565"/>
    <s v="65 - 69 years"/>
    <s v="301"/>
    <s v="Lone father"/>
    <s v="0041"/>
    <s v="4 or more"/>
    <s v="2011"/>
    <s v="2011"/>
    <s v="Number"/>
    <n v="33"/>
  </r>
  <r>
    <s v="CD577"/>
    <s v="Family Units in Private Households with Lone Parents with Children"/>
    <s v="590"/>
    <s v="70 years and over"/>
    <s v="300"/>
    <s v="Lone mother"/>
    <s v="-"/>
    <s v="Total number"/>
    <s v="2011"/>
    <s v="2011"/>
    <s v="Number"/>
    <n v="22682"/>
  </r>
  <r>
    <s v="CD577"/>
    <s v="Family Units in Private Households with Lone Parents with Children"/>
    <s v="590"/>
    <s v="70 years and over"/>
    <s v="300"/>
    <s v="Lone mother"/>
    <s v="001"/>
    <s v="1"/>
    <s v="2011"/>
    <s v="2011"/>
    <s v="Number"/>
    <n v="18552"/>
  </r>
  <r>
    <s v="CD577"/>
    <s v="Family Units in Private Households with Lone Parents with Children"/>
    <s v="590"/>
    <s v="70 years and over"/>
    <s v="300"/>
    <s v="Lone mother"/>
    <s v="002"/>
    <s v="2"/>
    <s v="2011"/>
    <s v="2011"/>
    <s v="Number"/>
    <n v="3401"/>
  </r>
  <r>
    <s v="CD577"/>
    <s v="Family Units in Private Households with Lone Parents with Children"/>
    <s v="590"/>
    <s v="70 years and over"/>
    <s v="300"/>
    <s v="Lone mother"/>
    <s v="003"/>
    <s v="3"/>
    <s v="2011"/>
    <s v="2011"/>
    <s v="Number"/>
    <n v="583"/>
  </r>
  <r>
    <s v="CD577"/>
    <s v="Family Units in Private Households with Lone Parents with Children"/>
    <s v="590"/>
    <s v="70 years and over"/>
    <s v="300"/>
    <s v="Lone mother"/>
    <s v="0041"/>
    <s v="4 or more"/>
    <s v="2011"/>
    <s v="2011"/>
    <s v="Number"/>
    <n v="146"/>
  </r>
  <r>
    <s v="CD577"/>
    <s v="Family Units in Private Households with Lone Parents with Children"/>
    <s v="590"/>
    <s v="70 years and over"/>
    <s v="301"/>
    <s v="Lone father"/>
    <s v="-"/>
    <s v="Total number"/>
    <s v="2011"/>
    <s v="2011"/>
    <s v="Number"/>
    <n v="5625"/>
  </r>
  <r>
    <s v="CD577"/>
    <s v="Family Units in Private Households with Lone Parents with Children"/>
    <s v="590"/>
    <s v="70 years and over"/>
    <s v="301"/>
    <s v="Lone father"/>
    <s v="001"/>
    <s v="1"/>
    <s v="2011"/>
    <s v="2011"/>
    <s v="Number"/>
    <n v="4611"/>
  </r>
  <r>
    <s v="CD577"/>
    <s v="Family Units in Private Households with Lone Parents with Children"/>
    <s v="590"/>
    <s v="70 years and over"/>
    <s v="301"/>
    <s v="Lone father"/>
    <s v="002"/>
    <s v="2"/>
    <s v="2011"/>
    <s v="2011"/>
    <s v="Number"/>
    <n v="834"/>
  </r>
  <r>
    <s v="CD577"/>
    <s v="Family Units in Private Households with Lone Parents with Children"/>
    <s v="590"/>
    <s v="70 years and over"/>
    <s v="301"/>
    <s v="Lone father"/>
    <s v="003"/>
    <s v="3"/>
    <s v="2011"/>
    <s v="2011"/>
    <s v="Number"/>
    <n v="138"/>
  </r>
  <r>
    <s v="CD577"/>
    <s v="Family Units in Private Households with Lone Parents with Children"/>
    <s v="590"/>
    <s v="70 years and over"/>
    <s v="301"/>
    <s v="Lone father"/>
    <s v="0041"/>
    <s v="4 or more"/>
    <s v="2011"/>
    <s v="2011"/>
    <s v="Number"/>
    <n v="42"/>
  </r>
</pivotCacheRecords>
</file>