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de097ac7541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749c81fcbc4405b64ff92df0c92251.psmdcp" Id="R4bc5671d017c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<x:sst xmlns:x="http://schemas.openxmlformats.org/spreadsheetml/2006/main">
  <x:si>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</x:si>
  <x:si>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</x:si>
  <x:si>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CD576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</x:si>
  <x:si>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</x:si>
  <x:si>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</x:si>
  <x:si>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</x:si>
  <x:si>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</x:si>
  <x:si>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</x:si>
  <x:si>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</x:si>
  <x:si>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</x:si>
  <x:si>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</x:si>
  <x:si>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</x:si>
  <x:si>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</x:si>
  <x:si>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</x:si>
  <x:si>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</x:si>
  <x:si>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</x:si>
  <x:si>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</x:si>
  <x:si>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</x:si>
  <x:si>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</x:si>
  <x:si>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</x:si>
  <x:si>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</x:si>
  <x:si>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</x:si>
  <x:si>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</x:si>
  <x:si>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</x:si>
  <x:si>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</x:si>
  <x:si>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</x:si>
  <x:si>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</x:si>
  <x:si>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</x:si>
  <x:si>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</x:si>
  <x:si>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</x:si>
  <x:si>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</x:si>
  <x:si>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</x:si>
  <x:si>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</x:si>
  <x:si>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</x:si>
  <x:si>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</x:si>
  <x:si>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</x:si>
  <x:si>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</x:si>
  <x:si>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</x:si>
  <x:si>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</x:si>
  <x:si>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</x:si>
  <x:si>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</x:si>
  <x:si>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</x:si>
  <x:si>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</x:si>
  <x:si>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</x:si>
  <x:si>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</x:si>
  <x:si>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</x:si>
  <x:si>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501</x:t>
  </x:si>
  <x:si>
    <x:t>Persons at work</x:t>
  </x:si>
  <x:si>
    <x:t>2011</x:t>
  </x:si>
  <x:si>
    <x:t>CD576C1</x:t>
  </x:si>
  <x:si>
    <x:t>Total Family Units</x:t>
  </x:si>
  <x:si>
    <x:t>Number</x:t>
  </x:si>
  <x:si>
    <x:t>CD576C2</x:t>
  </x:si>
  <x:si>
    <x:t>Pre-family</x:t>
  </x:si>
  <x:si>
    <x:t>CD576C3</x:t>
  </x:si>
  <x:si>
    <x:t>Empty nest</x:t>
  </x:si>
  <x:si>
    <x:t>CD576C4</x:t>
  </x:si>
  <x:si>
    <x:t>Retired</x:t>
  </x:si>
  <x:si>
    <x:t>CD576C5</x:t>
  </x:si>
  <x:si>
    <x:t>Pre-school</x:t>
  </x:si>
  <x:si>
    <x:t>CD576C6</x:t>
  </x:si>
  <x:si>
    <x:t>Early school</x:t>
  </x:si>
  <x:si>
    <x:t>CD576C7</x:t>
  </x:si>
  <x:si>
    <x:t>Pre-adolescent</x:t>
  </x:si>
  <x:si>
    <x:t>CD576C8</x:t>
  </x:si>
  <x:si>
    <x:t>Adolescent</x:t>
  </x:si>
  <x:si>
    <x:t>CD576C9</x:t>
  </x:si>
  <x:si>
    <x:t>Adult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</x:si>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</x:sst>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704V03272"/>
    <x:tableColumn id="2" name="Principal Economic Statu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5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613012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112010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62047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10004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88488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76236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73386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74349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116492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2762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763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121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587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507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336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267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180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95595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11509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12179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693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13882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12801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12514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12739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19278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10673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4515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459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25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1639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1363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1126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828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718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54857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981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4942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4177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7433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9876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8773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7161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11514</x:v>
      </x:c>
    </x:row>
    <x:row r="47" spans="1:8">
      <x:c r="A47" s="0" t="s">
        <x:v>76</x:v>
      </x:c>
      <x:c r="B47" s="0" t="s">
        <x:v>57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146339</x:v>
      </x:c>
    </x:row>
    <x:row r="48" spans="1:8">
      <x:c r="A48" s="0" t="s">
        <x:v>76</x:v>
      </x:c>
      <x:c r="B48" s="0" t="s">
        <x:v>57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362</x:v>
      </x:c>
    </x:row>
    <x:row r="49" spans="1:8">
      <x:c r="A49" s="0" t="s">
        <x:v>76</x:v>
      </x:c>
      <x:c r="B49" s="0" t="s">
        <x:v>57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28172</x:v>
      </x:c>
    </x:row>
    <x:row r="50" spans="1:8">
      <x:c r="A50" s="0" t="s">
        <x:v>76</x:v>
      </x:c>
      <x:c r="B50" s="0" t="s">
        <x:v>57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76756</x:v>
      </x:c>
    </x:row>
    <x:row r="51" spans="1:8">
      <x:c r="A51" s="0" t="s">
        <x:v>76</x:v>
      </x:c>
      <x:c r="B51" s="0" t="s">
        <x:v>57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93</x:v>
      </x:c>
    </x:row>
    <x:row r="52" spans="1:8">
      <x:c r="A52" s="0" t="s">
        <x:v>76</x:v>
      </x:c>
      <x:c r="B52" s="0" t="s">
        <x:v>57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203</x:v>
      </x:c>
    </x:row>
    <x:row r="53" spans="1:8">
      <x:c r="A53" s="0" t="s">
        <x:v>76</x:v>
      </x:c>
      <x:c r="B53" s="0" t="s">
        <x:v>57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550</x:v>
      </x:c>
    </x:row>
    <x:row r="54" spans="1:8">
      <x:c r="A54" s="0" t="s">
        <x:v>76</x:v>
      </x:c>
      <x:c r="B54" s="0" t="s">
        <x:v>57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1861</x:v>
      </x:c>
    </x:row>
    <x:row r="55" spans="1:8">
      <x:c r="A55" s="0" t="s">
        <x:v>76</x:v>
      </x:c>
      <x:c r="B55" s="0" t="s">
        <x:v>57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>
        <x:v>38342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35472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1439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10516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2176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1096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1746</x:v>
      </x:c>
    </x:row>
    <x:row r="62" spans="1:8">
      <x:c r="A62" s="0" t="s">
        <x:v>77</x:v>
      </x:c>
      <x:c r="B62" s="0" t="s">
        <x:v>78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2440</x:v>
      </x:c>
    </x:row>
    <x:row r="63" spans="1:8">
      <x:c r="A63" s="0" t="s">
        <x:v>77</x:v>
      </x:c>
      <x:c r="B63" s="0" t="s">
        <x:v>78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3782</x:v>
      </x:c>
    </x:row>
    <x:row r="64" spans="1:8">
      <x:c r="A64" s="0" t="s">
        <x:v>77</x:v>
      </x:c>
      <x:c r="B64" s="0" t="s">
        <x:v>78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12277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1613</x:v>
      </x:c>
    </x:row>
    <x:row r="66" spans="1:8">
      <x:c r="A66" s="0" t="s">
        <x:v>79</x:v>
      </x:c>
      <x:c r="B66" s="0" t="s">
        <x:v>80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142</x:v>
      </x:c>
    </x:row>
    <x:row r="67" spans="1:8">
      <x:c r="A67" s="0" t="s">
        <x:v>79</x:v>
      </x:c>
      <x:c r="B67" s="0" t="s">
        <x:v>80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238</x:v>
      </x:c>
    </x:row>
    <x:row r="68" spans="1:8">
      <x:c r="A68" s="0" t="s">
        <x:v>79</x:v>
      </x:c>
      <x:c r="B68" s="0" t="s">
        <x:v>80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141</x:v>
      </x:c>
    </x:row>
    <x:row r="69" spans="1:8">
      <x:c r="A69" s="0" t="s">
        <x:v>79</x:v>
      </x:c>
      <x:c r="B69" s="0" t="s">
        <x:v>80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215</x:v>
      </x:c>
    </x:row>
    <x:row r="70" spans="1:8">
      <x:c r="A70" s="0" t="s">
        <x:v>79</x:v>
      </x:c>
      <x:c r="B70" s="0" t="s">
        <x:v>80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185</x:v>
      </x:c>
    </x:row>
    <x:row r="71" spans="1:8">
      <x:c r="A71" s="0" t="s">
        <x:v>79</x:v>
      </x:c>
      <x:c r="B71" s="0" t="s">
        <x:v>80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165</x:v>
      </x:c>
    </x:row>
    <x:row r="72" spans="1:8">
      <x:c r="A72" s="0" t="s">
        <x:v>79</x:v>
      </x:c>
      <x:c r="B72" s="0" t="s">
        <x:v>80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183</x:v>
      </x:c>
    </x:row>
    <x:row r="73" spans="1:8">
      <x:c r="A73" s="0" t="s">
        <x:v>79</x:v>
      </x:c>
      <x:c r="B73" s="0" t="s">
        <x:v>80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51</x:v>
      </x:c>
      <x:c r="H73" s="0">
        <x:v>344</x:v>
      </x:c>
    </x:row>
    <x:row r="74" spans="1:8">
      <x:c r="A74" s="0" t="s">
        <x:v>81</x:v>
      </x:c>
      <x:c r="B74" s="0" t="s">
        <x:v>82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3572</x:v>
      </x:c>
    </x:row>
    <x:row r="75" spans="1:8">
      <x:c r="A75" s="0" t="s">
        <x:v>81</x:v>
      </x:c>
      <x:c r="B75" s="0" t="s">
        <x:v>82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156</x:v>
      </x:c>
    </x:row>
    <x:row r="76" spans="1:8">
      <x:c r="A76" s="0" t="s">
        <x:v>81</x:v>
      </x:c>
      <x:c r="B76" s="0" t="s">
        <x:v>82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265</x:v>
      </x:c>
    </x:row>
    <x:row r="77" spans="1:8">
      <x:c r="A77" s="0" t="s">
        <x:v>81</x:v>
      </x:c>
      <x:c r="B77" s="0" t="s">
        <x:v>82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155</x:v>
      </x:c>
    </x:row>
    <x:row r="78" spans="1:8">
      <x:c r="A78" s="0" t="s">
        <x:v>81</x:v>
      </x:c>
      <x:c r="B78" s="0" t="s">
        <x:v>82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120</x:v>
      </x:c>
    </x:row>
    <x:row r="79" spans="1:8">
      <x:c r="A79" s="0" t="s">
        <x:v>81</x:v>
      </x:c>
      <x:c r="B79" s="0" t="s">
        <x:v>82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110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104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294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6C1"/>
        <x:s v="CD576C2"/>
        <x:s v="CD576C3"/>
        <x:s v="CD576C4"/>
        <x:s v="CD576C5"/>
        <x:s v="CD576C6"/>
        <x:s v="CD576C7"/>
        <x:s v="CD576C8"/>
        <x:s v="CD576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613012" count="81">
        <x:n v="613012"/>
        <x:n v="112010"/>
        <x:n v="62047"/>
        <x:n v="10004"/>
        <x:n v="88488"/>
        <x:n v="76236"/>
        <x:n v="73386"/>
        <x:n v="74349"/>
        <x:n v="116492"/>
        <x:n v="2762"/>
        <x:n v="763"/>
        <x:n v="121"/>
        <x:n v="1"/>
        <x:n v="587"/>
        <x:n v="507"/>
        <x:n v="336"/>
        <x:n v="267"/>
        <x:n v="180"/>
        <x:n v="95595"/>
        <x:n v="11509"/>
        <x:n v="12179"/>
        <x:n v="693"/>
        <x:n v="13882"/>
        <x:n v="12801"/>
        <x:n v="12514"/>
        <x:n v="12739"/>
        <x:n v="19278"/>
        <x:n v="10673"/>
        <x:n v="4515"/>
        <x:n v="459"/>
        <x:n v="25"/>
        <x:n v="1639"/>
        <x:n v="1363"/>
        <x:n v="1126"/>
        <x:n v="828"/>
        <x:n v="718"/>
        <x:n v="54857"/>
        <x:n v="981"/>
        <x:n v="4942"/>
        <x:n v="4177"/>
        <x:n v="7433"/>
        <x:n v="9876"/>
        <x:n v="8773"/>
        <x:n v="7161"/>
        <x:n v="11514"/>
        <x:n v="146339"/>
        <x:n v="362"/>
        <x:n v="28172"/>
        <x:n v="76756"/>
        <x:n v="93"/>
        <x:n v="203"/>
        <x:n v="550"/>
        <x:n v="1861"/>
        <x:n v="38342"/>
        <x:n v="35472"/>
        <x:n v="1439"/>
        <x:n v="10516"/>
        <x:n v="2176"/>
        <x:n v="1096"/>
        <x:n v="1746"/>
        <x:n v="2440"/>
        <x:n v="3782"/>
        <x:n v="12277"/>
        <x:n v="1613"/>
        <x:n v="142"/>
        <x:n v="238"/>
        <x:n v="141"/>
        <x:n v="215"/>
        <x:n v="185"/>
        <x:n v="165"/>
        <x:n v="183"/>
        <x:n v="344"/>
        <x:n v="3572"/>
        <x:n v="156"/>
        <x:n v="265"/>
        <x:n v="155"/>
        <x:n v="120"/>
        <x:n v="110"/>
        <x:n v="104"/>
        <x:n v="294"/>
        <x:n v="2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01"/>
    <s v="Persons at work"/>
    <s v="2011"/>
    <s v="2011"/>
    <s v="CD576C1"/>
    <s v="Total Family Units"/>
    <s v="Number"/>
    <n v="613012"/>
  </r>
  <r>
    <s v="501"/>
    <s v="Persons at work"/>
    <s v="2011"/>
    <s v="2011"/>
    <s v="CD576C2"/>
    <s v="Pre-family"/>
    <s v="Number"/>
    <n v="112010"/>
  </r>
  <r>
    <s v="501"/>
    <s v="Persons at work"/>
    <s v="2011"/>
    <s v="2011"/>
    <s v="CD576C3"/>
    <s v="Empty nest"/>
    <s v="Number"/>
    <n v="62047"/>
  </r>
  <r>
    <s v="501"/>
    <s v="Persons at work"/>
    <s v="2011"/>
    <s v="2011"/>
    <s v="CD576C4"/>
    <s v="Retired"/>
    <s v="Number"/>
    <n v="10004"/>
  </r>
  <r>
    <s v="501"/>
    <s v="Persons at work"/>
    <s v="2011"/>
    <s v="2011"/>
    <s v="CD576C5"/>
    <s v="Pre-school"/>
    <s v="Number"/>
    <n v="88488"/>
  </r>
  <r>
    <s v="501"/>
    <s v="Persons at work"/>
    <s v="2011"/>
    <s v="2011"/>
    <s v="CD576C6"/>
    <s v="Early school"/>
    <s v="Number"/>
    <n v="76236"/>
  </r>
  <r>
    <s v="501"/>
    <s v="Persons at work"/>
    <s v="2011"/>
    <s v="2011"/>
    <s v="CD576C7"/>
    <s v="Pre-adolescent"/>
    <s v="Number"/>
    <n v="73386"/>
  </r>
  <r>
    <s v="501"/>
    <s v="Persons at work"/>
    <s v="2011"/>
    <s v="2011"/>
    <s v="CD576C8"/>
    <s v="Adolescent"/>
    <s v="Number"/>
    <n v="74349"/>
  </r>
  <r>
    <s v="501"/>
    <s v="Persons at work"/>
    <s v="2011"/>
    <s v="2011"/>
    <s v="CD576C9"/>
    <s v="Adult"/>
    <s v="Number"/>
    <n v="116492"/>
  </r>
  <r>
    <s v="201"/>
    <s v="Unemployed looking for first regular job"/>
    <s v="2011"/>
    <s v="2011"/>
    <s v="CD576C1"/>
    <s v="Total Family Units"/>
    <s v="Number"/>
    <n v="2762"/>
  </r>
  <r>
    <s v="201"/>
    <s v="Unemployed looking for first regular job"/>
    <s v="2011"/>
    <s v="2011"/>
    <s v="CD576C2"/>
    <s v="Pre-family"/>
    <s v="Number"/>
    <n v="763"/>
  </r>
  <r>
    <s v="201"/>
    <s v="Unemployed looking for first regular job"/>
    <s v="2011"/>
    <s v="2011"/>
    <s v="CD576C3"/>
    <s v="Empty nest"/>
    <s v="Number"/>
    <n v="121"/>
  </r>
  <r>
    <s v="201"/>
    <s v="Unemployed looking for first regular job"/>
    <s v="2011"/>
    <s v="2011"/>
    <s v="CD576C4"/>
    <s v="Retired"/>
    <s v="Number"/>
    <n v="1"/>
  </r>
  <r>
    <s v="201"/>
    <s v="Unemployed looking for first regular job"/>
    <s v="2011"/>
    <s v="2011"/>
    <s v="CD576C5"/>
    <s v="Pre-school"/>
    <s v="Number"/>
    <n v="587"/>
  </r>
  <r>
    <s v="201"/>
    <s v="Unemployed looking for first regular job"/>
    <s v="2011"/>
    <s v="2011"/>
    <s v="CD576C6"/>
    <s v="Early school"/>
    <s v="Number"/>
    <n v="507"/>
  </r>
  <r>
    <s v="201"/>
    <s v="Unemployed looking for first regular job"/>
    <s v="2011"/>
    <s v="2011"/>
    <s v="CD576C7"/>
    <s v="Pre-adolescent"/>
    <s v="Number"/>
    <n v="336"/>
  </r>
  <r>
    <s v="201"/>
    <s v="Unemployed looking for first regular job"/>
    <s v="2011"/>
    <s v="2011"/>
    <s v="CD576C8"/>
    <s v="Adolescent"/>
    <s v="Number"/>
    <n v="267"/>
  </r>
  <r>
    <s v="201"/>
    <s v="Unemployed looking for first regular job"/>
    <s v="2011"/>
    <s v="2011"/>
    <s v="CD576C9"/>
    <s v="Adult"/>
    <s v="Number"/>
    <n v="180"/>
  </r>
  <r>
    <s v="202"/>
    <s v="Unemployed having lost or given up previous job"/>
    <s v="2011"/>
    <s v="2011"/>
    <s v="CD576C1"/>
    <s v="Total Family Units"/>
    <s v="Number"/>
    <n v="95595"/>
  </r>
  <r>
    <s v="202"/>
    <s v="Unemployed having lost or given up previous job"/>
    <s v="2011"/>
    <s v="2011"/>
    <s v="CD576C2"/>
    <s v="Pre-family"/>
    <s v="Number"/>
    <n v="11509"/>
  </r>
  <r>
    <s v="202"/>
    <s v="Unemployed having lost or given up previous job"/>
    <s v="2011"/>
    <s v="2011"/>
    <s v="CD576C3"/>
    <s v="Empty nest"/>
    <s v="Number"/>
    <n v="12179"/>
  </r>
  <r>
    <s v="202"/>
    <s v="Unemployed having lost or given up previous job"/>
    <s v="2011"/>
    <s v="2011"/>
    <s v="CD576C4"/>
    <s v="Retired"/>
    <s v="Number"/>
    <n v="693"/>
  </r>
  <r>
    <s v="202"/>
    <s v="Unemployed having lost or given up previous job"/>
    <s v="2011"/>
    <s v="2011"/>
    <s v="CD576C5"/>
    <s v="Pre-school"/>
    <s v="Number"/>
    <n v="13882"/>
  </r>
  <r>
    <s v="202"/>
    <s v="Unemployed having lost or given up previous job"/>
    <s v="2011"/>
    <s v="2011"/>
    <s v="CD576C6"/>
    <s v="Early school"/>
    <s v="Number"/>
    <n v="12801"/>
  </r>
  <r>
    <s v="202"/>
    <s v="Unemployed having lost or given up previous job"/>
    <s v="2011"/>
    <s v="2011"/>
    <s v="CD576C7"/>
    <s v="Pre-adolescent"/>
    <s v="Number"/>
    <n v="12514"/>
  </r>
  <r>
    <s v="202"/>
    <s v="Unemployed having lost or given up previous job"/>
    <s v="2011"/>
    <s v="2011"/>
    <s v="CD576C8"/>
    <s v="Adolescent"/>
    <s v="Number"/>
    <n v="12739"/>
  </r>
  <r>
    <s v="202"/>
    <s v="Unemployed having lost or given up previous job"/>
    <s v="2011"/>
    <s v="2011"/>
    <s v="CD576C9"/>
    <s v="Adult"/>
    <s v="Number"/>
    <n v="19278"/>
  </r>
  <r>
    <s v="301"/>
    <s v="Student or pupil"/>
    <s v="2011"/>
    <s v="2011"/>
    <s v="CD576C1"/>
    <s v="Total Family Units"/>
    <s v="Number"/>
    <n v="10673"/>
  </r>
  <r>
    <s v="301"/>
    <s v="Student or pupil"/>
    <s v="2011"/>
    <s v="2011"/>
    <s v="CD576C2"/>
    <s v="Pre-family"/>
    <s v="Number"/>
    <n v="4515"/>
  </r>
  <r>
    <s v="301"/>
    <s v="Student or pupil"/>
    <s v="2011"/>
    <s v="2011"/>
    <s v="CD576C3"/>
    <s v="Empty nest"/>
    <s v="Number"/>
    <n v="459"/>
  </r>
  <r>
    <s v="301"/>
    <s v="Student or pupil"/>
    <s v="2011"/>
    <s v="2011"/>
    <s v="CD576C4"/>
    <s v="Retired"/>
    <s v="Number"/>
    <n v="25"/>
  </r>
  <r>
    <s v="301"/>
    <s v="Student or pupil"/>
    <s v="2011"/>
    <s v="2011"/>
    <s v="CD576C5"/>
    <s v="Pre-school"/>
    <s v="Number"/>
    <n v="1639"/>
  </r>
  <r>
    <s v="301"/>
    <s v="Student or pupil"/>
    <s v="2011"/>
    <s v="2011"/>
    <s v="CD576C6"/>
    <s v="Early school"/>
    <s v="Number"/>
    <n v="1363"/>
  </r>
  <r>
    <s v="301"/>
    <s v="Student or pupil"/>
    <s v="2011"/>
    <s v="2011"/>
    <s v="CD576C7"/>
    <s v="Pre-adolescent"/>
    <s v="Number"/>
    <n v="1126"/>
  </r>
  <r>
    <s v="301"/>
    <s v="Student or pupil"/>
    <s v="2011"/>
    <s v="2011"/>
    <s v="CD576C8"/>
    <s v="Adolescent"/>
    <s v="Number"/>
    <n v="828"/>
  </r>
  <r>
    <s v="301"/>
    <s v="Student or pupil"/>
    <s v="2011"/>
    <s v="2011"/>
    <s v="CD576C9"/>
    <s v="Adult"/>
    <s v="Number"/>
    <n v="718"/>
  </r>
  <r>
    <s v="302"/>
    <s v="Looking after home/family"/>
    <s v="2011"/>
    <s v="2011"/>
    <s v="CD576C1"/>
    <s v="Total Family Units"/>
    <s v="Number"/>
    <n v="54857"/>
  </r>
  <r>
    <s v="302"/>
    <s v="Looking after home/family"/>
    <s v="2011"/>
    <s v="2011"/>
    <s v="CD576C2"/>
    <s v="Pre-family"/>
    <s v="Number"/>
    <n v="981"/>
  </r>
  <r>
    <s v="302"/>
    <s v="Looking after home/family"/>
    <s v="2011"/>
    <s v="2011"/>
    <s v="CD576C3"/>
    <s v="Empty nest"/>
    <s v="Number"/>
    <n v="4942"/>
  </r>
  <r>
    <s v="302"/>
    <s v="Looking after home/family"/>
    <s v="2011"/>
    <s v="2011"/>
    <s v="CD576C4"/>
    <s v="Retired"/>
    <s v="Number"/>
    <n v="4177"/>
  </r>
  <r>
    <s v="302"/>
    <s v="Looking after home/family"/>
    <s v="2011"/>
    <s v="2011"/>
    <s v="CD576C5"/>
    <s v="Pre-school"/>
    <s v="Number"/>
    <n v="7433"/>
  </r>
  <r>
    <s v="302"/>
    <s v="Looking after home/family"/>
    <s v="2011"/>
    <s v="2011"/>
    <s v="CD576C6"/>
    <s v="Early school"/>
    <s v="Number"/>
    <n v="9876"/>
  </r>
  <r>
    <s v="302"/>
    <s v="Looking after home/family"/>
    <s v="2011"/>
    <s v="2011"/>
    <s v="CD576C7"/>
    <s v="Pre-adolescent"/>
    <s v="Number"/>
    <n v="8773"/>
  </r>
  <r>
    <s v="302"/>
    <s v="Looking after home/family"/>
    <s v="2011"/>
    <s v="2011"/>
    <s v="CD576C8"/>
    <s v="Adolescent"/>
    <s v="Number"/>
    <n v="7161"/>
  </r>
  <r>
    <s v="302"/>
    <s v="Looking after home/family"/>
    <s v="2011"/>
    <s v="2011"/>
    <s v="CD576C9"/>
    <s v="Adult"/>
    <s v="Number"/>
    <n v="11514"/>
  </r>
  <r>
    <s v="303"/>
    <s v="Retired"/>
    <s v="2011"/>
    <s v="2011"/>
    <s v="CD576C1"/>
    <s v="Total Family Units"/>
    <s v="Number"/>
    <n v="146339"/>
  </r>
  <r>
    <s v="303"/>
    <s v="Retired"/>
    <s v="2011"/>
    <s v="2011"/>
    <s v="CD576C2"/>
    <s v="Pre-family"/>
    <s v="Number"/>
    <n v="362"/>
  </r>
  <r>
    <s v="303"/>
    <s v="Retired"/>
    <s v="2011"/>
    <s v="2011"/>
    <s v="CD576C3"/>
    <s v="Empty nest"/>
    <s v="Number"/>
    <n v="28172"/>
  </r>
  <r>
    <s v="303"/>
    <s v="Retired"/>
    <s v="2011"/>
    <s v="2011"/>
    <s v="CD576C4"/>
    <s v="Retired"/>
    <s v="Number"/>
    <n v="76756"/>
  </r>
  <r>
    <s v="303"/>
    <s v="Retired"/>
    <s v="2011"/>
    <s v="2011"/>
    <s v="CD576C5"/>
    <s v="Pre-school"/>
    <s v="Number"/>
    <n v="93"/>
  </r>
  <r>
    <s v="303"/>
    <s v="Retired"/>
    <s v="2011"/>
    <s v="2011"/>
    <s v="CD576C6"/>
    <s v="Early school"/>
    <s v="Number"/>
    <n v="203"/>
  </r>
  <r>
    <s v="303"/>
    <s v="Retired"/>
    <s v="2011"/>
    <s v="2011"/>
    <s v="CD576C7"/>
    <s v="Pre-adolescent"/>
    <s v="Number"/>
    <n v="550"/>
  </r>
  <r>
    <s v="303"/>
    <s v="Retired"/>
    <s v="2011"/>
    <s v="2011"/>
    <s v="CD576C8"/>
    <s v="Adolescent"/>
    <s v="Number"/>
    <n v="1861"/>
  </r>
  <r>
    <s v="303"/>
    <s v="Retired"/>
    <s v="2011"/>
    <s v="2011"/>
    <s v="CD576C9"/>
    <s v="Adult"/>
    <s v="Number"/>
    <n v="38342"/>
  </r>
  <r>
    <s v="304"/>
    <s v="Unable to work due to permanent sickness or disability"/>
    <s v="2011"/>
    <s v="2011"/>
    <s v="CD576C1"/>
    <s v="Total Family Units"/>
    <s v="Number"/>
    <n v="35472"/>
  </r>
  <r>
    <s v="304"/>
    <s v="Unable to work due to permanent sickness or disability"/>
    <s v="2011"/>
    <s v="2011"/>
    <s v="CD576C2"/>
    <s v="Pre-family"/>
    <s v="Number"/>
    <n v="1439"/>
  </r>
  <r>
    <s v="304"/>
    <s v="Unable to work due to permanent sickness or disability"/>
    <s v="2011"/>
    <s v="2011"/>
    <s v="CD576C3"/>
    <s v="Empty nest"/>
    <s v="Number"/>
    <n v="10516"/>
  </r>
  <r>
    <s v="304"/>
    <s v="Unable to work due to permanent sickness or disability"/>
    <s v="2011"/>
    <s v="2011"/>
    <s v="CD576C4"/>
    <s v="Retired"/>
    <s v="Number"/>
    <n v="2176"/>
  </r>
  <r>
    <s v="304"/>
    <s v="Unable to work due to permanent sickness or disability"/>
    <s v="2011"/>
    <s v="2011"/>
    <s v="CD576C5"/>
    <s v="Pre-school"/>
    <s v="Number"/>
    <n v="1096"/>
  </r>
  <r>
    <s v="304"/>
    <s v="Unable to work due to permanent sickness or disability"/>
    <s v="2011"/>
    <s v="2011"/>
    <s v="CD576C6"/>
    <s v="Early school"/>
    <s v="Number"/>
    <n v="1746"/>
  </r>
  <r>
    <s v="304"/>
    <s v="Unable to work due to permanent sickness or disability"/>
    <s v="2011"/>
    <s v="2011"/>
    <s v="CD576C7"/>
    <s v="Pre-adolescent"/>
    <s v="Number"/>
    <n v="2440"/>
  </r>
  <r>
    <s v="304"/>
    <s v="Unable to work due to permanent sickness or disability"/>
    <s v="2011"/>
    <s v="2011"/>
    <s v="CD576C8"/>
    <s v="Adolescent"/>
    <s v="Number"/>
    <n v="3782"/>
  </r>
  <r>
    <s v="304"/>
    <s v="Unable to work due to permanent sickness or disability"/>
    <s v="2011"/>
    <s v="2011"/>
    <s v="CD576C9"/>
    <s v="Adult"/>
    <s v="Number"/>
    <n v="12277"/>
  </r>
  <r>
    <s v="603"/>
    <s v="Other economic status"/>
    <s v="2011"/>
    <s v="2011"/>
    <s v="CD576C1"/>
    <s v="Total Family Units"/>
    <s v="Number"/>
    <n v="1613"/>
  </r>
  <r>
    <s v="603"/>
    <s v="Other economic status"/>
    <s v="2011"/>
    <s v="2011"/>
    <s v="CD576C2"/>
    <s v="Pre-family"/>
    <s v="Number"/>
    <n v="142"/>
  </r>
  <r>
    <s v="603"/>
    <s v="Other economic status"/>
    <s v="2011"/>
    <s v="2011"/>
    <s v="CD576C3"/>
    <s v="Empty nest"/>
    <s v="Number"/>
    <n v="238"/>
  </r>
  <r>
    <s v="603"/>
    <s v="Other economic status"/>
    <s v="2011"/>
    <s v="2011"/>
    <s v="CD576C4"/>
    <s v="Retired"/>
    <s v="Number"/>
    <n v="141"/>
  </r>
  <r>
    <s v="603"/>
    <s v="Other economic status"/>
    <s v="2011"/>
    <s v="2011"/>
    <s v="CD576C5"/>
    <s v="Pre-school"/>
    <s v="Number"/>
    <n v="215"/>
  </r>
  <r>
    <s v="603"/>
    <s v="Other economic status"/>
    <s v="2011"/>
    <s v="2011"/>
    <s v="CD576C6"/>
    <s v="Early school"/>
    <s v="Number"/>
    <n v="185"/>
  </r>
  <r>
    <s v="603"/>
    <s v="Other economic status"/>
    <s v="2011"/>
    <s v="2011"/>
    <s v="CD576C7"/>
    <s v="Pre-adolescent"/>
    <s v="Number"/>
    <n v="165"/>
  </r>
  <r>
    <s v="603"/>
    <s v="Other economic status"/>
    <s v="2011"/>
    <s v="2011"/>
    <s v="CD576C8"/>
    <s v="Adolescent"/>
    <s v="Number"/>
    <n v="183"/>
  </r>
  <r>
    <s v="603"/>
    <s v="Other economic status"/>
    <s v="2011"/>
    <s v="2011"/>
    <s v="CD576C9"/>
    <s v="Adult"/>
    <s v="Number"/>
    <n v="344"/>
  </r>
  <r>
    <s v="98"/>
    <s v="Not stated"/>
    <s v="2011"/>
    <s v="2011"/>
    <s v="CD576C1"/>
    <s v="Total Family Units"/>
    <s v="Number"/>
    <n v="3572"/>
  </r>
  <r>
    <s v="98"/>
    <s v="Not stated"/>
    <s v="2011"/>
    <s v="2011"/>
    <s v="CD576C2"/>
    <s v="Pre-family"/>
    <s v="Number"/>
    <n v="156"/>
  </r>
  <r>
    <s v="98"/>
    <s v="Not stated"/>
    <s v="2011"/>
    <s v="2011"/>
    <s v="CD576C3"/>
    <s v="Empty nest"/>
    <s v="Number"/>
    <n v="265"/>
  </r>
  <r>
    <s v="98"/>
    <s v="Not stated"/>
    <s v="2011"/>
    <s v="2011"/>
    <s v="CD576C4"/>
    <s v="Retired"/>
    <s v="Number"/>
    <n v="155"/>
  </r>
  <r>
    <s v="98"/>
    <s v="Not stated"/>
    <s v="2011"/>
    <s v="2011"/>
    <s v="CD576C5"/>
    <s v="Pre-school"/>
    <s v="Number"/>
    <n v="120"/>
  </r>
  <r>
    <s v="98"/>
    <s v="Not stated"/>
    <s v="2011"/>
    <s v="2011"/>
    <s v="CD576C6"/>
    <s v="Early school"/>
    <s v="Number"/>
    <n v="110"/>
  </r>
  <r>
    <s v="98"/>
    <s v="Not stated"/>
    <s v="2011"/>
    <s v="2011"/>
    <s v="CD576C7"/>
    <s v="Pre-adolescent"/>
    <s v="Number"/>
    <n v="104"/>
  </r>
  <r>
    <s v="98"/>
    <s v="Not stated"/>
    <s v="2011"/>
    <s v="2011"/>
    <s v="CD576C8"/>
    <s v="Adolescent"/>
    <s v="Number"/>
    <n v="294"/>
  </r>
  <r>
    <s v="98"/>
    <s v="Not stated"/>
    <s v="2011"/>
    <s v="2011"/>
    <s v="CD576C9"/>
    <s v="Adult"/>
    <s v="Number"/>
    <n v="2368"/>
  </r>
</pivotCacheRecords>
</file>