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34e06d679d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ba94b30c194959830027df220b3eef.psmdcp" Id="R6ba3dc138c9947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<x:sst xmlns:x="http://schemas.openxmlformats.org/spreadsheetml/2006/main">
  <x:si>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</x:si>
  <x:si>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</x:si>
  <x:si>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CD575</x:t>
  </x:si>
  <x:si>
    <x:t>Name</x:t>
  </x:si>
  <x:si>
    <x:t>Family Units in Private Households Comprising of Couples With and Without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</x:si>
  <x:si>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</x:si>
  <x:si>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</x:si>
  <x:si>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</x:si>
  <x:si>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</x:si>
  <x:si>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</x:si>
  <x:si>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</x:si>
  <x:si>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https://ws.cso.ie/public/api.restful/PxStat.Data.Cube_API.ReadDataset/CD575/XLSX/2007/en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</x:si>
  <x:si>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</x:si>
  <x:si>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</x:si>
  <x:si>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</x:si>
  <x:si>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</x:si>
  <x:si>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</x:si>
  <x:si>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</x:si>
  <x:si>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</x:si>
  <x:si>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</x:si>
  <x:si>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</x:si>
  <x:si>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</x:si>
  <x:si>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</x:si>
  <x:si>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</x:si>
  <x:si>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</x:si>
  <x:si>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</x:si>
  <x:si>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</x:si>
  <x:si>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</x:si>
  <x:si>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</x:si>
  <x:si>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</x:si>
  <x:si>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</x:si>
  <x:si>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</x:si>
  <x:si>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</x:si>
  <x:si>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</x:si>
  <x:si>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</x:si>
  <x:si>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</x:si>
  <x:si>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</x:si>
  <x:si>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</x:si>
  <x:si>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</x:si>
  <x:si>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</x:si>
  <x:si>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</x:si>
  <x:si>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</x:si>
  <x:si>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</x:si>
  <x:si>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</x:si>
  <x:si>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</x:si>
  <x:si>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</x:si>
  <x:si>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</x:si>
  <x:si>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</x:si>
  <x:si>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2011</x:t>
  </x:si>
  <x:si>
    <x:t>CD575C1</x:t>
  </x:si>
  <x:si>
    <x:t>Total Family Units</x:t>
  </x:si>
  <x:si>
    <x:t>Number</x:t>
  </x:si>
  <x:si>
    <x:t>CD575C2</x:t>
  </x:si>
  <x:si>
    <x:t>Pre-family</x:t>
  </x:si>
  <x:si>
    <x:t>CD575C3</x:t>
  </x:si>
  <x:si>
    <x:t>Empty nest</x:t>
  </x:si>
  <x:si>
    <x:t>CD575C4</x:t>
  </x:si>
  <x:si>
    <x:t>Retired</x:t>
  </x:si>
  <x:si>
    <x:t>CD575C5</x:t>
  </x:si>
  <x:si>
    <x:t>Pre-school</x:t>
  </x:si>
  <x:si>
    <x:t>CD575C6</x:t>
  </x:si>
  <x:si>
    <x:t>Early school</x:t>
  </x:si>
  <x:si>
    <x:t>CD575C7</x:t>
  </x:si>
  <x:si>
    <x:t>Pre-adolescent</x:t>
  </x:si>
  <x:si>
    <x:t>CD575C8</x:t>
  </x:si>
  <x:si>
    <x:t>Adolescent</x:t>
  </x:si>
  <x:si>
    <x:t>CD575C9</x:t>
  </x:si>
  <x:si>
    <x:t>Adult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</x:si>
  <x:si>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</x:si>
  <x:si>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</x:si>
  <x:si>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</x:si>
  <x:si>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</x:si>
  <x:si>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</x:si>
  <x:si>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</x:si>
  <x:si>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</x:si>
  <x:si>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</x:si>
  <x:si>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</x:si>
  <x:si>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</x:si>
  <x:si>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</x:si>
  <x:si>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</x:si>
  <x:si>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</x:si>
  <x:si>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</x:si>
  <x:si>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09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</x:si>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</x:sst>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08V03276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ocial Clas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" totalsRowShown="0">
  <x:autoFilter ref="A1:H82"/>
  <x:tableColumns count="8">
    <x:tableColumn id="1" name="C02708V03276"/>
    <x:tableColumn id="2" name="Social Class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6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963895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131877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118939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94128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113553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103027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99394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101464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201513</x:v>
      </x:c>
    </x:row>
    <x:row r="11" spans="1:8">
      <x:c r="A11" s="0" t="s">
        <x:v>68</x:v>
      </x:c>
      <x:c r="B11" s="0" t="s">
        <x:v>69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78013</x:v>
      </x:c>
    </x:row>
    <x:row r="12" spans="1:8">
      <x:c r="A12" s="0" t="s">
        <x:v>68</x:v>
      </x:c>
      <x:c r="B12" s="0" t="s">
        <x:v>69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13523</x:v>
      </x:c>
    </x:row>
    <x:row r="13" spans="1:8">
      <x:c r="A13" s="0" t="s">
        <x:v>68</x:v>
      </x:c>
      <x:c r="B13" s="0" t="s">
        <x:v>69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7618</x:v>
      </x:c>
    </x:row>
    <x:row r="14" spans="1:8">
      <x:c r="A14" s="0" t="s">
        <x:v>68</x:v>
      </x:c>
      <x:c r="B14" s="0" t="s">
        <x:v>69</x:v>
      </x:c>
      <x:c r="C14" s="0" t="s">
        <x:v>48</x:v>
      </x:c>
      <x:c r="D14" s="0" t="s">
        <x:v>48</x:v>
      </x:c>
      <x:c r="E14" s="0" t="s">
        <x:v>56</x:v>
      </x:c>
      <x:c r="F14" s="0" t="s">
        <x:v>57</x:v>
      </x:c>
      <x:c r="G14" s="0" t="s">
        <x:v>51</x:v>
      </x:c>
      <x:c r="H14" s="0">
        <x:v>6121</x:v>
      </x:c>
    </x:row>
    <x:row r="15" spans="1:8">
      <x:c r="A15" s="0" t="s">
        <x:v>68</x:v>
      </x:c>
      <x:c r="B15" s="0" t="s">
        <x:v>69</x:v>
      </x:c>
      <x:c r="C15" s="0" t="s">
        <x:v>48</x:v>
      </x:c>
      <x:c r="D15" s="0" t="s">
        <x:v>48</x:v>
      </x:c>
      <x:c r="E15" s="0" t="s">
        <x:v>58</x:v>
      </x:c>
      <x:c r="F15" s="0" t="s">
        <x:v>59</x:v>
      </x:c>
      <x:c r="G15" s="0" t="s">
        <x:v>51</x:v>
      </x:c>
      <x:c r="H15" s="0">
        <x:v>12145</x:v>
      </x:c>
    </x:row>
    <x:row r="16" spans="1:8">
      <x:c r="A16" s="0" t="s">
        <x:v>68</x:v>
      </x:c>
      <x:c r="B16" s="0" t="s">
        <x:v>69</x:v>
      </x:c>
      <x:c r="C16" s="0" t="s">
        <x:v>48</x:v>
      </x:c>
      <x:c r="D16" s="0" t="s">
        <x:v>48</x:v>
      </x:c>
      <x:c r="E16" s="0" t="s">
        <x:v>60</x:v>
      </x:c>
      <x:c r="F16" s="0" t="s">
        <x:v>61</x:v>
      </x:c>
      <x:c r="G16" s="0" t="s">
        <x:v>51</x:v>
      </x:c>
      <x:c r="H16" s="0">
        <x:v>10153</x:v>
      </x:c>
    </x:row>
    <x:row r="17" spans="1:8">
      <x:c r="A17" s="0" t="s">
        <x:v>68</x:v>
      </x:c>
      <x:c r="B17" s="0" t="s">
        <x:v>69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51</x:v>
      </x:c>
      <x:c r="H17" s="0">
        <x:v>8232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>
        <x:v>7355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51</x:v>
      </x:c>
      <x:c r="H19" s="0">
        <x:v>12866</x:v>
      </x:c>
    </x:row>
    <x:row r="20" spans="1:8">
      <x:c r="A20" s="0" t="s">
        <x:v>70</x:v>
      </x:c>
      <x:c r="B20" s="0" t="s">
        <x:v>71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285488</x:v>
      </x:c>
    </x:row>
    <x:row r="21" spans="1:8">
      <x:c r="A21" s="0" t="s">
        <x:v>70</x:v>
      </x:c>
      <x:c r="B21" s="0" t="s">
        <x:v>71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44999</x:v>
      </x:c>
    </x:row>
    <x:row r="22" spans="1:8">
      <x:c r="A22" s="0" t="s">
        <x:v>70</x:v>
      </x:c>
      <x:c r="B22" s="0" t="s">
        <x:v>71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32559</x:v>
      </x:c>
    </x:row>
    <x:row r="23" spans="1:8">
      <x:c r="A23" s="0" t="s">
        <x:v>70</x:v>
      </x:c>
      <x:c r="B23" s="0" t="s">
        <x:v>71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24143</x:v>
      </x:c>
    </x:row>
    <x:row r="24" spans="1:8">
      <x:c r="A24" s="0" t="s">
        <x:v>70</x:v>
      </x:c>
      <x:c r="B24" s="0" t="s">
        <x:v>71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37170</x:v>
      </x:c>
    </x:row>
    <x:row r="25" spans="1:8">
      <x:c r="A25" s="0" t="s">
        <x:v>70</x:v>
      </x:c>
      <x:c r="B25" s="0" t="s">
        <x:v>71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51</x:v>
      </x:c>
      <x:c r="H25" s="0">
        <x:v>32895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51</x:v>
      </x:c>
      <x:c r="H26" s="0">
        <x:v>30299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51</x:v>
      </x:c>
      <x:c r="H27" s="0">
        <x:v>29527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51</x:v>
      </x:c>
      <x:c r="H28" s="0">
        <x:v>53896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149499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26513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17251</x:v>
      </x:c>
    </x:row>
    <x:row r="32" spans="1:8">
      <x:c r="A32" s="0" t="s">
        <x:v>72</x:v>
      </x:c>
      <x:c r="B32" s="0" t="s">
        <x:v>73</x:v>
      </x:c>
      <x:c r="C32" s="0" t="s">
        <x:v>48</x:v>
      </x:c>
      <x:c r="D32" s="0" t="s">
        <x:v>48</x:v>
      </x:c>
      <x:c r="E32" s="0" t="s">
        <x:v>56</x:v>
      </x:c>
      <x:c r="F32" s="0" t="s">
        <x:v>57</x:v>
      </x:c>
      <x:c r="G32" s="0" t="s">
        <x:v>51</x:v>
      </x:c>
      <x:c r="H32" s="0">
        <x:v>11029</x:v>
      </x:c>
    </x:row>
    <x:row r="33" spans="1:8">
      <x:c r="A33" s="0" t="s">
        <x:v>72</x:v>
      </x:c>
      <x:c r="B33" s="0" t="s">
        <x:v>73</x:v>
      </x:c>
      <x:c r="C33" s="0" t="s">
        <x:v>48</x:v>
      </x:c>
      <x:c r="D33" s="0" t="s">
        <x:v>48</x:v>
      </x:c>
      <x:c r="E33" s="0" t="s">
        <x:v>58</x:v>
      </x:c>
      <x:c r="F33" s="0" t="s">
        <x:v>59</x:v>
      </x:c>
      <x:c r="G33" s="0" t="s">
        <x:v>51</x:v>
      </x:c>
      <x:c r="H33" s="0">
        <x:v>18975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60</x:v>
      </x:c>
      <x:c r="F34" s="0" t="s">
        <x:v>61</x:v>
      </x:c>
      <x:c r="G34" s="0" t="s">
        <x:v>51</x:v>
      </x:c>
      <x:c r="H34" s="0">
        <x:v>15300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62</x:v>
      </x:c>
      <x:c r="F35" s="0" t="s">
        <x:v>63</x:v>
      </x:c>
      <x:c r="G35" s="0" t="s">
        <x:v>51</x:v>
      </x:c>
      <x:c r="H35" s="0">
        <x:v>14805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64</x:v>
      </x:c>
      <x:c r="F36" s="0" t="s">
        <x:v>65</x:v>
      </x:c>
      <x:c r="G36" s="0" t="s">
        <x:v>51</x:v>
      </x:c>
      <x:c r="H36" s="0">
        <x:v>14977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66</x:v>
      </x:c>
      <x:c r="F37" s="0" t="s">
        <x:v>67</x:v>
      </x:c>
      <x:c r="G37" s="0" t="s">
        <x:v>51</x:v>
      </x:c>
      <x:c r="H37" s="0">
        <x:v>30649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197746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19975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25006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19199</x:v>
      </x:c>
    </x:row>
    <x:row r="42" spans="1:8">
      <x:c r="A42" s="0" t="s">
        <x:v>74</x:v>
      </x:c>
      <x:c r="B42" s="0" t="s">
        <x:v>75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20766</x:v>
      </x:c>
    </x:row>
    <x:row r="43" spans="1:8">
      <x:c r="A43" s="0" t="s">
        <x:v>74</x:v>
      </x:c>
      <x:c r="B43" s="0" t="s">
        <x:v>75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51</x:v>
      </x:c>
      <x:c r="H43" s="0">
        <x:v>20861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62</x:v>
      </x:c>
      <x:c r="F44" s="0" t="s">
        <x:v>63</x:v>
      </x:c>
      <x:c r="G44" s="0" t="s">
        <x:v>51</x:v>
      </x:c>
      <x:c r="H44" s="0">
        <x:v>21589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64</x:v>
      </x:c>
      <x:c r="F45" s="0" t="s">
        <x:v>65</x:v>
      </x:c>
      <x:c r="G45" s="0" t="s">
        <x:v>51</x:v>
      </x:c>
      <x:c r="H45" s="0">
        <x:v>22921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66</x:v>
      </x:c>
      <x:c r="F46" s="0" t="s">
        <x:v>67</x:v>
      </x:c>
      <x:c r="G46" s="0" t="s">
        <x:v>51</x:v>
      </x:c>
      <x:c r="H46" s="0">
        <x:v>47429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118118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15573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15030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56</x:v>
      </x:c>
      <x:c r="F50" s="0" t="s">
        <x:v>57</x:v>
      </x:c>
      <x:c r="G50" s="0" t="s">
        <x:v>51</x:v>
      </x:c>
      <x:c r="H50" s="0">
        <x:v>9543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58</x:v>
      </x:c>
      <x:c r="F51" s="0" t="s">
        <x:v>59</x:v>
      </x:c>
      <x:c r="G51" s="0" t="s">
        <x:v>51</x:v>
      </x:c>
      <x:c r="H51" s="0">
        <x:v>13250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60</x:v>
      </x:c>
      <x:c r="F52" s="0" t="s">
        <x:v>61</x:v>
      </x:c>
      <x:c r="G52" s="0" t="s">
        <x:v>51</x:v>
      </x:c>
      <x:c r="H52" s="0">
        <x:v>12022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62</x:v>
      </x:c>
      <x:c r="F53" s="0" t="s">
        <x:v>63</x:v>
      </x:c>
      <x:c r="G53" s="0" t="s">
        <x:v>51</x:v>
      </x:c>
      <x:c r="H53" s="0">
        <x:v>12391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64</x:v>
      </x:c>
      <x:c r="F54" s="0" t="s">
        <x:v>65</x:v>
      </x:c>
      <x:c r="G54" s="0" t="s">
        <x:v>51</x:v>
      </x:c>
      <x:c r="H54" s="0">
        <x:v>13157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66</x:v>
      </x:c>
      <x:c r="F55" s="0" t="s">
        <x:v>67</x:v>
      </x:c>
      <x:c r="G55" s="0" t="s">
        <x:v>51</x:v>
      </x:c>
      <x:c r="H55" s="0">
        <x:v>27152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38425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3696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5696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4830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3459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51</x:v>
      </x:c>
      <x:c r="H61" s="0">
        <x:v>3091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62</x:v>
      </x:c>
      <x:c r="F62" s="0" t="s">
        <x:v>63</x:v>
      </x:c>
      <x:c r="G62" s="0" t="s">
        <x:v>51</x:v>
      </x:c>
      <x:c r="H62" s="0">
        <x:v>3475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64</x:v>
      </x:c>
      <x:c r="F63" s="0" t="s">
        <x:v>65</x:v>
      </x:c>
      <x:c r="G63" s="0" t="s">
        <x:v>51</x:v>
      </x:c>
      <x:c r="H63" s="0">
        <x:v>3980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66</x:v>
      </x:c>
      <x:c r="F64" s="0" t="s">
        <x:v>67</x:v>
      </x:c>
      <x:c r="G64" s="0" t="s">
        <x:v>51</x:v>
      </x:c>
      <x:c r="H64" s="0">
        <x:v>10198</x:v>
      </x:c>
    </x:row>
    <x:row r="65" spans="1:8">
      <x:c r="A65" s="0" t="s">
        <x:v>80</x:v>
      </x:c>
      <x:c r="B65" s="0" t="s">
        <x:v>81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93034</x:v>
      </x:c>
    </x:row>
    <x:row r="66" spans="1:8">
      <x:c r="A66" s="0" t="s">
        <x:v>80</x:v>
      </x:c>
      <x:c r="B66" s="0" t="s">
        <x:v>81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7442</x:v>
      </x:c>
    </x:row>
    <x:row r="67" spans="1:8">
      <x:c r="A67" s="0" t="s">
        <x:v>80</x:v>
      </x:c>
      <x:c r="B67" s="0" t="s">
        <x:v>81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15514</x:v>
      </x:c>
    </x:row>
    <x:row r="68" spans="1:8">
      <x:c r="A68" s="0" t="s">
        <x:v>80</x:v>
      </x:c>
      <x:c r="B68" s="0" t="s">
        <x:v>81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19108</x:v>
      </x:c>
    </x:row>
    <x:row r="69" spans="1:8">
      <x:c r="A69" s="0" t="s">
        <x:v>80</x:v>
      </x:c>
      <x:c r="B69" s="0" t="s">
        <x:v>81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7668</x:v>
      </x:c>
    </x:row>
    <x:row r="70" spans="1:8">
      <x:c r="A70" s="0" t="s">
        <x:v>80</x:v>
      </x:c>
      <x:c r="B70" s="0" t="s">
        <x:v>81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8595</x:v>
      </x:c>
    </x:row>
    <x:row r="71" spans="1:8">
      <x:c r="A71" s="0" t="s">
        <x:v>80</x:v>
      </x:c>
      <x:c r="B71" s="0" t="s">
        <x:v>81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51</x:v>
      </x:c>
      <x:c r="H71" s="0">
        <x:v>8499</x:v>
      </x:c>
    </x:row>
    <x:row r="72" spans="1:8">
      <x:c r="A72" s="0" t="s">
        <x:v>80</x:v>
      </x:c>
      <x:c r="B72" s="0" t="s">
        <x:v>81</x:v>
      </x:c>
      <x:c r="C72" s="0" t="s">
        <x:v>48</x:v>
      </x:c>
      <x:c r="D72" s="0" t="s">
        <x:v>48</x:v>
      </x:c>
      <x:c r="E72" s="0" t="s">
        <x:v>64</x:v>
      </x:c>
      <x:c r="F72" s="0" t="s">
        <x:v>65</x:v>
      </x:c>
      <x:c r="G72" s="0" t="s">
        <x:v>51</x:v>
      </x:c>
      <x:c r="H72" s="0">
        <x:v>9253</x:v>
      </x:c>
    </x:row>
    <x:row r="73" spans="1:8">
      <x:c r="A73" s="0" t="s">
        <x:v>80</x:v>
      </x:c>
      <x:c r="B73" s="0" t="s">
        <x:v>81</x:v>
      </x:c>
      <x:c r="C73" s="0" t="s">
        <x:v>48</x:v>
      </x:c>
      <x:c r="D73" s="0" t="s">
        <x:v>48</x:v>
      </x:c>
      <x:c r="E73" s="0" t="s">
        <x:v>66</x:v>
      </x:c>
      <x:c r="F73" s="0" t="s">
        <x:v>67</x:v>
      </x:c>
      <x:c r="G73" s="0" t="s">
        <x:v>51</x:v>
      </x:c>
      <x:c r="H73" s="0">
        <x:v>16955</x:v>
      </x:c>
    </x:row>
    <x:row r="74" spans="1:8">
      <x:c r="A74" s="0" t="s">
        <x:v>82</x:v>
      </x:c>
      <x:c r="B74" s="0" t="s">
        <x:v>83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3572</x:v>
      </x:c>
    </x:row>
    <x:row r="75" spans="1:8">
      <x:c r="A75" s="0" t="s">
        <x:v>82</x:v>
      </x:c>
      <x:c r="B75" s="0" t="s">
        <x:v>83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156</x:v>
      </x:c>
    </x:row>
    <x:row r="76" spans="1:8">
      <x:c r="A76" s="0" t="s">
        <x:v>82</x:v>
      </x:c>
      <x:c r="B76" s="0" t="s">
        <x:v>83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265</x:v>
      </x:c>
    </x:row>
    <x:row r="77" spans="1:8">
      <x:c r="A77" s="0" t="s">
        <x:v>82</x:v>
      </x:c>
      <x:c r="B77" s="0" t="s">
        <x:v>83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155</x:v>
      </x:c>
    </x:row>
    <x:row r="78" spans="1:8">
      <x:c r="A78" s="0" t="s">
        <x:v>82</x:v>
      </x:c>
      <x:c r="B78" s="0" t="s">
        <x:v>83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120</x:v>
      </x:c>
    </x:row>
    <x:row r="79" spans="1:8">
      <x:c r="A79" s="0" t="s">
        <x:v>82</x:v>
      </x:c>
      <x:c r="B79" s="0" t="s">
        <x:v>83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51</x:v>
      </x:c>
      <x:c r="H79" s="0">
        <x:v>110</x:v>
      </x:c>
    </x:row>
    <x:row r="80" spans="1:8">
      <x:c r="A80" s="0" t="s">
        <x:v>82</x:v>
      </x:c>
      <x:c r="B80" s="0" t="s">
        <x:v>83</x:v>
      </x:c>
      <x:c r="C80" s="0" t="s">
        <x:v>48</x:v>
      </x:c>
      <x:c r="D80" s="0" t="s">
        <x:v>48</x:v>
      </x:c>
      <x:c r="E80" s="0" t="s">
        <x:v>62</x:v>
      </x:c>
      <x:c r="F80" s="0" t="s">
        <x:v>63</x:v>
      </x:c>
      <x:c r="G80" s="0" t="s">
        <x:v>51</x:v>
      </x:c>
      <x:c r="H80" s="0">
        <x:v>104</x:v>
      </x:c>
    </x:row>
    <x:row r="81" spans="1:8">
      <x:c r="A81" s="0" t="s">
        <x:v>82</x:v>
      </x:c>
      <x:c r="B81" s="0" t="s">
        <x:v>83</x:v>
      </x:c>
      <x:c r="C81" s="0" t="s">
        <x:v>48</x:v>
      </x:c>
      <x:c r="D81" s="0" t="s">
        <x:v>48</x:v>
      </x:c>
      <x:c r="E81" s="0" t="s">
        <x:v>64</x:v>
      </x:c>
      <x:c r="F81" s="0" t="s">
        <x:v>65</x:v>
      </x:c>
      <x:c r="G81" s="0" t="s">
        <x:v>51</x:v>
      </x:c>
      <x:c r="H81" s="0">
        <x:v>294</x:v>
      </x:c>
    </x:row>
    <x:row r="82" spans="1:8">
      <x:c r="A82" s="0" t="s">
        <x:v>82</x:v>
      </x:c>
      <x:c r="B82" s="0" t="s">
        <x:v>83</x:v>
      </x:c>
      <x:c r="C82" s="0" t="s">
        <x:v>48</x:v>
      </x:c>
      <x:c r="D82" s="0" t="s">
        <x:v>48</x:v>
      </x:c>
      <x:c r="E82" s="0" t="s">
        <x:v>66</x:v>
      </x:c>
      <x:c r="F82" s="0" t="s">
        <x:v>67</x:v>
      </x:c>
      <x:c r="G82" s="0" t="s">
        <x:v>51</x:v>
      </x:c>
      <x:c r="H82" s="0">
        <x:v>2368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8V03276">
      <x:sharedItems count="9">
        <x:s v="-"/>
        <x:s v="01"/>
        <x:s v="02"/>
        <x:s v="03"/>
        <x:s v="04"/>
        <x:s v="05"/>
        <x:s v="06"/>
        <x:s v="07"/>
        <x:s v="09"/>
      </x:sharedItems>
    </x:cacheField>
    <x:cacheField name="Social Class">
      <x:sharedItems count="9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5C1"/>
        <x:s v="CD575C2"/>
        <x:s v="CD575C3"/>
        <x:s v="CD575C4"/>
        <x:s v="CD575C5"/>
        <x:s v="CD575C6"/>
        <x:s v="CD575C7"/>
        <x:s v="CD575C8"/>
        <x:s v="CD575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4" maxValue="963895" count="81">
        <x:n v="963895"/>
        <x:n v="131877"/>
        <x:n v="118939"/>
        <x:n v="94128"/>
        <x:n v="113553"/>
        <x:n v="103027"/>
        <x:n v="99394"/>
        <x:n v="101464"/>
        <x:n v="201513"/>
        <x:n v="78013"/>
        <x:n v="13523"/>
        <x:n v="7618"/>
        <x:n v="6121"/>
        <x:n v="12145"/>
        <x:n v="10153"/>
        <x:n v="8232"/>
        <x:n v="7355"/>
        <x:n v="12866"/>
        <x:n v="285488"/>
        <x:n v="44999"/>
        <x:n v="32559"/>
        <x:n v="24143"/>
        <x:n v="37170"/>
        <x:n v="32895"/>
        <x:n v="30299"/>
        <x:n v="29527"/>
        <x:n v="53896"/>
        <x:n v="149499"/>
        <x:n v="26513"/>
        <x:n v="17251"/>
        <x:n v="11029"/>
        <x:n v="18975"/>
        <x:n v="15300"/>
        <x:n v="14805"/>
        <x:n v="14977"/>
        <x:n v="30649"/>
        <x:n v="197746"/>
        <x:n v="19975"/>
        <x:n v="25006"/>
        <x:n v="19199"/>
        <x:n v="20766"/>
        <x:n v="20861"/>
        <x:n v="21589"/>
        <x:n v="22921"/>
        <x:n v="47429"/>
        <x:n v="118118"/>
        <x:n v="15573"/>
        <x:n v="15030"/>
        <x:n v="9543"/>
        <x:n v="13250"/>
        <x:n v="12022"/>
        <x:n v="12391"/>
        <x:n v="13157"/>
        <x:n v="27152"/>
        <x:n v="38425"/>
        <x:n v="3696"/>
        <x:n v="5696"/>
        <x:n v="4830"/>
        <x:n v="3459"/>
        <x:n v="3091"/>
        <x:n v="3475"/>
        <x:n v="3980"/>
        <x:n v="10198"/>
        <x:n v="93034"/>
        <x:n v="7442"/>
        <x:n v="15514"/>
        <x:n v="19108"/>
        <x:n v="7668"/>
        <x:n v="8595"/>
        <x:n v="8499"/>
        <x:n v="9253"/>
        <x:n v="16955"/>
        <x:n v="3572"/>
        <x:n v="156"/>
        <x:n v="265"/>
        <x:n v="155"/>
        <x:n v="120"/>
        <x:n v="110"/>
        <x:n v="104"/>
        <x:n v="294"/>
        <x:n v="2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social classes"/>
    <s v="2011"/>
    <s v="2011"/>
    <s v="CD575C1"/>
    <s v="Total Family Units"/>
    <s v="Number"/>
    <n v="963895"/>
  </r>
  <r>
    <s v="-"/>
    <s v="All social classes"/>
    <s v="2011"/>
    <s v="2011"/>
    <s v="CD575C2"/>
    <s v="Pre-family"/>
    <s v="Number"/>
    <n v="131877"/>
  </r>
  <r>
    <s v="-"/>
    <s v="All social classes"/>
    <s v="2011"/>
    <s v="2011"/>
    <s v="CD575C3"/>
    <s v="Empty nest"/>
    <s v="Number"/>
    <n v="118939"/>
  </r>
  <r>
    <s v="-"/>
    <s v="All social classes"/>
    <s v="2011"/>
    <s v="2011"/>
    <s v="CD575C4"/>
    <s v="Retired"/>
    <s v="Number"/>
    <n v="94128"/>
  </r>
  <r>
    <s v="-"/>
    <s v="All social classes"/>
    <s v="2011"/>
    <s v="2011"/>
    <s v="CD575C5"/>
    <s v="Pre-school"/>
    <s v="Number"/>
    <n v="113553"/>
  </r>
  <r>
    <s v="-"/>
    <s v="All social classes"/>
    <s v="2011"/>
    <s v="2011"/>
    <s v="CD575C6"/>
    <s v="Early school"/>
    <s v="Number"/>
    <n v="103027"/>
  </r>
  <r>
    <s v="-"/>
    <s v="All social classes"/>
    <s v="2011"/>
    <s v="2011"/>
    <s v="CD575C7"/>
    <s v="Pre-adolescent"/>
    <s v="Number"/>
    <n v="99394"/>
  </r>
  <r>
    <s v="-"/>
    <s v="All social classes"/>
    <s v="2011"/>
    <s v="2011"/>
    <s v="CD575C8"/>
    <s v="Adolescent"/>
    <s v="Number"/>
    <n v="101464"/>
  </r>
  <r>
    <s v="-"/>
    <s v="All social classes"/>
    <s v="2011"/>
    <s v="2011"/>
    <s v="CD575C9"/>
    <s v="Adult"/>
    <s v="Number"/>
    <n v="201513"/>
  </r>
  <r>
    <s v="01"/>
    <s v="Professional workers"/>
    <s v="2011"/>
    <s v="2011"/>
    <s v="CD575C1"/>
    <s v="Total Family Units"/>
    <s v="Number"/>
    <n v="78013"/>
  </r>
  <r>
    <s v="01"/>
    <s v="Professional workers"/>
    <s v="2011"/>
    <s v="2011"/>
    <s v="CD575C2"/>
    <s v="Pre-family"/>
    <s v="Number"/>
    <n v="13523"/>
  </r>
  <r>
    <s v="01"/>
    <s v="Professional workers"/>
    <s v="2011"/>
    <s v="2011"/>
    <s v="CD575C3"/>
    <s v="Empty nest"/>
    <s v="Number"/>
    <n v="7618"/>
  </r>
  <r>
    <s v="01"/>
    <s v="Professional workers"/>
    <s v="2011"/>
    <s v="2011"/>
    <s v="CD575C4"/>
    <s v="Retired"/>
    <s v="Number"/>
    <n v="6121"/>
  </r>
  <r>
    <s v="01"/>
    <s v="Professional workers"/>
    <s v="2011"/>
    <s v="2011"/>
    <s v="CD575C5"/>
    <s v="Pre-school"/>
    <s v="Number"/>
    <n v="12145"/>
  </r>
  <r>
    <s v="01"/>
    <s v="Professional workers"/>
    <s v="2011"/>
    <s v="2011"/>
    <s v="CD575C6"/>
    <s v="Early school"/>
    <s v="Number"/>
    <n v="10153"/>
  </r>
  <r>
    <s v="01"/>
    <s v="Professional workers"/>
    <s v="2011"/>
    <s v="2011"/>
    <s v="CD575C7"/>
    <s v="Pre-adolescent"/>
    <s v="Number"/>
    <n v="8232"/>
  </r>
  <r>
    <s v="01"/>
    <s v="Professional workers"/>
    <s v="2011"/>
    <s v="2011"/>
    <s v="CD575C8"/>
    <s v="Adolescent"/>
    <s v="Number"/>
    <n v="7355"/>
  </r>
  <r>
    <s v="01"/>
    <s v="Professional workers"/>
    <s v="2011"/>
    <s v="2011"/>
    <s v="CD575C9"/>
    <s v="Adult"/>
    <s v="Number"/>
    <n v="12866"/>
  </r>
  <r>
    <s v="02"/>
    <s v="Managerial and technical"/>
    <s v="2011"/>
    <s v="2011"/>
    <s v="CD575C1"/>
    <s v="Total Family Units"/>
    <s v="Number"/>
    <n v="285488"/>
  </r>
  <r>
    <s v="02"/>
    <s v="Managerial and technical"/>
    <s v="2011"/>
    <s v="2011"/>
    <s v="CD575C2"/>
    <s v="Pre-family"/>
    <s v="Number"/>
    <n v="44999"/>
  </r>
  <r>
    <s v="02"/>
    <s v="Managerial and technical"/>
    <s v="2011"/>
    <s v="2011"/>
    <s v="CD575C3"/>
    <s v="Empty nest"/>
    <s v="Number"/>
    <n v="32559"/>
  </r>
  <r>
    <s v="02"/>
    <s v="Managerial and technical"/>
    <s v="2011"/>
    <s v="2011"/>
    <s v="CD575C4"/>
    <s v="Retired"/>
    <s v="Number"/>
    <n v="24143"/>
  </r>
  <r>
    <s v="02"/>
    <s v="Managerial and technical"/>
    <s v="2011"/>
    <s v="2011"/>
    <s v="CD575C5"/>
    <s v="Pre-school"/>
    <s v="Number"/>
    <n v="37170"/>
  </r>
  <r>
    <s v="02"/>
    <s v="Managerial and technical"/>
    <s v="2011"/>
    <s v="2011"/>
    <s v="CD575C6"/>
    <s v="Early school"/>
    <s v="Number"/>
    <n v="32895"/>
  </r>
  <r>
    <s v="02"/>
    <s v="Managerial and technical"/>
    <s v="2011"/>
    <s v="2011"/>
    <s v="CD575C7"/>
    <s v="Pre-adolescent"/>
    <s v="Number"/>
    <n v="30299"/>
  </r>
  <r>
    <s v="02"/>
    <s v="Managerial and technical"/>
    <s v="2011"/>
    <s v="2011"/>
    <s v="CD575C8"/>
    <s v="Adolescent"/>
    <s v="Number"/>
    <n v="29527"/>
  </r>
  <r>
    <s v="02"/>
    <s v="Managerial and technical"/>
    <s v="2011"/>
    <s v="2011"/>
    <s v="CD575C9"/>
    <s v="Adult"/>
    <s v="Number"/>
    <n v="53896"/>
  </r>
  <r>
    <s v="03"/>
    <s v="Non-manual"/>
    <s v="2011"/>
    <s v="2011"/>
    <s v="CD575C1"/>
    <s v="Total Family Units"/>
    <s v="Number"/>
    <n v="149499"/>
  </r>
  <r>
    <s v="03"/>
    <s v="Non-manual"/>
    <s v="2011"/>
    <s v="2011"/>
    <s v="CD575C2"/>
    <s v="Pre-family"/>
    <s v="Number"/>
    <n v="26513"/>
  </r>
  <r>
    <s v="03"/>
    <s v="Non-manual"/>
    <s v="2011"/>
    <s v="2011"/>
    <s v="CD575C3"/>
    <s v="Empty nest"/>
    <s v="Number"/>
    <n v="17251"/>
  </r>
  <r>
    <s v="03"/>
    <s v="Non-manual"/>
    <s v="2011"/>
    <s v="2011"/>
    <s v="CD575C4"/>
    <s v="Retired"/>
    <s v="Number"/>
    <n v="11029"/>
  </r>
  <r>
    <s v="03"/>
    <s v="Non-manual"/>
    <s v="2011"/>
    <s v="2011"/>
    <s v="CD575C5"/>
    <s v="Pre-school"/>
    <s v="Number"/>
    <n v="18975"/>
  </r>
  <r>
    <s v="03"/>
    <s v="Non-manual"/>
    <s v="2011"/>
    <s v="2011"/>
    <s v="CD575C6"/>
    <s v="Early school"/>
    <s v="Number"/>
    <n v="15300"/>
  </r>
  <r>
    <s v="03"/>
    <s v="Non-manual"/>
    <s v="2011"/>
    <s v="2011"/>
    <s v="CD575C7"/>
    <s v="Pre-adolescent"/>
    <s v="Number"/>
    <n v="14805"/>
  </r>
  <r>
    <s v="03"/>
    <s v="Non-manual"/>
    <s v="2011"/>
    <s v="2011"/>
    <s v="CD575C8"/>
    <s v="Adolescent"/>
    <s v="Number"/>
    <n v="14977"/>
  </r>
  <r>
    <s v="03"/>
    <s v="Non-manual"/>
    <s v="2011"/>
    <s v="2011"/>
    <s v="CD575C9"/>
    <s v="Adult"/>
    <s v="Number"/>
    <n v="30649"/>
  </r>
  <r>
    <s v="04"/>
    <s v="Skilled manual"/>
    <s v="2011"/>
    <s v="2011"/>
    <s v="CD575C1"/>
    <s v="Total Family Units"/>
    <s v="Number"/>
    <n v="197746"/>
  </r>
  <r>
    <s v="04"/>
    <s v="Skilled manual"/>
    <s v="2011"/>
    <s v="2011"/>
    <s v="CD575C2"/>
    <s v="Pre-family"/>
    <s v="Number"/>
    <n v="19975"/>
  </r>
  <r>
    <s v="04"/>
    <s v="Skilled manual"/>
    <s v="2011"/>
    <s v="2011"/>
    <s v="CD575C3"/>
    <s v="Empty nest"/>
    <s v="Number"/>
    <n v="25006"/>
  </r>
  <r>
    <s v="04"/>
    <s v="Skilled manual"/>
    <s v="2011"/>
    <s v="2011"/>
    <s v="CD575C4"/>
    <s v="Retired"/>
    <s v="Number"/>
    <n v="19199"/>
  </r>
  <r>
    <s v="04"/>
    <s v="Skilled manual"/>
    <s v="2011"/>
    <s v="2011"/>
    <s v="CD575C5"/>
    <s v="Pre-school"/>
    <s v="Number"/>
    <n v="20766"/>
  </r>
  <r>
    <s v="04"/>
    <s v="Skilled manual"/>
    <s v="2011"/>
    <s v="2011"/>
    <s v="CD575C6"/>
    <s v="Early school"/>
    <s v="Number"/>
    <n v="20861"/>
  </r>
  <r>
    <s v="04"/>
    <s v="Skilled manual"/>
    <s v="2011"/>
    <s v="2011"/>
    <s v="CD575C7"/>
    <s v="Pre-adolescent"/>
    <s v="Number"/>
    <n v="21589"/>
  </r>
  <r>
    <s v="04"/>
    <s v="Skilled manual"/>
    <s v="2011"/>
    <s v="2011"/>
    <s v="CD575C8"/>
    <s v="Adolescent"/>
    <s v="Number"/>
    <n v="22921"/>
  </r>
  <r>
    <s v="04"/>
    <s v="Skilled manual"/>
    <s v="2011"/>
    <s v="2011"/>
    <s v="CD575C9"/>
    <s v="Adult"/>
    <s v="Number"/>
    <n v="47429"/>
  </r>
  <r>
    <s v="05"/>
    <s v="Semi-skilled"/>
    <s v="2011"/>
    <s v="2011"/>
    <s v="CD575C1"/>
    <s v="Total Family Units"/>
    <s v="Number"/>
    <n v="118118"/>
  </r>
  <r>
    <s v="05"/>
    <s v="Semi-skilled"/>
    <s v="2011"/>
    <s v="2011"/>
    <s v="CD575C2"/>
    <s v="Pre-family"/>
    <s v="Number"/>
    <n v="15573"/>
  </r>
  <r>
    <s v="05"/>
    <s v="Semi-skilled"/>
    <s v="2011"/>
    <s v="2011"/>
    <s v="CD575C3"/>
    <s v="Empty nest"/>
    <s v="Number"/>
    <n v="15030"/>
  </r>
  <r>
    <s v="05"/>
    <s v="Semi-skilled"/>
    <s v="2011"/>
    <s v="2011"/>
    <s v="CD575C4"/>
    <s v="Retired"/>
    <s v="Number"/>
    <n v="9543"/>
  </r>
  <r>
    <s v="05"/>
    <s v="Semi-skilled"/>
    <s v="2011"/>
    <s v="2011"/>
    <s v="CD575C5"/>
    <s v="Pre-school"/>
    <s v="Number"/>
    <n v="13250"/>
  </r>
  <r>
    <s v="05"/>
    <s v="Semi-skilled"/>
    <s v="2011"/>
    <s v="2011"/>
    <s v="CD575C6"/>
    <s v="Early school"/>
    <s v="Number"/>
    <n v="12022"/>
  </r>
  <r>
    <s v="05"/>
    <s v="Semi-skilled"/>
    <s v="2011"/>
    <s v="2011"/>
    <s v="CD575C7"/>
    <s v="Pre-adolescent"/>
    <s v="Number"/>
    <n v="12391"/>
  </r>
  <r>
    <s v="05"/>
    <s v="Semi-skilled"/>
    <s v="2011"/>
    <s v="2011"/>
    <s v="CD575C8"/>
    <s v="Adolescent"/>
    <s v="Number"/>
    <n v="13157"/>
  </r>
  <r>
    <s v="05"/>
    <s v="Semi-skilled"/>
    <s v="2011"/>
    <s v="2011"/>
    <s v="CD575C9"/>
    <s v="Adult"/>
    <s v="Number"/>
    <n v="27152"/>
  </r>
  <r>
    <s v="06"/>
    <s v="Unskilled"/>
    <s v="2011"/>
    <s v="2011"/>
    <s v="CD575C1"/>
    <s v="Total Family Units"/>
    <s v="Number"/>
    <n v="38425"/>
  </r>
  <r>
    <s v="06"/>
    <s v="Unskilled"/>
    <s v="2011"/>
    <s v="2011"/>
    <s v="CD575C2"/>
    <s v="Pre-family"/>
    <s v="Number"/>
    <n v="3696"/>
  </r>
  <r>
    <s v="06"/>
    <s v="Unskilled"/>
    <s v="2011"/>
    <s v="2011"/>
    <s v="CD575C3"/>
    <s v="Empty nest"/>
    <s v="Number"/>
    <n v="5696"/>
  </r>
  <r>
    <s v="06"/>
    <s v="Unskilled"/>
    <s v="2011"/>
    <s v="2011"/>
    <s v="CD575C4"/>
    <s v="Retired"/>
    <s v="Number"/>
    <n v="4830"/>
  </r>
  <r>
    <s v="06"/>
    <s v="Unskilled"/>
    <s v="2011"/>
    <s v="2011"/>
    <s v="CD575C5"/>
    <s v="Pre-school"/>
    <s v="Number"/>
    <n v="3459"/>
  </r>
  <r>
    <s v="06"/>
    <s v="Unskilled"/>
    <s v="2011"/>
    <s v="2011"/>
    <s v="CD575C6"/>
    <s v="Early school"/>
    <s v="Number"/>
    <n v="3091"/>
  </r>
  <r>
    <s v="06"/>
    <s v="Unskilled"/>
    <s v="2011"/>
    <s v="2011"/>
    <s v="CD575C7"/>
    <s v="Pre-adolescent"/>
    <s v="Number"/>
    <n v="3475"/>
  </r>
  <r>
    <s v="06"/>
    <s v="Unskilled"/>
    <s v="2011"/>
    <s v="2011"/>
    <s v="CD575C8"/>
    <s v="Adolescent"/>
    <s v="Number"/>
    <n v="3980"/>
  </r>
  <r>
    <s v="06"/>
    <s v="Unskilled"/>
    <s v="2011"/>
    <s v="2011"/>
    <s v="CD575C9"/>
    <s v="Adult"/>
    <s v="Number"/>
    <n v="10198"/>
  </r>
  <r>
    <s v="07"/>
    <s v="All other gainfully occupied and unknown"/>
    <s v="2011"/>
    <s v="2011"/>
    <s v="CD575C1"/>
    <s v="Total Family Units"/>
    <s v="Number"/>
    <n v="93034"/>
  </r>
  <r>
    <s v="07"/>
    <s v="All other gainfully occupied and unknown"/>
    <s v="2011"/>
    <s v="2011"/>
    <s v="CD575C2"/>
    <s v="Pre-family"/>
    <s v="Number"/>
    <n v="7442"/>
  </r>
  <r>
    <s v="07"/>
    <s v="All other gainfully occupied and unknown"/>
    <s v="2011"/>
    <s v="2011"/>
    <s v="CD575C3"/>
    <s v="Empty nest"/>
    <s v="Number"/>
    <n v="15514"/>
  </r>
  <r>
    <s v="07"/>
    <s v="All other gainfully occupied and unknown"/>
    <s v="2011"/>
    <s v="2011"/>
    <s v="CD575C4"/>
    <s v="Retired"/>
    <s v="Number"/>
    <n v="19108"/>
  </r>
  <r>
    <s v="07"/>
    <s v="All other gainfully occupied and unknown"/>
    <s v="2011"/>
    <s v="2011"/>
    <s v="CD575C5"/>
    <s v="Pre-school"/>
    <s v="Number"/>
    <n v="7668"/>
  </r>
  <r>
    <s v="07"/>
    <s v="All other gainfully occupied and unknown"/>
    <s v="2011"/>
    <s v="2011"/>
    <s v="CD575C6"/>
    <s v="Early school"/>
    <s v="Number"/>
    <n v="8595"/>
  </r>
  <r>
    <s v="07"/>
    <s v="All other gainfully occupied and unknown"/>
    <s v="2011"/>
    <s v="2011"/>
    <s v="CD575C7"/>
    <s v="Pre-adolescent"/>
    <s v="Number"/>
    <n v="8499"/>
  </r>
  <r>
    <s v="07"/>
    <s v="All other gainfully occupied and unknown"/>
    <s v="2011"/>
    <s v="2011"/>
    <s v="CD575C8"/>
    <s v="Adolescent"/>
    <s v="Number"/>
    <n v="9253"/>
  </r>
  <r>
    <s v="07"/>
    <s v="All other gainfully occupied and unknown"/>
    <s v="2011"/>
    <s v="2011"/>
    <s v="CD575C9"/>
    <s v="Adult"/>
    <s v="Number"/>
    <n v="16955"/>
  </r>
  <r>
    <s v="09"/>
    <s v="Not stated"/>
    <s v="2011"/>
    <s v="2011"/>
    <s v="CD575C1"/>
    <s v="Total Family Units"/>
    <s v="Number"/>
    <n v="3572"/>
  </r>
  <r>
    <s v="09"/>
    <s v="Not stated"/>
    <s v="2011"/>
    <s v="2011"/>
    <s v="CD575C2"/>
    <s v="Pre-family"/>
    <s v="Number"/>
    <n v="156"/>
  </r>
  <r>
    <s v="09"/>
    <s v="Not stated"/>
    <s v="2011"/>
    <s v="2011"/>
    <s v="CD575C3"/>
    <s v="Empty nest"/>
    <s v="Number"/>
    <n v="265"/>
  </r>
  <r>
    <s v="09"/>
    <s v="Not stated"/>
    <s v="2011"/>
    <s v="2011"/>
    <s v="CD575C4"/>
    <s v="Retired"/>
    <s v="Number"/>
    <n v="155"/>
  </r>
  <r>
    <s v="09"/>
    <s v="Not stated"/>
    <s v="2011"/>
    <s v="2011"/>
    <s v="CD575C5"/>
    <s v="Pre-school"/>
    <s v="Number"/>
    <n v="120"/>
  </r>
  <r>
    <s v="09"/>
    <s v="Not stated"/>
    <s v="2011"/>
    <s v="2011"/>
    <s v="CD575C6"/>
    <s v="Early school"/>
    <s v="Number"/>
    <n v="110"/>
  </r>
  <r>
    <s v="09"/>
    <s v="Not stated"/>
    <s v="2011"/>
    <s v="2011"/>
    <s v="CD575C7"/>
    <s v="Pre-adolescent"/>
    <s v="Number"/>
    <n v="104"/>
  </r>
  <r>
    <s v="09"/>
    <s v="Not stated"/>
    <s v="2011"/>
    <s v="2011"/>
    <s v="CD575C8"/>
    <s v="Adolescent"/>
    <s v="Number"/>
    <n v="294"/>
  </r>
  <r>
    <s v="09"/>
    <s v="Not stated"/>
    <s v="2011"/>
    <s v="2011"/>
    <s v="CD575C9"/>
    <s v="Adult"/>
    <s v="Number"/>
    <n v="2368"/>
  </r>
</pivotCacheRecords>
</file>