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4b7abf2f234b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6e3bde72e24e57b638128143161265.psmdcp" Id="R6f7980f539884b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<x:sst xmlns:x="http://schemas.openxmlformats.org/spreadsheetml/2006/main">
  <x:si>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</x:si>
  <x:si>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</x:si>
  <x:si>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CD574</x:t>
  </x:si>
  <x:si>
    <x:t>Name</x:t>
  </x:si>
  <x:si>
    <x:t>Family Units in Private Households Comprising of Couples With and Without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</x:si>
  <x:si>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</x:si>
  <x:si>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</x:si>
  <x:si>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</x:si>
  <x:si>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</x:si>
  <x:si>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</x:si>
  <x:si>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</x:si>
  <x:si>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</x:si>
  <x:si>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</x:si>
  <x:si>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</x:si>
  <x:si>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</x:si>
  <x:si>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</x:si>
  <x:si>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</x:si>
  <x:si>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</x:si>
  <x:si>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</x:si>
  <x:si>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</x:si>
  <x:si>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</x:si>
  <x:si>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</x:si>
  <x:si>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</x:si>
  <x:si>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</x:si>
  <x:si>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</x:si>
  <x:si>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</x:si>
  <x:si>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</x:si>
  <x:si>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</x:si>
  <x:si>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</x:si>
  <x:si>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</x:si>
  <x:si>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</x:si>
  <x:si>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</x:si>
  <x:si>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</x:si>
  <x:si>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</x:si>
  <x:si>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</x:si>
  <x:si>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</x:si>
  <x:si>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</x:si>
  <x:si>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</x:si>
  <x:si>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</x:si>
  <x:si>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</x:si>
  <x:si>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</x:si>
  <x:si>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</x:si>
  <x:si>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</x:si>
  <x:si>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</x:si>
  <x:si>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</x:si>
  <x:si>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</x:si>
  <x:si>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</x:si>
  <x:si>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</x:si>
  <x:si>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</x:si>
  <x:si>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</x:si>
  <x:si>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15</x:t>
  </x:si>
  <x:si>
    <x:t>Renting</x:t>
  </x:si>
  <x:si>
    <x:t>2011</x:t>
  </x:si>
  <x:si>
    <x:t>CD574C1</x:t>
  </x:si>
  <x:si>
    <x:t>Total Family Units</x:t>
  </x:si>
  <x:si>
    <x:t>Number</x:t>
  </x:si>
  <x:si>
    <x:t>CD574C2</x:t>
  </x:si>
  <x:si>
    <x:t>Pre-family</x:t>
  </x:si>
  <x:si>
    <x:t>CD574C3</x:t>
  </x:si>
  <x:si>
    <x:t>Empty nest</x:t>
  </x:si>
  <x:si>
    <x:t>CD574C4</x:t>
  </x:si>
  <x:si>
    <x:t>Retired</x:t>
  </x:si>
  <x:si>
    <x:t>CD574C5</x:t>
  </x:si>
  <x:si>
    <x:t>Pre-school</x:t>
  </x:si>
  <x:si>
    <x:t>CD574C6</x:t>
  </x:si>
  <x:si>
    <x:t>Early school</x:t>
  </x:si>
  <x:si>
    <x:t>CD574C7</x:t>
  </x:si>
  <x:si>
    <x:t>Pre-adolescent</x:t>
  </x:si>
  <x:si>
    <x:t>CD574C8</x:t>
  </x:si>
  <x:si>
    <x:t>Adolescent</x:t>
  </x:si>
  <x:si>
    <x:t>CD574C9</x:t>
  </x:si>
  <x:si>
    <x:t>Adult</x:t>
  </x:si>
  <x:si>
    <x:t>16</x:t>
  </x:si>
  <x:si>
    <x:t>Not renting (including not stated)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</x:si>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</x:sst>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30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193857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62170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12937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5010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37683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24575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19060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15754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16668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770038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69707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106002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89118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75870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78452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80334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85710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55</x:v>
      </x:c>
      <x:c r="J19" s="0">
        <x:v>184845</x:v>
      </x:c>
    </x:row>
    <x:row r="20" spans="1:10">
      <x:c r="A20" s="0" t="s">
        <x:v>74</x:v>
      </x:c>
      <x:c r="B20" s="0" t="s">
        <x:v>75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41055</x:v>
      </x:c>
    </x:row>
    <x:row r="21" spans="1:10">
      <x:c r="A21" s="0" t="s">
        <x:v>74</x:v>
      </x:c>
      <x:c r="B21" s="0" t="s">
        <x:v>75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9718</x:v>
      </x:c>
    </x:row>
    <x:row r="22" spans="1:10">
      <x:c r="A22" s="0" t="s">
        <x:v>74</x:v>
      </x:c>
      <x:c r="B22" s="0" t="s">
        <x:v>75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3243</x:v>
      </x:c>
    </x:row>
    <x:row r="23" spans="1:10">
      <x:c r="A23" s="0" t="s">
        <x:v>74</x:v>
      </x:c>
      <x:c r="B23" s="0" t="s">
        <x:v>75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1545</x:v>
      </x:c>
    </x:row>
    <x:row r="24" spans="1:10">
      <x:c r="A24" s="0" t="s">
        <x:v>74</x:v>
      </x:c>
      <x:c r="B24" s="0" t="s">
        <x:v>75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8213</x:v>
      </x:c>
    </x:row>
    <x:row r="25" spans="1:10">
      <x:c r="A25" s="0" t="s">
        <x:v>74</x:v>
      </x:c>
      <x:c r="B25" s="0" t="s">
        <x:v>75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5732</x:v>
      </x:c>
    </x:row>
    <x:row r="26" spans="1:10">
      <x:c r="A26" s="0" t="s">
        <x:v>74</x:v>
      </x:c>
      <x:c r="B26" s="0" t="s">
        <x:v>75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4594</x:v>
      </x:c>
    </x:row>
    <x:row r="27" spans="1:10">
      <x:c r="A27" s="0" t="s">
        <x:v>74</x:v>
      </x:c>
      <x:c r="B27" s="0" t="s">
        <x:v>75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3887</x:v>
      </x:c>
    </x:row>
    <x:row r="28" spans="1:10">
      <x:c r="A28" s="0" t="s">
        <x:v>74</x:v>
      </x:c>
      <x:c r="B28" s="0" t="s">
        <x:v>75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4123</x:v>
      </x:c>
    </x:row>
    <x:row r="29" spans="1:10">
      <x:c r="A29" s="0" t="s">
        <x:v>74</x:v>
      </x:c>
      <x:c r="B29" s="0" t="s">
        <x:v>75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440169</x:v>
      </x:c>
    </x:row>
    <x:row r="30" spans="1:10">
      <x:c r="A30" s="0" t="s">
        <x:v>74</x:v>
      </x:c>
      <x:c r="B30" s="0" t="s">
        <x:v>75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25955</x:v>
      </x:c>
    </x:row>
    <x:row r="31" spans="1:10">
      <x:c r="A31" s="0" t="s">
        <x:v>74</x:v>
      </x:c>
      <x:c r="B31" s="0" t="s">
        <x:v>75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63246</x:v>
      </x:c>
    </x:row>
    <x:row r="32" spans="1:10">
      <x:c r="A32" s="0" t="s">
        <x:v>74</x:v>
      </x:c>
      <x:c r="B32" s="0" t="s">
        <x:v>75</x:v>
      </x:c>
      <x:c r="C32" s="0" t="s">
        <x:v>72</x:v>
      </x:c>
      <x:c r="D32" s="0" t="s">
        <x:v>73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50525</x:v>
      </x:c>
    </x:row>
    <x:row r="33" spans="1:10">
      <x:c r="A33" s="0" t="s">
        <x:v>74</x:v>
      </x:c>
      <x:c r="B33" s="0" t="s">
        <x:v>75</x:v>
      </x:c>
      <x:c r="C33" s="0" t="s">
        <x:v>72</x:v>
      </x:c>
      <x:c r="D33" s="0" t="s">
        <x:v>73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36561</x:v>
      </x:c>
    </x:row>
    <x:row r="34" spans="1:10">
      <x:c r="A34" s="0" t="s">
        <x:v>74</x:v>
      </x:c>
      <x:c r="B34" s="0" t="s">
        <x:v>75</x:v>
      </x:c>
      <x:c r="C34" s="0" t="s">
        <x:v>72</x:v>
      </x:c>
      <x:c r="D34" s="0" t="s">
        <x:v>73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46409</x:v>
      </x:c>
    </x:row>
    <x:row r="35" spans="1:10">
      <x:c r="A35" s="0" t="s">
        <x:v>74</x:v>
      </x:c>
      <x:c r="B35" s="0" t="s">
        <x:v>75</x:v>
      </x:c>
      <x:c r="C35" s="0" t="s">
        <x:v>72</x:v>
      </x:c>
      <x:c r="D35" s="0" t="s">
        <x:v>73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50114</x:v>
      </x:c>
    </x:row>
    <x:row r="36" spans="1:10">
      <x:c r="A36" s="0" t="s">
        <x:v>74</x:v>
      </x:c>
      <x:c r="B36" s="0" t="s">
        <x:v>75</x:v>
      </x:c>
      <x:c r="C36" s="0" t="s">
        <x:v>72</x:v>
      </x:c>
      <x:c r="D36" s="0" t="s">
        <x:v>73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54782</x:v>
      </x:c>
    </x:row>
    <x:row r="37" spans="1:10">
      <x:c r="A37" s="0" t="s">
        <x:v>74</x:v>
      </x:c>
      <x:c r="B37" s="0" t="s">
        <x:v>75</x:v>
      </x:c>
      <x:c r="C37" s="0" t="s">
        <x:v>72</x:v>
      </x:c>
      <x:c r="D37" s="0" t="s">
        <x:v>73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112577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61622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14154</x:v>
      </x:c>
    </x:row>
    <x:row r="40" spans="1:10">
      <x:c r="A40" s="0" t="s">
        <x:v>76</x:v>
      </x:c>
      <x:c r="B40" s="0" t="s">
        <x:v>77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3446</x:v>
      </x:c>
    </x:row>
    <x:row r="41" spans="1:10">
      <x:c r="A41" s="0" t="s">
        <x:v>76</x:v>
      </x:c>
      <x:c r="B41" s="0" t="s">
        <x:v>77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1271</x:v>
      </x:c>
    </x:row>
    <x:row r="42" spans="1:10">
      <x:c r="A42" s="0" t="s">
        <x:v>76</x:v>
      </x:c>
      <x:c r="B42" s="0" t="s">
        <x:v>77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13061</x:v>
      </x:c>
    </x:row>
    <x:row r="43" spans="1:10">
      <x:c r="A43" s="0" t="s">
        <x:v>76</x:v>
      </x:c>
      <x:c r="B43" s="0" t="s">
        <x:v>77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10171</x:v>
      </x:c>
    </x:row>
    <x:row r="44" spans="1:10">
      <x:c r="A44" s="0" t="s">
        <x:v>76</x:v>
      </x:c>
      <x:c r="B44" s="0" t="s">
        <x:v>77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7895</x:v>
      </x:c>
    </x:row>
    <x:row r="45" spans="1:10">
      <x:c r="A45" s="0" t="s">
        <x:v>76</x:v>
      </x:c>
      <x:c r="B45" s="0" t="s">
        <x:v>77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6361</x:v>
      </x:c>
    </x:row>
    <x:row r="46" spans="1:10">
      <x:c r="A46" s="0" t="s">
        <x:v>76</x:v>
      </x:c>
      <x:c r="B46" s="0" t="s">
        <x:v>77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5263</x:v>
      </x:c>
    </x:row>
    <x:row r="47" spans="1:10">
      <x:c r="A47" s="0" t="s">
        <x:v>76</x:v>
      </x:c>
      <x:c r="B47" s="0" t="s">
        <x:v>77</x:v>
      </x:c>
      <x:c r="C47" s="0" t="s">
        <x:v>72</x:v>
      </x:c>
      <x:c r="D47" s="0" t="s">
        <x:v>73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211376</x:v>
      </x:c>
    </x:row>
    <x:row r="48" spans="1:10">
      <x:c r="A48" s="0" t="s">
        <x:v>76</x:v>
      </x:c>
      <x:c r="B48" s="0" t="s">
        <x:v>77</x:v>
      </x:c>
      <x:c r="C48" s="0" t="s">
        <x:v>72</x:v>
      </x:c>
      <x:c r="D48" s="0" t="s">
        <x:v>73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22822</x:v>
      </x:c>
    </x:row>
    <x:row r="49" spans="1:10">
      <x:c r="A49" s="0" t="s">
        <x:v>76</x:v>
      </x:c>
      <x:c r="B49" s="0" t="s">
        <x:v>77</x:v>
      </x:c>
      <x:c r="C49" s="0" t="s">
        <x:v>72</x:v>
      </x:c>
      <x:c r="D49" s="0" t="s">
        <x:v>73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26131</x:v>
      </x:c>
    </x:row>
    <x:row r="50" spans="1:10">
      <x:c r="A50" s="0" t="s">
        <x:v>76</x:v>
      </x:c>
      <x:c r="B50" s="0" t="s">
        <x:v>77</x:v>
      </x:c>
      <x:c r="C50" s="0" t="s">
        <x:v>72</x:v>
      </x:c>
      <x:c r="D50" s="0" t="s">
        <x:v>73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23597</x:v>
      </x:c>
    </x:row>
    <x:row r="51" spans="1:10">
      <x:c r="A51" s="0" t="s">
        <x:v>76</x:v>
      </x:c>
      <x:c r="B51" s="0" t="s">
        <x:v>77</x:v>
      </x:c>
      <x:c r="C51" s="0" t="s">
        <x:v>72</x:v>
      </x:c>
      <x:c r="D51" s="0" t="s">
        <x:v>73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24684</x:v>
      </x:c>
    </x:row>
    <x:row r="52" spans="1:10">
      <x:c r="A52" s="0" t="s">
        <x:v>76</x:v>
      </x:c>
      <x:c r="B52" s="0" t="s">
        <x:v>77</x:v>
      </x:c>
      <x:c r="C52" s="0" t="s">
        <x:v>72</x:v>
      </x:c>
      <x:c r="D52" s="0" t="s">
        <x:v>73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22672</x:v>
      </x:c>
    </x:row>
    <x:row r="53" spans="1:10">
      <x:c r="A53" s="0" t="s">
        <x:v>76</x:v>
      </x:c>
      <x:c r="B53" s="0" t="s">
        <x:v>77</x:v>
      </x:c>
      <x:c r="C53" s="0" t="s">
        <x:v>72</x:v>
      </x:c>
      <x:c r="D53" s="0" t="s">
        <x:v>73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21937</x:v>
      </x:c>
    </x:row>
    <x:row r="54" spans="1:10">
      <x:c r="A54" s="0" t="s">
        <x:v>76</x:v>
      </x:c>
      <x:c r="B54" s="0" t="s">
        <x:v>77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22176</x:v>
      </x:c>
    </x:row>
    <x:row r="55" spans="1:10">
      <x:c r="A55" s="0" t="s">
        <x:v>76</x:v>
      </x:c>
      <x:c r="B55" s="0" t="s">
        <x:v>77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47357</x:v>
      </x:c>
    </x:row>
    <x:row r="56" spans="1:10">
      <x:c r="A56" s="0" t="s">
        <x:v>78</x:v>
      </x:c>
      <x:c r="B56" s="0" t="s">
        <x:v>79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39130</x:v>
      </x:c>
    </x:row>
    <x:row r="57" spans="1:10">
      <x:c r="A57" s="0" t="s">
        <x:v>78</x:v>
      </x:c>
      <x:c r="B57" s="0" t="s">
        <x:v>79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9692</x:v>
      </x:c>
    </x:row>
    <x:row r="58" spans="1:10">
      <x:c r="A58" s="0" t="s">
        <x:v>78</x:v>
      </x:c>
      <x:c r="B58" s="0" t="s">
        <x:v>79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3496</x:v>
      </x:c>
    </x:row>
    <x:row r="59" spans="1:10">
      <x:c r="A59" s="0" t="s">
        <x:v>78</x:v>
      </x:c>
      <x:c r="B59" s="0" t="s">
        <x:v>79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1369</x:v>
      </x:c>
    </x:row>
    <x:row r="60" spans="1:10">
      <x:c r="A60" s="0" t="s">
        <x:v>78</x:v>
      </x:c>
      <x:c r="B60" s="0" t="s">
        <x:v>79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6371</x:v>
      </x:c>
    </x:row>
    <x:row r="61" spans="1:10">
      <x:c r="A61" s="0" t="s">
        <x:v>78</x:v>
      </x:c>
      <x:c r="B61" s="0" t="s">
        <x:v>79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4494</x:v>
      </x:c>
    </x:row>
    <x:row r="62" spans="1:10">
      <x:c r="A62" s="0" t="s">
        <x:v>78</x:v>
      </x:c>
      <x:c r="B62" s="0" t="s">
        <x:v>79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4163</x:v>
      </x:c>
    </x:row>
    <x:row r="63" spans="1:10">
      <x:c r="A63" s="0" t="s">
        <x:v>78</x:v>
      </x:c>
      <x:c r="B63" s="0" t="s">
        <x:v>79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3787</x:v>
      </x:c>
    </x:row>
    <x:row r="64" spans="1:10">
      <x:c r="A64" s="0" t="s">
        <x:v>78</x:v>
      </x:c>
      <x:c r="B64" s="0" t="s">
        <x:v>79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5758</x:v>
      </x:c>
    </x:row>
    <x:row r="65" spans="1:10">
      <x:c r="A65" s="0" t="s">
        <x:v>78</x:v>
      </x:c>
      <x:c r="B65" s="0" t="s">
        <x:v>79</x:v>
      </x:c>
      <x:c r="C65" s="0" t="s">
        <x:v>72</x:v>
      </x:c>
      <x:c r="D65" s="0" t="s">
        <x:v>73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96286</x:v>
      </x:c>
    </x:row>
    <x:row r="66" spans="1:10">
      <x:c r="A66" s="0" t="s">
        <x:v>78</x:v>
      </x:c>
      <x:c r="B66" s="0" t="s">
        <x:v>79</x:v>
      </x:c>
      <x:c r="C66" s="0" t="s">
        <x:v>72</x:v>
      </x:c>
      <x:c r="D66" s="0" t="s">
        <x:v>73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12301</x:v>
      </x:c>
    </x:row>
    <x:row r="67" spans="1:10">
      <x:c r="A67" s="0" t="s">
        <x:v>78</x:v>
      </x:c>
      <x:c r="B67" s="0" t="s">
        <x:v>79</x:v>
      </x:c>
      <x:c r="C67" s="0" t="s">
        <x:v>72</x:v>
      </x:c>
      <x:c r="D67" s="0" t="s">
        <x:v>73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14544</x:v>
      </x:c>
    </x:row>
    <x:row r="68" spans="1:10">
      <x:c r="A68" s="0" t="s">
        <x:v>78</x:v>
      </x:c>
      <x:c r="B68" s="0" t="s">
        <x:v>79</x:v>
      </x:c>
      <x:c r="C68" s="0" t="s">
        <x:v>72</x:v>
      </x:c>
      <x:c r="D68" s="0" t="s">
        <x:v>73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13281</x:v>
      </x:c>
    </x:row>
    <x:row r="69" spans="1:10">
      <x:c r="A69" s="0" t="s">
        <x:v>78</x:v>
      </x:c>
      <x:c r="B69" s="0" t="s">
        <x:v>79</x:v>
      </x:c>
      <x:c r="C69" s="0" t="s">
        <x:v>72</x:v>
      </x:c>
      <x:c r="D69" s="0" t="s">
        <x:v>73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10755</x:v>
      </x:c>
    </x:row>
    <x:row r="70" spans="1:10">
      <x:c r="A70" s="0" t="s">
        <x:v>78</x:v>
      </x:c>
      <x:c r="B70" s="0" t="s">
        <x:v>79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7737</x:v>
      </x:c>
    </x:row>
    <x:row r="71" spans="1:10">
      <x:c r="A71" s="0" t="s">
        <x:v>78</x:v>
      </x:c>
      <x:c r="B71" s="0" t="s">
        <x:v>79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7125</x:v>
      </x:c>
    </x:row>
    <x:row r="72" spans="1:10">
      <x:c r="A72" s="0" t="s">
        <x:v>78</x:v>
      </x:c>
      <x:c r="B72" s="0" t="s">
        <x:v>79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7803</x:v>
      </x:c>
    </x:row>
    <x:row r="73" spans="1:10">
      <x:c r="A73" s="0" t="s">
        <x:v>78</x:v>
      </x:c>
      <x:c r="B73" s="0" t="s">
        <x:v>79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>
        <x:v>22740</x:v>
      </x:c>
    </x:row>
    <x:row r="74" spans="1:10">
      <x:c r="A74" s="0" t="s">
        <x:v>72</x:v>
      </x:c>
      <x:c r="B74" s="0" t="s">
        <x:v>80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39979</x:v>
      </x:c>
    </x:row>
    <x:row r="75" spans="1:10">
      <x:c r="A75" s="0" t="s">
        <x:v>72</x:v>
      </x:c>
      <x:c r="B75" s="0" t="s">
        <x:v>80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22835</x:v>
      </x:c>
    </x:row>
    <x:row r="76" spans="1:10">
      <x:c r="A76" s="0" t="s">
        <x:v>72</x:v>
      </x:c>
      <x:c r="B76" s="0" t="s">
        <x:v>80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1944</x:v>
      </x:c>
    </x:row>
    <x:row r="77" spans="1:10">
      <x:c r="A77" s="0" t="s">
        <x:v>72</x:v>
      </x:c>
      <x:c r="B77" s="0" t="s">
        <x:v>80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580</x:v>
      </x:c>
    </x:row>
    <x:row r="78" spans="1:10">
      <x:c r="A78" s="0" t="s">
        <x:v>72</x:v>
      </x:c>
      <x:c r="B78" s="0" t="s">
        <x:v>80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7907</x:v>
      </x:c>
    </x:row>
    <x:row r="79" spans="1:10">
      <x:c r="A79" s="0" t="s">
        <x:v>72</x:v>
      </x:c>
      <x:c r="B79" s="0" t="s">
        <x:v>80</x:v>
      </x:c>
      <x:c r="C79" s="0" t="s">
        <x:v>50</x:v>
      </x:c>
      <x:c r="D79" s="0" t="s">
        <x:v>51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2997</x:v>
      </x:c>
    </x:row>
    <x:row r="80" spans="1:10">
      <x:c r="A80" s="0" t="s">
        <x:v>72</x:v>
      </x:c>
      <x:c r="B80" s="0" t="s">
        <x:v>80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1680</x:v>
      </x:c>
    </x:row>
    <x:row r="81" spans="1:10">
      <x:c r="A81" s="0" t="s">
        <x:v>72</x:v>
      </x:c>
      <x:c r="B81" s="0" t="s">
        <x:v>80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1079</x:v>
      </x:c>
    </x:row>
    <x:row r="82" spans="1:10">
      <x:c r="A82" s="0" t="s">
        <x:v>72</x:v>
      </x:c>
      <x:c r="B82" s="0" t="s">
        <x:v>80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957</x:v>
      </x:c>
    </x:row>
    <x:row r="83" spans="1:10">
      <x:c r="A83" s="0" t="s">
        <x:v>72</x:v>
      </x:c>
      <x:c r="B83" s="0" t="s">
        <x:v>80</x:v>
      </x:c>
      <x:c r="C83" s="0" t="s">
        <x:v>72</x:v>
      </x:c>
      <x:c r="D83" s="0" t="s">
        <x:v>73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14518</x:v>
      </x:c>
    </x:row>
    <x:row r="84" spans="1:10">
      <x:c r="A84" s="0" t="s">
        <x:v>72</x:v>
      </x:c>
      <x:c r="B84" s="0" t="s">
        <x:v>80</x:v>
      </x:c>
      <x:c r="C84" s="0" t="s">
        <x:v>72</x:v>
      </x:c>
      <x:c r="D84" s="0" t="s">
        <x:v>73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7484</x:v>
      </x:c>
    </x:row>
    <x:row r="85" spans="1:10">
      <x:c r="A85" s="0" t="s">
        <x:v>72</x:v>
      </x:c>
      <x:c r="B85" s="0" t="s">
        <x:v>80</x:v>
      </x:c>
      <x:c r="C85" s="0" t="s">
        <x:v>72</x:v>
      </x:c>
      <x:c r="D85" s="0" t="s">
        <x:v>73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1096</x:v>
      </x:c>
    </x:row>
    <x:row r="86" spans="1:10">
      <x:c r="A86" s="0" t="s">
        <x:v>72</x:v>
      </x:c>
      <x:c r="B86" s="0" t="s">
        <x:v>80</x:v>
      </x:c>
      <x:c r="C86" s="0" t="s">
        <x:v>72</x:v>
      </x:c>
      <x:c r="D86" s="0" t="s">
        <x:v>73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789</x:v>
      </x:c>
    </x:row>
    <x:row r="87" spans="1:10">
      <x:c r="A87" s="0" t="s">
        <x:v>72</x:v>
      </x:c>
      <x:c r="B87" s="0" t="s">
        <x:v>80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2965</x:v>
      </x:c>
    </x:row>
    <x:row r="88" spans="1:10">
      <x:c r="A88" s="0" t="s">
        <x:v>72</x:v>
      </x:c>
      <x:c r="B88" s="0" t="s">
        <x:v>80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890</x:v>
      </x:c>
    </x:row>
    <x:row r="89" spans="1:10">
      <x:c r="A89" s="0" t="s">
        <x:v>72</x:v>
      </x:c>
      <x:c r="B89" s="0" t="s">
        <x:v>80</x:v>
      </x:c>
      <x:c r="C89" s="0" t="s">
        <x:v>72</x:v>
      </x:c>
      <x:c r="D89" s="0" t="s">
        <x:v>73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502</x:v>
      </x:c>
    </x:row>
    <x:row r="90" spans="1:10">
      <x:c r="A90" s="0" t="s">
        <x:v>72</x:v>
      </x:c>
      <x:c r="B90" s="0" t="s">
        <x:v>80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287</x:v>
      </x:c>
    </x:row>
    <x:row r="91" spans="1:10">
      <x:c r="A91" s="0" t="s">
        <x:v>72</x:v>
      </x:c>
      <x:c r="B91" s="0" t="s">
        <x:v>80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505</x:v>
      </x:c>
    </x:row>
    <x:row r="92" spans="1:10">
      <x:c r="A92" s="0" t="s">
        <x:v>81</x:v>
      </x:c>
      <x:c r="B92" s="0" t="s">
        <x:v>82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6858</x:v>
      </x:c>
    </x:row>
    <x:row r="93" spans="1:10">
      <x:c r="A93" s="0" t="s">
        <x:v>81</x:v>
      </x:c>
      <x:c r="B93" s="0" t="s">
        <x:v>82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4290</x:v>
      </x:c>
    </x:row>
    <x:row r="94" spans="1:10">
      <x:c r="A94" s="0" t="s">
        <x:v>81</x:v>
      </x:c>
      <x:c r="B94" s="0" t="s">
        <x:v>82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429</x:v>
      </x:c>
    </x:row>
    <x:row r="95" spans="1:10">
      <x:c r="A95" s="0" t="s">
        <x:v>81</x:v>
      </x:c>
      <x:c r="B95" s="0" t="s">
        <x:v>82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115</x:v>
      </x:c>
    </x:row>
    <x:row r="96" spans="1:10">
      <x:c r="A96" s="0" t="s">
        <x:v>81</x:v>
      </x:c>
      <x:c r="B96" s="0" t="s">
        <x:v>82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1056</x:v>
      </x:c>
    </x:row>
    <x:row r="97" spans="1:10">
      <x:c r="A97" s="0" t="s">
        <x:v>81</x:v>
      </x:c>
      <x:c r="B97" s="0" t="s">
        <x:v>82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429</x:v>
      </x:c>
    </x:row>
    <x:row r="98" spans="1:10">
      <x:c r="A98" s="0" t="s">
        <x:v>81</x:v>
      </x:c>
      <x:c r="B98" s="0" t="s">
        <x:v>82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239</x:v>
      </x:c>
    </x:row>
    <x:row r="99" spans="1:10">
      <x:c r="A99" s="0" t="s">
        <x:v>81</x:v>
      </x:c>
      <x:c r="B99" s="0" t="s">
        <x:v>82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169</x:v>
      </x:c>
    </x:row>
    <x:row r="100" spans="1:10">
      <x:c r="A100" s="0" t="s">
        <x:v>81</x:v>
      </x:c>
      <x:c r="B100" s="0" t="s">
        <x:v>82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131</x:v>
      </x:c>
    </x:row>
    <x:row r="101" spans="1:10">
      <x:c r="A101" s="0" t="s">
        <x:v>81</x:v>
      </x:c>
      <x:c r="B101" s="0" t="s">
        <x:v>82</x:v>
      </x:c>
      <x:c r="C101" s="0" t="s">
        <x:v>72</x:v>
      </x:c>
      <x:c r="D101" s="0" t="s">
        <x:v>73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1083</x:v>
      </x:c>
    </x:row>
    <x:row r="102" spans="1:10">
      <x:c r="A102" s="0" t="s">
        <x:v>81</x:v>
      </x:c>
      <x:c r="B102" s="0" t="s">
        <x:v>82</x:v>
      </x:c>
      <x:c r="C102" s="0" t="s">
        <x:v>72</x:v>
      </x:c>
      <x:c r="D102" s="0" t="s">
        <x:v>73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250</x:v>
      </x:c>
    </x:row>
    <x:row r="103" spans="1:10">
      <x:c r="A103" s="0" t="s">
        <x:v>81</x:v>
      </x:c>
      <x:c r="B103" s="0" t="s">
        <x:v>82</x:v>
      </x:c>
      <x:c r="C103" s="0" t="s">
        <x:v>72</x:v>
      </x:c>
      <x:c r="D103" s="0" t="s">
        <x:v>73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187</x:v>
      </x:c>
    </x:row>
    <x:row r="104" spans="1:10">
      <x:c r="A104" s="0" t="s">
        <x:v>81</x:v>
      </x:c>
      <x:c r="B104" s="0" t="s">
        <x:v>82</x:v>
      </x:c>
      <x:c r="C104" s="0" t="s">
        <x:v>72</x:v>
      </x:c>
      <x:c r="D104" s="0" t="s">
        <x:v>73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153</x:v>
      </x:c>
    </x:row>
    <x:row r="105" spans="1:10">
      <x:c r="A105" s="0" t="s">
        <x:v>81</x:v>
      </x:c>
      <x:c r="B105" s="0" t="s">
        <x:v>82</x:v>
      </x:c>
      <x:c r="C105" s="0" t="s">
        <x:v>72</x:v>
      </x:c>
      <x:c r="D105" s="0" t="s">
        <x:v>73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121</x:v>
      </x:c>
    </x:row>
    <x:row r="106" spans="1:10">
      <x:c r="A106" s="0" t="s">
        <x:v>81</x:v>
      </x:c>
      <x:c r="B106" s="0" t="s">
        <x:v>82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65</x:v>
      </x:c>
    </x:row>
    <x:row r="107" spans="1:10">
      <x:c r="A107" s="0" t="s">
        <x:v>81</x:v>
      </x:c>
      <x:c r="B107" s="0" t="s">
        <x:v>82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62</x:v>
      </x:c>
    </x:row>
    <x:row r="108" spans="1:10">
      <x:c r="A108" s="0" t="s">
        <x:v>81</x:v>
      </x:c>
      <x:c r="B108" s="0" t="s">
        <x:v>82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73</x:v>
      </x:c>
    </x:row>
    <x:row r="109" spans="1:10">
      <x:c r="A109" s="0" t="s">
        <x:v>81</x:v>
      </x:c>
      <x:c r="B109" s="0" t="s">
        <x:v>82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172</x:v>
      </x:c>
    </x:row>
    <x:row r="110" spans="1:10">
      <x:c r="A110" s="0" t="s">
        <x:v>83</x:v>
      </x:c>
      <x:c r="B110" s="0" t="s">
        <x:v>84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732</x:v>
      </x:c>
    </x:row>
    <x:row r="111" spans="1:10">
      <x:c r="A111" s="0" t="s">
        <x:v>83</x:v>
      </x:c>
      <x:c r="B111" s="0" t="s">
        <x:v>84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407</x:v>
      </x:c>
    </x:row>
    <x:row r="112" spans="1:10">
      <x:c r="A112" s="0" t="s">
        <x:v>83</x:v>
      </x:c>
      <x:c r="B112" s="0" t="s">
        <x:v>84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68</x:v>
      </x:c>
    </x:row>
    <x:row r="113" spans="1:10">
      <x:c r="A113" s="0" t="s">
        <x:v>83</x:v>
      </x:c>
      <x:c r="B113" s="0" t="s">
        <x:v>84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6</x:v>
      </x:c>
    </x:row>
    <x:row r="114" spans="1:10">
      <x:c r="A114" s="0" t="s">
        <x:v>83</x:v>
      </x:c>
      <x:c r="B114" s="0" t="s">
        <x:v>84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110</x:v>
      </x:c>
    </x:row>
    <x:row r="115" spans="1:10">
      <x:c r="A115" s="0" t="s">
        <x:v>83</x:v>
      </x:c>
      <x:c r="B115" s="0" t="s">
        <x:v>84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65</x:v>
      </x:c>
    </x:row>
    <x:row r="116" spans="1:10">
      <x:c r="A116" s="0" t="s">
        <x:v>83</x:v>
      </x:c>
      <x:c r="B116" s="0" t="s">
        <x:v>84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34</x:v>
      </x:c>
    </x:row>
    <x:row r="117" spans="1:10">
      <x:c r="A117" s="0" t="s">
        <x:v>83</x:v>
      </x:c>
      <x:c r="B117" s="0" t="s">
        <x:v>84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29</x:v>
      </x:c>
    </x:row>
    <x:row r="118" spans="1:10">
      <x:c r="A118" s="0" t="s">
        <x:v>83</x:v>
      </x:c>
      <x:c r="B118" s="0" t="s">
        <x:v>84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13</x:v>
      </x:c>
    </x:row>
    <x:row r="119" spans="1:10">
      <x:c r="A119" s="0" t="s">
        <x:v>83</x:v>
      </x:c>
      <x:c r="B119" s="0" t="s">
        <x:v>84</x:v>
      </x:c>
      <x:c r="C119" s="0" t="s">
        <x:v>72</x:v>
      </x:c>
      <x:c r="D119" s="0" t="s">
        <x:v>73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44</x:v>
      </x:c>
    </x:row>
    <x:row r="120" spans="1:10">
      <x:c r="A120" s="0" t="s">
        <x:v>83</x:v>
      </x:c>
      <x:c r="B120" s="0" t="s">
        <x:v>84</x:v>
      </x:c>
      <x:c r="C120" s="0" t="s">
        <x:v>72</x:v>
      </x:c>
      <x:c r="D120" s="0" t="s">
        <x:v>73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5</x:v>
      </x:c>
    </x:row>
    <x:row r="121" spans="1:10">
      <x:c r="A121" s="0" t="s">
        <x:v>83</x:v>
      </x:c>
      <x:c r="B121" s="0" t="s">
        <x:v>84</x:v>
      </x:c>
      <x:c r="C121" s="0" t="s">
        <x:v>72</x:v>
      </x:c>
      <x:c r="D121" s="0" t="s">
        <x:v>73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7</x:v>
      </x:c>
    </x:row>
    <x:row r="122" spans="1:10">
      <x:c r="A122" s="0" t="s">
        <x:v>83</x:v>
      </x:c>
      <x:c r="B122" s="0" t="s">
        <x:v>84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4</x:v>
      </x:c>
    </x:row>
    <x:row r="123" spans="1:10">
      <x:c r="A123" s="0" t="s">
        <x:v>83</x:v>
      </x:c>
      <x:c r="B123" s="0" t="s">
        <x:v>84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11</x:v>
      </x:c>
    </x:row>
    <x:row r="124" spans="1:10">
      <x:c r="A124" s="0" t="s">
        <x:v>83</x:v>
      </x:c>
      <x:c r="B124" s="0" t="s">
        <x:v>84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5</x:v>
      </x:c>
    </x:row>
    <x:row r="125" spans="1:10">
      <x:c r="A125" s="0" t="s">
        <x:v>83</x:v>
      </x:c>
      <x:c r="B125" s="0" t="s">
        <x:v>84</x:v>
      </x:c>
      <x:c r="C125" s="0" t="s">
        <x:v>72</x:v>
      </x:c>
      <x:c r="D125" s="0" t="s">
        <x:v>73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4</x:v>
      </x:c>
    </x:row>
    <x:row r="126" spans="1:10">
      <x:c r="A126" s="0" t="s">
        <x:v>83</x:v>
      </x:c>
      <x:c r="B126" s="0" t="s">
        <x:v>84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3</x:v>
      </x:c>
    </x:row>
    <x:row r="127" spans="1:10">
      <x:c r="A127" s="0" t="s">
        <x:v>83</x:v>
      </x:c>
      <x:c r="B127" s="0" t="s">
        <x:v>84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5</x:v>
      </x:c>
    </x:row>
    <x:row r="128" spans="1:10">
      <x:c r="A128" s="0" t="s">
        <x:v>85</x:v>
      </x:c>
      <x:c r="B128" s="0" t="s">
        <x:v>86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570</x:v>
      </x:c>
    </x:row>
    <x:row r="129" spans="1:10">
      <x:c r="A129" s="0" t="s">
        <x:v>85</x:v>
      </x:c>
      <x:c r="B129" s="0" t="s">
        <x:v>86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142</x:v>
      </x:c>
    </x:row>
    <x:row r="130" spans="1:10">
      <x:c r="A130" s="0" t="s">
        <x:v>85</x:v>
      </x:c>
      <x:c r="B130" s="0" t="s">
        <x:v>86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39</x:v>
      </x:c>
    </x:row>
    <x:row r="131" spans="1:10">
      <x:c r="A131" s="0" t="s">
        <x:v>85</x:v>
      </x:c>
      <x:c r="B131" s="0" t="s">
        <x:v>86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14</x:v>
      </x:c>
    </x:row>
    <x:row r="132" spans="1:10">
      <x:c r="A132" s="0" t="s">
        <x:v>85</x:v>
      </x:c>
      <x:c r="B132" s="0" t="s">
        <x:v>86</x:v>
      </x:c>
      <x:c r="C132" s="0" t="s">
        <x:v>50</x:v>
      </x:c>
      <x:c r="D132" s="0" t="s">
        <x:v>51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131</x:v>
      </x:c>
    </x:row>
    <x:row r="133" spans="1:10">
      <x:c r="A133" s="0" t="s">
        <x:v>85</x:v>
      </x:c>
      <x:c r="B133" s="0" t="s">
        <x:v>86</x:v>
      </x:c>
      <x:c r="C133" s="0" t="s">
        <x:v>50</x:v>
      </x:c>
      <x:c r="D133" s="0" t="s">
        <x:v>51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78</x:v>
      </x:c>
    </x:row>
    <x:row r="134" spans="1:10">
      <x:c r="A134" s="0" t="s">
        <x:v>85</x:v>
      </x:c>
      <x:c r="B134" s="0" t="s">
        <x:v>86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53</x:v>
      </x:c>
    </x:row>
    <x:row r="135" spans="1:10">
      <x:c r="A135" s="0" t="s">
        <x:v>85</x:v>
      </x:c>
      <x:c r="B135" s="0" t="s">
        <x:v>86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65</x:v>
      </x:c>
    </x:row>
    <x:row r="136" spans="1:10">
      <x:c r="A136" s="0" t="s">
        <x:v>85</x:v>
      </x:c>
      <x:c r="B136" s="0" t="s">
        <x:v>86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48</x:v>
      </x:c>
    </x:row>
    <x:row r="137" spans="1:10">
      <x:c r="A137" s="0" t="s">
        <x:v>85</x:v>
      </x:c>
      <x:c r="B137" s="0" t="s">
        <x:v>86</x:v>
      </x:c>
      <x:c r="C137" s="0" t="s">
        <x:v>72</x:v>
      </x:c>
      <x:c r="D137" s="0" t="s">
        <x:v>73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1040</x:v>
      </x:c>
    </x:row>
    <x:row r="138" spans="1:10">
      <x:c r="A138" s="0" t="s">
        <x:v>85</x:v>
      </x:c>
      <x:c r="B138" s="0" t="s">
        <x:v>86</x:v>
      </x:c>
      <x:c r="C138" s="0" t="s">
        <x:v>72</x:v>
      </x:c>
      <x:c r="D138" s="0" t="s">
        <x:v>73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295</x:v>
      </x:c>
    </x:row>
    <x:row r="139" spans="1:10">
      <x:c r="A139" s="0" t="s">
        <x:v>85</x:v>
      </x:c>
      <x:c r="B139" s="0" t="s">
        <x:v>86</x:v>
      </x:c>
      <x:c r="C139" s="0" t="s">
        <x:v>72</x:v>
      </x:c>
      <x:c r="D139" s="0" t="s">
        <x:v>73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144</x:v>
      </x:c>
    </x:row>
    <x:row r="140" spans="1:10">
      <x:c r="A140" s="0" t="s">
        <x:v>85</x:v>
      </x:c>
      <x:c r="B140" s="0" t="s">
        <x:v>86</x:v>
      </x:c>
      <x:c r="C140" s="0" t="s">
        <x:v>72</x:v>
      </x:c>
      <x:c r="D140" s="0" t="s">
        <x:v>73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56</x:v>
      </x:c>
    </x:row>
    <x:row r="141" spans="1:10">
      <x:c r="A141" s="0" t="s">
        <x:v>85</x:v>
      </x:c>
      <x:c r="B141" s="0" t="s">
        <x:v>86</x:v>
      </x:c>
      <x:c r="C141" s="0" t="s">
        <x:v>72</x:v>
      </x:c>
      <x:c r="D141" s="0" t="s">
        <x:v>73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178</x:v>
      </x:c>
    </x:row>
    <x:row r="142" spans="1:10">
      <x:c r="A142" s="0" t="s">
        <x:v>85</x:v>
      </x:c>
      <x:c r="B142" s="0" t="s">
        <x:v>86</x:v>
      </x:c>
      <x:c r="C142" s="0" t="s">
        <x:v>72</x:v>
      </x:c>
      <x:c r="D142" s="0" t="s">
        <x:v>73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116</x:v>
      </x:c>
    </x:row>
    <x:row r="143" spans="1:10">
      <x:c r="A143" s="0" t="s">
        <x:v>85</x:v>
      </x:c>
      <x:c r="B143" s="0" t="s">
        <x:v>86</x:v>
      </x:c>
      <x:c r="C143" s="0" t="s">
        <x:v>72</x:v>
      </x:c>
      <x:c r="D143" s="0" t="s">
        <x:v>73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91</x:v>
      </x:c>
    </x:row>
    <x:row r="144" spans="1:10">
      <x:c r="A144" s="0" t="s">
        <x:v>85</x:v>
      </x:c>
      <x:c r="B144" s="0" t="s">
        <x:v>86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80</x:v>
      </x:c>
    </x:row>
    <x:row r="145" spans="1:10">
      <x:c r="A145" s="0" t="s">
        <x:v>85</x:v>
      </x:c>
      <x:c r="B145" s="0" t="s">
        <x:v>86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80</x:v>
      </x:c>
    </x:row>
    <x:row r="146" spans="1:10">
      <x:c r="A146" s="0" t="s">
        <x:v>87</x:v>
      </x:c>
      <x:c r="B146" s="0" t="s">
        <x:v>88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3911</x:v>
      </x:c>
    </x:row>
    <x:row r="147" spans="1:10">
      <x:c r="A147" s="0" t="s">
        <x:v>87</x:v>
      </x:c>
      <x:c r="B147" s="0" t="s">
        <x:v>88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932</x:v>
      </x:c>
    </x:row>
    <x:row r="148" spans="1:10">
      <x:c r="A148" s="0" t="s">
        <x:v>87</x:v>
      </x:c>
      <x:c r="B148" s="0" t="s">
        <x:v>88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272</x:v>
      </x:c>
    </x:row>
    <x:row r="149" spans="1:10">
      <x:c r="A149" s="0" t="s">
        <x:v>87</x:v>
      </x:c>
      <x:c r="B149" s="0" t="s">
        <x:v>88</x:v>
      </x:c>
      <x:c r="C149" s="0" t="s">
        <x:v>50</x:v>
      </x:c>
      <x:c r="D149" s="0" t="s">
        <x:v>51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110</x:v>
      </x:c>
    </x:row>
    <x:row r="150" spans="1:10">
      <x:c r="A150" s="0" t="s">
        <x:v>87</x:v>
      </x:c>
      <x:c r="B150" s="0" t="s">
        <x:v>88</x:v>
      </x:c>
      <x:c r="C150" s="0" t="s">
        <x:v>50</x:v>
      </x:c>
      <x:c r="D150" s="0" t="s">
        <x:v>51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834</x:v>
      </x:c>
    </x:row>
    <x:row r="151" spans="1:10">
      <x:c r="A151" s="0" t="s">
        <x:v>87</x:v>
      </x:c>
      <x:c r="B151" s="0" t="s">
        <x:v>88</x:v>
      </x:c>
      <x:c r="C151" s="0" t="s">
        <x:v>50</x:v>
      </x:c>
      <x:c r="D151" s="0" t="s">
        <x:v>51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609</x:v>
      </x:c>
    </x:row>
    <x:row r="152" spans="1:10">
      <x:c r="A152" s="0" t="s">
        <x:v>87</x:v>
      </x:c>
      <x:c r="B152" s="0" t="s">
        <x:v>88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402</x:v>
      </x:c>
    </x:row>
    <x:row r="153" spans="1:10">
      <x:c r="A153" s="0" t="s">
        <x:v>87</x:v>
      </x:c>
      <x:c r="B153" s="0" t="s">
        <x:v>88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377</x:v>
      </x:c>
    </x:row>
    <x:row r="154" spans="1:10">
      <x:c r="A154" s="0" t="s">
        <x:v>87</x:v>
      </x:c>
      <x:c r="B154" s="0" t="s">
        <x:v>88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375</x:v>
      </x:c>
    </x:row>
    <x:row r="155" spans="1:10">
      <x:c r="A155" s="0" t="s">
        <x:v>87</x:v>
      </x:c>
      <x:c r="B155" s="0" t="s">
        <x:v>88</x:v>
      </x:c>
      <x:c r="C155" s="0" t="s">
        <x:v>72</x:v>
      </x:c>
      <x:c r="D155" s="0" t="s">
        <x:v>73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5522</x:v>
      </x:c>
    </x:row>
    <x:row r="156" spans="1:10">
      <x:c r="A156" s="0" t="s">
        <x:v>87</x:v>
      </x:c>
      <x:c r="B156" s="0" t="s">
        <x:v>88</x:v>
      </x:c>
      <x:c r="C156" s="0" t="s">
        <x:v>72</x:v>
      </x:c>
      <x:c r="D156" s="0" t="s">
        <x:v>73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595</x:v>
      </x:c>
    </x:row>
    <x:row r="157" spans="1:10">
      <x:c r="A157" s="0" t="s">
        <x:v>87</x:v>
      </x:c>
      <x:c r="B157" s="0" t="s">
        <x:v>88</x:v>
      </x:c>
      <x:c r="C157" s="0" t="s">
        <x:v>72</x:v>
      </x:c>
      <x:c r="D157" s="0" t="s">
        <x:v>73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647</x:v>
      </x:c>
    </x:row>
    <x:row r="158" spans="1:10">
      <x:c r="A158" s="0" t="s">
        <x:v>87</x:v>
      </x:c>
      <x:c r="B158" s="0" t="s">
        <x:v>88</x:v>
      </x:c>
      <x:c r="C158" s="0" t="s">
        <x:v>72</x:v>
      </x:c>
      <x:c r="D158" s="0" t="s">
        <x:v>73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713</x:v>
      </x:c>
    </x:row>
    <x:row r="159" spans="1:10">
      <x:c r="A159" s="0" t="s">
        <x:v>87</x:v>
      </x:c>
      <x:c r="B159" s="0" t="s">
        <x:v>88</x:v>
      </x:c>
      <x:c r="C159" s="0" t="s">
        <x:v>72</x:v>
      </x:c>
      <x:c r="D159" s="0" t="s">
        <x:v>73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595</x:v>
      </x:c>
    </x:row>
    <x:row r="160" spans="1:10">
      <x:c r="A160" s="0" t="s">
        <x:v>87</x:v>
      </x:c>
      <x:c r="B160" s="0" t="s">
        <x:v>88</x:v>
      </x:c>
      <x:c r="C160" s="0" t="s">
        <x:v>72</x:v>
      </x:c>
      <x:c r="D160" s="0" t="s">
        <x:v>73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558</x:v>
      </x:c>
    </x:row>
    <x:row r="161" spans="1:10">
      <x:c r="A161" s="0" t="s">
        <x:v>87</x:v>
      </x:c>
      <x:c r="B161" s="0" t="s">
        <x:v>88</x:v>
      </x:c>
      <x:c r="C161" s="0" t="s">
        <x:v>72</x:v>
      </x:c>
      <x:c r="D161" s="0" t="s">
        <x:v>73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499</x:v>
      </x:c>
    </x:row>
    <x:row r="162" spans="1:10">
      <x:c r="A162" s="0" t="s">
        <x:v>87</x:v>
      </x:c>
      <x:c r="B162" s="0" t="s">
        <x:v>88</x:v>
      </x:c>
      <x:c r="C162" s="0" t="s">
        <x:v>72</x:v>
      </x:c>
      <x:c r="D162" s="0" t="s">
        <x:v>73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506</x:v>
      </x:c>
    </x:row>
    <x:row r="163" spans="1:10">
      <x:c r="A163" s="0" t="s">
        <x:v>87</x:v>
      </x:c>
      <x:c r="B163" s="0" t="s">
        <x:v>88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>
        <x:v>1409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74C1"/>
        <x:s v="CD574C2"/>
        <x:s v="CD574C3"/>
        <x:s v="CD574C4"/>
        <x:s v="CD574C5"/>
        <x:s v="CD574C6"/>
        <x:s v="CD574C7"/>
        <x:s v="CD574C8"/>
        <x:s v="CD574C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770038" count="152">
        <x:n v="193857"/>
        <x:n v="62170"/>
        <x:n v="12937"/>
        <x:n v="5010"/>
        <x:n v="37683"/>
        <x:n v="24575"/>
        <x:n v="19060"/>
        <x:n v="15754"/>
        <x:n v="16668"/>
        <x:n v="770038"/>
        <x:n v="69707"/>
        <x:n v="106002"/>
        <x:n v="89118"/>
        <x:n v="75870"/>
        <x:n v="78452"/>
        <x:n v="80334"/>
        <x:n v="85710"/>
        <x:n v="184845"/>
        <x:n v="41055"/>
        <x:n v="9718"/>
        <x:n v="3243"/>
        <x:n v="1545"/>
        <x:n v="8213"/>
        <x:n v="5732"/>
        <x:n v="4594"/>
        <x:n v="3887"/>
        <x:n v="4123"/>
        <x:n v="440169"/>
        <x:n v="25955"/>
        <x:n v="63246"/>
        <x:n v="50525"/>
        <x:n v="36561"/>
        <x:n v="46409"/>
        <x:n v="50114"/>
        <x:n v="54782"/>
        <x:n v="112577"/>
        <x:n v="61622"/>
        <x:n v="14154"/>
        <x:n v="3446"/>
        <x:n v="1271"/>
        <x:n v="13061"/>
        <x:n v="10171"/>
        <x:n v="7895"/>
        <x:n v="6361"/>
        <x:n v="5263"/>
        <x:n v="211376"/>
        <x:n v="22822"/>
        <x:n v="26131"/>
        <x:n v="23597"/>
        <x:n v="24684"/>
        <x:n v="22672"/>
        <x:n v="21937"/>
        <x:n v="22176"/>
        <x:n v="47357"/>
        <x:n v="39130"/>
        <x:n v="9692"/>
        <x:n v="3496"/>
        <x:n v="1369"/>
        <x:n v="6371"/>
        <x:n v="4494"/>
        <x:n v="4163"/>
        <x:n v="3787"/>
        <x:n v="5758"/>
        <x:n v="96286"/>
        <x:n v="12301"/>
        <x:n v="14544"/>
        <x:n v="13281"/>
        <x:n v="10755"/>
        <x:n v="7737"/>
        <x:n v="7125"/>
        <x:n v="7803"/>
        <x:n v="22740"/>
        <x:n v="39979"/>
        <x:n v="22835"/>
        <x:n v="1944"/>
        <x:n v="580"/>
        <x:n v="7907"/>
        <x:n v="2997"/>
        <x:n v="1680"/>
        <x:n v="1079"/>
        <x:n v="957"/>
        <x:n v="14518"/>
        <x:n v="7484"/>
        <x:n v="1096"/>
        <x:n v="789"/>
        <x:n v="2965"/>
        <x:n v="890"/>
        <x:n v="502"/>
        <x:n v="287"/>
        <x:n v="505"/>
        <x:n v="6858"/>
        <x:n v="4290"/>
        <x:n v="429"/>
        <x:n v="115"/>
        <x:n v="1056"/>
        <x:n v="239"/>
        <x:n v="169"/>
        <x:n v="131"/>
        <x:n v="1083"/>
        <x:n v="250"/>
        <x:n v="187"/>
        <x:n v="153"/>
        <x:n v="121"/>
        <x:n v="65"/>
        <x:n v="62"/>
        <x:n v="73"/>
        <x:n v="172"/>
        <x:n v="732"/>
        <x:n v="407"/>
        <x:n v="68"/>
        <x:n v="6"/>
        <x:n v="110"/>
        <x:n v="34"/>
        <x:n v="29"/>
        <x:n v="13"/>
        <x:n v="44"/>
        <x:n v="5"/>
        <x:n v="7"/>
        <x:n v="4"/>
        <x:n v="11"/>
        <x:n v="3"/>
        <x:n v="570"/>
        <x:n v="142"/>
        <x:n v="39"/>
        <x:n v="14"/>
        <x:n v="78"/>
        <x:n v="53"/>
        <x:n v="48"/>
        <x:n v="1040"/>
        <x:n v="295"/>
        <x:n v="144"/>
        <x:n v="56"/>
        <x:n v="178"/>
        <x:n v="116"/>
        <x:n v="91"/>
        <x:n v="80"/>
        <x:n v="3911"/>
        <x:n v="932"/>
        <x:n v="272"/>
        <x:n v="834"/>
        <x:n v="609"/>
        <x:n v="402"/>
        <x:n v="377"/>
        <x:n v="375"/>
        <x:n v="5522"/>
        <x:n v="595"/>
        <x:n v="647"/>
        <x:n v="713"/>
        <x:n v="558"/>
        <x:n v="499"/>
        <x:n v="506"/>
        <x:n v="14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15"/>
    <s v="Renting"/>
    <s v="2011"/>
    <s v="2011"/>
    <s v="CD574C1"/>
    <s v="Total Family Units"/>
    <s v="Number"/>
    <n v="193857"/>
  </r>
  <r>
    <s v="-"/>
    <s v="All households"/>
    <s v="15"/>
    <s v="Renting"/>
    <s v="2011"/>
    <s v="2011"/>
    <s v="CD574C2"/>
    <s v="Pre-family"/>
    <s v="Number"/>
    <n v="62170"/>
  </r>
  <r>
    <s v="-"/>
    <s v="All households"/>
    <s v="15"/>
    <s v="Renting"/>
    <s v="2011"/>
    <s v="2011"/>
    <s v="CD574C3"/>
    <s v="Empty nest"/>
    <s v="Number"/>
    <n v="12937"/>
  </r>
  <r>
    <s v="-"/>
    <s v="All households"/>
    <s v="15"/>
    <s v="Renting"/>
    <s v="2011"/>
    <s v="2011"/>
    <s v="CD574C4"/>
    <s v="Retired"/>
    <s v="Number"/>
    <n v="5010"/>
  </r>
  <r>
    <s v="-"/>
    <s v="All households"/>
    <s v="15"/>
    <s v="Renting"/>
    <s v="2011"/>
    <s v="2011"/>
    <s v="CD574C5"/>
    <s v="Pre-school"/>
    <s v="Number"/>
    <n v="37683"/>
  </r>
  <r>
    <s v="-"/>
    <s v="All households"/>
    <s v="15"/>
    <s v="Renting"/>
    <s v="2011"/>
    <s v="2011"/>
    <s v="CD574C6"/>
    <s v="Early school"/>
    <s v="Number"/>
    <n v="24575"/>
  </r>
  <r>
    <s v="-"/>
    <s v="All households"/>
    <s v="15"/>
    <s v="Renting"/>
    <s v="2011"/>
    <s v="2011"/>
    <s v="CD574C7"/>
    <s v="Pre-adolescent"/>
    <s v="Number"/>
    <n v="19060"/>
  </r>
  <r>
    <s v="-"/>
    <s v="All households"/>
    <s v="15"/>
    <s v="Renting"/>
    <s v="2011"/>
    <s v="2011"/>
    <s v="CD574C8"/>
    <s v="Adolescent"/>
    <s v="Number"/>
    <n v="15754"/>
  </r>
  <r>
    <s v="-"/>
    <s v="All households"/>
    <s v="15"/>
    <s v="Renting"/>
    <s v="2011"/>
    <s v="2011"/>
    <s v="CD574C9"/>
    <s v="Adult"/>
    <s v="Number"/>
    <n v="16668"/>
  </r>
  <r>
    <s v="-"/>
    <s v="All households"/>
    <s v="16"/>
    <s v="Not renting (including not stated)"/>
    <s v="2011"/>
    <s v="2011"/>
    <s v="CD574C1"/>
    <s v="Total Family Units"/>
    <s v="Number"/>
    <n v="770038"/>
  </r>
  <r>
    <s v="-"/>
    <s v="All households"/>
    <s v="16"/>
    <s v="Not renting (including not stated)"/>
    <s v="2011"/>
    <s v="2011"/>
    <s v="CD574C2"/>
    <s v="Pre-family"/>
    <s v="Number"/>
    <n v="69707"/>
  </r>
  <r>
    <s v="-"/>
    <s v="All households"/>
    <s v="16"/>
    <s v="Not renting (including not stated)"/>
    <s v="2011"/>
    <s v="2011"/>
    <s v="CD574C3"/>
    <s v="Empty nest"/>
    <s v="Number"/>
    <n v="106002"/>
  </r>
  <r>
    <s v="-"/>
    <s v="All households"/>
    <s v="16"/>
    <s v="Not renting (including not stated)"/>
    <s v="2011"/>
    <s v="2011"/>
    <s v="CD574C4"/>
    <s v="Retired"/>
    <s v="Number"/>
    <n v="89118"/>
  </r>
  <r>
    <s v="-"/>
    <s v="All households"/>
    <s v="16"/>
    <s v="Not renting (including not stated)"/>
    <s v="2011"/>
    <s v="2011"/>
    <s v="CD574C5"/>
    <s v="Pre-school"/>
    <s v="Number"/>
    <n v="75870"/>
  </r>
  <r>
    <s v="-"/>
    <s v="All households"/>
    <s v="16"/>
    <s v="Not renting (including not stated)"/>
    <s v="2011"/>
    <s v="2011"/>
    <s v="CD574C6"/>
    <s v="Early school"/>
    <s v="Number"/>
    <n v="78452"/>
  </r>
  <r>
    <s v="-"/>
    <s v="All households"/>
    <s v="16"/>
    <s v="Not renting (including not stated)"/>
    <s v="2011"/>
    <s v="2011"/>
    <s v="CD574C7"/>
    <s v="Pre-adolescent"/>
    <s v="Number"/>
    <n v="80334"/>
  </r>
  <r>
    <s v="-"/>
    <s v="All households"/>
    <s v="16"/>
    <s v="Not renting (including not stated)"/>
    <s v="2011"/>
    <s v="2011"/>
    <s v="CD574C8"/>
    <s v="Adolescent"/>
    <s v="Number"/>
    <n v="85710"/>
  </r>
  <r>
    <s v="-"/>
    <s v="All households"/>
    <s v="16"/>
    <s v="Not renting (including not stated)"/>
    <s v="2011"/>
    <s v="2011"/>
    <s v="CD574C9"/>
    <s v="Adult"/>
    <s v="Number"/>
    <n v="184845"/>
  </r>
  <r>
    <s v="12"/>
    <s v="Detached house"/>
    <s v="15"/>
    <s v="Renting"/>
    <s v="2011"/>
    <s v="2011"/>
    <s v="CD574C1"/>
    <s v="Total Family Units"/>
    <s v="Number"/>
    <n v="41055"/>
  </r>
  <r>
    <s v="12"/>
    <s v="Detached house"/>
    <s v="15"/>
    <s v="Renting"/>
    <s v="2011"/>
    <s v="2011"/>
    <s v="CD574C2"/>
    <s v="Pre-family"/>
    <s v="Number"/>
    <n v="9718"/>
  </r>
  <r>
    <s v="12"/>
    <s v="Detached house"/>
    <s v="15"/>
    <s v="Renting"/>
    <s v="2011"/>
    <s v="2011"/>
    <s v="CD574C3"/>
    <s v="Empty nest"/>
    <s v="Number"/>
    <n v="3243"/>
  </r>
  <r>
    <s v="12"/>
    <s v="Detached house"/>
    <s v="15"/>
    <s v="Renting"/>
    <s v="2011"/>
    <s v="2011"/>
    <s v="CD574C4"/>
    <s v="Retired"/>
    <s v="Number"/>
    <n v="1545"/>
  </r>
  <r>
    <s v="12"/>
    <s v="Detached house"/>
    <s v="15"/>
    <s v="Renting"/>
    <s v="2011"/>
    <s v="2011"/>
    <s v="CD574C5"/>
    <s v="Pre-school"/>
    <s v="Number"/>
    <n v="8213"/>
  </r>
  <r>
    <s v="12"/>
    <s v="Detached house"/>
    <s v="15"/>
    <s v="Renting"/>
    <s v="2011"/>
    <s v="2011"/>
    <s v="CD574C6"/>
    <s v="Early school"/>
    <s v="Number"/>
    <n v="5732"/>
  </r>
  <r>
    <s v="12"/>
    <s v="Detached house"/>
    <s v="15"/>
    <s v="Renting"/>
    <s v="2011"/>
    <s v="2011"/>
    <s v="CD574C7"/>
    <s v="Pre-adolescent"/>
    <s v="Number"/>
    <n v="4594"/>
  </r>
  <r>
    <s v="12"/>
    <s v="Detached house"/>
    <s v="15"/>
    <s v="Renting"/>
    <s v="2011"/>
    <s v="2011"/>
    <s v="CD574C8"/>
    <s v="Adolescent"/>
    <s v="Number"/>
    <n v="3887"/>
  </r>
  <r>
    <s v="12"/>
    <s v="Detached house"/>
    <s v="15"/>
    <s v="Renting"/>
    <s v="2011"/>
    <s v="2011"/>
    <s v="CD574C9"/>
    <s v="Adult"/>
    <s v="Number"/>
    <n v="4123"/>
  </r>
  <r>
    <s v="12"/>
    <s v="Detached house"/>
    <s v="16"/>
    <s v="Not renting (including not stated)"/>
    <s v="2011"/>
    <s v="2011"/>
    <s v="CD574C1"/>
    <s v="Total Family Units"/>
    <s v="Number"/>
    <n v="440169"/>
  </r>
  <r>
    <s v="12"/>
    <s v="Detached house"/>
    <s v="16"/>
    <s v="Not renting (including not stated)"/>
    <s v="2011"/>
    <s v="2011"/>
    <s v="CD574C2"/>
    <s v="Pre-family"/>
    <s v="Number"/>
    <n v="25955"/>
  </r>
  <r>
    <s v="12"/>
    <s v="Detached house"/>
    <s v="16"/>
    <s v="Not renting (including not stated)"/>
    <s v="2011"/>
    <s v="2011"/>
    <s v="CD574C3"/>
    <s v="Empty nest"/>
    <s v="Number"/>
    <n v="63246"/>
  </r>
  <r>
    <s v="12"/>
    <s v="Detached house"/>
    <s v="16"/>
    <s v="Not renting (including not stated)"/>
    <s v="2011"/>
    <s v="2011"/>
    <s v="CD574C4"/>
    <s v="Retired"/>
    <s v="Number"/>
    <n v="50525"/>
  </r>
  <r>
    <s v="12"/>
    <s v="Detached house"/>
    <s v="16"/>
    <s v="Not renting (including not stated)"/>
    <s v="2011"/>
    <s v="2011"/>
    <s v="CD574C5"/>
    <s v="Pre-school"/>
    <s v="Number"/>
    <n v="36561"/>
  </r>
  <r>
    <s v="12"/>
    <s v="Detached house"/>
    <s v="16"/>
    <s v="Not renting (including not stated)"/>
    <s v="2011"/>
    <s v="2011"/>
    <s v="CD574C6"/>
    <s v="Early school"/>
    <s v="Number"/>
    <n v="46409"/>
  </r>
  <r>
    <s v="12"/>
    <s v="Detached house"/>
    <s v="16"/>
    <s v="Not renting (including not stated)"/>
    <s v="2011"/>
    <s v="2011"/>
    <s v="CD574C7"/>
    <s v="Pre-adolescent"/>
    <s v="Number"/>
    <n v="50114"/>
  </r>
  <r>
    <s v="12"/>
    <s v="Detached house"/>
    <s v="16"/>
    <s v="Not renting (including not stated)"/>
    <s v="2011"/>
    <s v="2011"/>
    <s v="CD574C8"/>
    <s v="Adolescent"/>
    <s v="Number"/>
    <n v="54782"/>
  </r>
  <r>
    <s v="12"/>
    <s v="Detached house"/>
    <s v="16"/>
    <s v="Not renting (including not stated)"/>
    <s v="2011"/>
    <s v="2011"/>
    <s v="CD574C9"/>
    <s v="Adult"/>
    <s v="Number"/>
    <n v="112577"/>
  </r>
  <r>
    <s v="13"/>
    <s v="Semi- detached house"/>
    <s v="15"/>
    <s v="Renting"/>
    <s v="2011"/>
    <s v="2011"/>
    <s v="CD574C1"/>
    <s v="Total Family Units"/>
    <s v="Number"/>
    <n v="61622"/>
  </r>
  <r>
    <s v="13"/>
    <s v="Semi- detached house"/>
    <s v="15"/>
    <s v="Renting"/>
    <s v="2011"/>
    <s v="2011"/>
    <s v="CD574C2"/>
    <s v="Pre-family"/>
    <s v="Number"/>
    <n v="14154"/>
  </r>
  <r>
    <s v="13"/>
    <s v="Semi- detached house"/>
    <s v="15"/>
    <s v="Renting"/>
    <s v="2011"/>
    <s v="2011"/>
    <s v="CD574C3"/>
    <s v="Empty nest"/>
    <s v="Number"/>
    <n v="3446"/>
  </r>
  <r>
    <s v="13"/>
    <s v="Semi- detached house"/>
    <s v="15"/>
    <s v="Renting"/>
    <s v="2011"/>
    <s v="2011"/>
    <s v="CD574C4"/>
    <s v="Retired"/>
    <s v="Number"/>
    <n v="1271"/>
  </r>
  <r>
    <s v="13"/>
    <s v="Semi- detached house"/>
    <s v="15"/>
    <s v="Renting"/>
    <s v="2011"/>
    <s v="2011"/>
    <s v="CD574C5"/>
    <s v="Pre-school"/>
    <s v="Number"/>
    <n v="13061"/>
  </r>
  <r>
    <s v="13"/>
    <s v="Semi- detached house"/>
    <s v="15"/>
    <s v="Renting"/>
    <s v="2011"/>
    <s v="2011"/>
    <s v="CD574C6"/>
    <s v="Early school"/>
    <s v="Number"/>
    <n v="10171"/>
  </r>
  <r>
    <s v="13"/>
    <s v="Semi- detached house"/>
    <s v="15"/>
    <s v="Renting"/>
    <s v="2011"/>
    <s v="2011"/>
    <s v="CD574C7"/>
    <s v="Pre-adolescent"/>
    <s v="Number"/>
    <n v="7895"/>
  </r>
  <r>
    <s v="13"/>
    <s v="Semi- detached house"/>
    <s v="15"/>
    <s v="Renting"/>
    <s v="2011"/>
    <s v="2011"/>
    <s v="CD574C8"/>
    <s v="Adolescent"/>
    <s v="Number"/>
    <n v="6361"/>
  </r>
  <r>
    <s v="13"/>
    <s v="Semi- detached house"/>
    <s v="15"/>
    <s v="Renting"/>
    <s v="2011"/>
    <s v="2011"/>
    <s v="CD574C9"/>
    <s v="Adult"/>
    <s v="Number"/>
    <n v="5263"/>
  </r>
  <r>
    <s v="13"/>
    <s v="Semi- detached house"/>
    <s v="16"/>
    <s v="Not renting (including not stated)"/>
    <s v="2011"/>
    <s v="2011"/>
    <s v="CD574C1"/>
    <s v="Total Family Units"/>
    <s v="Number"/>
    <n v="211376"/>
  </r>
  <r>
    <s v="13"/>
    <s v="Semi- detached house"/>
    <s v="16"/>
    <s v="Not renting (including not stated)"/>
    <s v="2011"/>
    <s v="2011"/>
    <s v="CD574C2"/>
    <s v="Pre-family"/>
    <s v="Number"/>
    <n v="22822"/>
  </r>
  <r>
    <s v="13"/>
    <s v="Semi- detached house"/>
    <s v="16"/>
    <s v="Not renting (including not stated)"/>
    <s v="2011"/>
    <s v="2011"/>
    <s v="CD574C3"/>
    <s v="Empty nest"/>
    <s v="Number"/>
    <n v="26131"/>
  </r>
  <r>
    <s v="13"/>
    <s v="Semi- detached house"/>
    <s v="16"/>
    <s v="Not renting (including not stated)"/>
    <s v="2011"/>
    <s v="2011"/>
    <s v="CD574C4"/>
    <s v="Retired"/>
    <s v="Number"/>
    <n v="23597"/>
  </r>
  <r>
    <s v="13"/>
    <s v="Semi- detached house"/>
    <s v="16"/>
    <s v="Not renting (including not stated)"/>
    <s v="2011"/>
    <s v="2011"/>
    <s v="CD574C5"/>
    <s v="Pre-school"/>
    <s v="Number"/>
    <n v="24684"/>
  </r>
  <r>
    <s v="13"/>
    <s v="Semi- detached house"/>
    <s v="16"/>
    <s v="Not renting (including not stated)"/>
    <s v="2011"/>
    <s v="2011"/>
    <s v="CD574C6"/>
    <s v="Early school"/>
    <s v="Number"/>
    <n v="22672"/>
  </r>
  <r>
    <s v="13"/>
    <s v="Semi- detached house"/>
    <s v="16"/>
    <s v="Not renting (including not stated)"/>
    <s v="2011"/>
    <s v="2011"/>
    <s v="CD574C7"/>
    <s v="Pre-adolescent"/>
    <s v="Number"/>
    <n v="21937"/>
  </r>
  <r>
    <s v="13"/>
    <s v="Semi- detached house"/>
    <s v="16"/>
    <s v="Not renting (including not stated)"/>
    <s v="2011"/>
    <s v="2011"/>
    <s v="CD574C8"/>
    <s v="Adolescent"/>
    <s v="Number"/>
    <n v="22176"/>
  </r>
  <r>
    <s v="13"/>
    <s v="Semi- detached house"/>
    <s v="16"/>
    <s v="Not renting (including not stated)"/>
    <s v="2011"/>
    <s v="2011"/>
    <s v="CD574C9"/>
    <s v="Adult"/>
    <s v="Number"/>
    <n v="47357"/>
  </r>
  <r>
    <s v="14"/>
    <s v="Terraced house"/>
    <s v="15"/>
    <s v="Renting"/>
    <s v="2011"/>
    <s v="2011"/>
    <s v="CD574C1"/>
    <s v="Total Family Units"/>
    <s v="Number"/>
    <n v="39130"/>
  </r>
  <r>
    <s v="14"/>
    <s v="Terraced house"/>
    <s v="15"/>
    <s v="Renting"/>
    <s v="2011"/>
    <s v="2011"/>
    <s v="CD574C2"/>
    <s v="Pre-family"/>
    <s v="Number"/>
    <n v="9692"/>
  </r>
  <r>
    <s v="14"/>
    <s v="Terraced house"/>
    <s v="15"/>
    <s v="Renting"/>
    <s v="2011"/>
    <s v="2011"/>
    <s v="CD574C3"/>
    <s v="Empty nest"/>
    <s v="Number"/>
    <n v="3496"/>
  </r>
  <r>
    <s v="14"/>
    <s v="Terraced house"/>
    <s v="15"/>
    <s v="Renting"/>
    <s v="2011"/>
    <s v="2011"/>
    <s v="CD574C4"/>
    <s v="Retired"/>
    <s v="Number"/>
    <n v="1369"/>
  </r>
  <r>
    <s v="14"/>
    <s v="Terraced house"/>
    <s v="15"/>
    <s v="Renting"/>
    <s v="2011"/>
    <s v="2011"/>
    <s v="CD574C5"/>
    <s v="Pre-school"/>
    <s v="Number"/>
    <n v="6371"/>
  </r>
  <r>
    <s v="14"/>
    <s v="Terraced house"/>
    <s v="15"/>
    <s v="Renting"/>
    <s v="2011"/>
    <s v="2011"/>
    <s v="CD574C6"/>
    <s v="Early school"/>
    <s v="Number"/>
    <n v="4494"/>
  </r>
  <r>
    <s v="14"/>
    <s v="Terraced house"/>
    <s v="15"/>
    <s v="Renting"/>
    <s v="2011"/>
    <s v="2011"/>
    <s v="CD574C7"/>
    <s v="Pre-adolescent"/>
    <s v="Number"/>
    <n v="4163"/>
  </r>
  <r>
    <s v="14"/>
    <s v="Terraced house"/>
    <s v="15"/>
    <s v="Renting"/>
    <s v="2011"/>
    <s v="2011"/>
    <s v="CD574C8"/>
    <s v="Adolescent"/>
    <s v="Number"/>
    <n v="3787"/>
  </r>
  <r>
    <s v="14"/>
    <s v="Terraced house"/>
    <s v="15"/>
    <s v="Renting"/>
    <s v="2011"/>
    <s v="2011"/>
    <s v="CD574C9"/>
    <s v="Adult"/>
    <s v="Number"/>
    <n v="5758"/>
  </r>
  <r>
    <s v="14"/>
    <s v="Terraced house"/>
    <s v="16"/>
    <s v="Not renting (including not stated)"/>
    <s v="2011"/>
    <s v="2011"/>
    <s v="CD574C1"/>
    <s v="Total Family Units"/>
    <s v="Number"/>
    <n v="96286"/>
  </r>
  <r>
    <s v="14"/>
    <s v="Terraced house"/>
    <s v="16"/>
    <s v="Not renting (including not stated)"/>
    <s v="2011"/>
    <s v="2011"/>
    <s v="CD574C2"/>
    <s v="Pre-family"/>
    <s v="Number"/>
    <n v="12301"/>
  </r>
  <r>
    <s v="14"/>
    <s v="Terraced house"/>
    <s v="16"/>
    <s v="Not renting (including not stated)"/>
    <s v="2011"/>
    <s v="2011"/>
    <s v="CD574C3"/>
    <s v="Empty nest"/>
    <s v="Number"/>
    <n v="14544"/>
  </r>
  <r>
    <s v="14"/>
    <s v="Terraced house"/>
    <s v="16"/>
    <s v="Not renting (including not stated)"/>
    <s v="2011"/>
    <s v="2011"/>
    <s v="CD574C4"/>
    <s v="Retired"/>
    <s v="Number"/>
    <n v="13281"/>
  </r>
  <r>
    <s v="14"/>
    <s v="Terraced house"/>
    <s v="16"/>
    <s v="Not renting (including not stated)"/>
    <s v="2011"/>
    <s v="2011"/>
    <s v="CD574C5"/>
    <s v="Pre-school"/>
    <s v="Number"/>
    <n v="10755"/>
  </r>
  <r>
    <s v="14"/>
    <s v="Terraced house"/>
    <s v="16"/>
    <s v="Not renting (including not stated)"/>
    <s v="2011"/>
    <s v="2011"/>
    <s v="CD574C6"/>
    <s v="Early school"/>
    <s v="Number"/>
    <n v="7737"/>
  </r>
  <r>
    <s v="14"/>
    <s v="Terraced house"/>
    <s v="16"/>
    <s v="Not renting (including not stated)"/>
    <s v="2011"/>
    <s v="2011"/>
    <s v="CD574C7"/>
    <s v="Pre-adolescent"/>
    <s v="Number"/>
    <n v="7125"/>
  </r>
  <r>
    <s v="14"/>
    <s v="Terraced house"/>
    <s v="16"/>
    <s v="Not renting (including not stated)"/>
    <s v="2011"/>
    <s v="2011"/>
    <s v="CD574C8"/>
    <s v="Adolescent"/>
    <s v="Number"/>
    <n v="7803"/>
  </r>
  <r>
    <s v="14"/>
    <s v="Terraced house"/>
    <s v="16"/>
    <s v="Not renting (including not stated)"/>
    <s v="2011"/>
    <s v="2011"/>
    <s v="CD574C9"/>
    <s v="Adult"/>
    <s v="Number"/>
    <n v="22740"/>
  </r>
  <r>
    <s v="16"/>
    <s v="Flat or apartment in a purpose- built block"/>
    <s v="15"/>
    <s v="Renting"/>
    <s v="2011"/>
    <s v="2011"/>
    <s v="CD574C1"/>
    <s v="Total Family Units"/>
    <s v="Number"/>
    <n v="39979"/>
  </r>
  <r>
    <s v="16"/>
    <s v="Flat or apartment in a purpose- built block"/>
    <s v="15"/>
    <s v="Renting"/>
    <s v="2011"/>
    <s v="2011"/>
    <s v="CD574C2"/>
    <s v="Pre-family"/>
    <s v="Number"/>
    <n v="22835"/>
  </r>
  <r>
    <s v="16"/>
    <s v="Flat or apartment in a purpose- built block"/>
    <s v="15"/>
    <s v="Renting"/>
    <s v="2011"/>
    <s v="2011"/>
    <s v="CD574C3"/>
    <s v="Empty nest"/>
    <s v="Number"/>
    <n v="1944"/>
  </r>
  <r>
    <s v="16"/>
    <s v="Flat or apartment in a purpose- built block"/>
    <s v="15"/>
    <s v="Renting"/>
    <s v="2011"/>
    <s v="2011"/>
    <s v="CD574C4"/>
    <s v="Retired"/>
    <s v="Number"/>
    <n v="580"/>
  </r>
  <r>
    <s v="16"/>
    <s v="Flat or apartment in a purpose- built block"/>
    <s v="15"/>
    <s v="Renting"/>
    <s v="2011"/>
    <s v="2011"/>
    <s v="CD574C5"/>
    <s v="Pre-school"/>
    <s v="Number"/>
    <n v="7907"/>
  </r>
  <r>
    <s v="16"/>
    <s v="Flat or apartment in a purpose- built block"/>
    <s v="15"/>
    <s v="Renting"/>
    <s v="2011"/>
    <s v="2011"/>
    <s v="CD574C6"/>
    <s v="Early school"/>
    <s v="Number"/>
    <n v="2997"/>
  </r>
  <r>
    <s v="16"/>
    <s v="Flat or apartment in a purpose- built block"/>
    <s v="15"/>
    <s v="Renting"/>
    <s v="2011"/>
    <s v="2011"/>
    <s v="CD574C7"/>
    <s v="Pre-adolescent"/>
    <s v="Number"/>
    <n v="1680"/>
  </r>
  <r>
    <s v="16"/>
    <s v="Flat or apartment in a purpose- built block"/>
    <s v="15"/>
    <s v="Renting"/>
    <s v="2011"/>
    <s v="2011"/>
    <s v="CD574C8"/>
    <s v="Adolescent"/>
    <s v="Number"/>
    <n v="1079"/>
  </r>
  <r>
    <s v="16"/>
    <s v="Flat or apartment in a purpose- built block"/>
    <s v="15"/>
    <s v="Renting"/>
    <s v="2011"/>
    <s v="2011"/>
    <s v="CD574C9"/>
    <s v="Adult"/>
    <s v="Number"/>
    <n v="957"/>
  </r>
  <r>
    <s v="16"/>
    <s v="Flat or apartment in a purpose- built block"/>
    <s v="16"/>
    <s v="Not renting (including not stated)"/>
    <s v="2011"/>
    <s v="2011"/>
    <s v="CD574C1"/>
    <s v="Total Family Units"/>
    <s v="Number"/>
    <n v="14518"/>
  </r>
  <r>
    <s v="16"/>
    <s v="Flat or apartment in a purpose- built block"/>
    <s v="16"/>
    <s v="Not renting (including not stated)"/>
    <s v="2011"/>
    <s v="2011"/>
    <s v="CD574C2"/>
    <s v="Pre-family"/>
    <s v="Number"/>
    <n v="7484"/>
  </r>
  <r>
    <s v="16"/>
    <s v="Flat or apartment in a purpose- built block"/>
    <s v="16"/>
    <s v="Not renting (including not stated)"/>
    <s v="2011"/>
    <s v="2011"/>
    <s v="CD574C3"/>
    <s v="Empty nest"/>
    <s v="Number"/>
    <n v="1096"/>
  </r>
  <r>
    <s v="16"/>
    <s v="Flat or apartment in a purpose- built block"/>
    <s v="16"/>
    <s v="Not renting (including not stated)"/>
    <s v="2011"/>
    <s v="2011"/>
    <s v="CD574C4"/>
    <s v="Retired"/>
    <s v="Number"/>
    <n v="789"/>
  </r>
  <r>
    <s v="16"/>
    <s v="Flat or apartment in a purpose- built block"/>
    <s v="16"/>
    <s v="Not renting (including not stated)"/>
    <s v="2011"/>
    <s v="2011"/>
    <s v="CD574C5"/>
    <s v="Pre-school"/>
    <s v="Number"/>
    <n v="2965"/>
  </r>
  <r>
    <s v="16"/>
    <s v="Flat or apartment in a purpose- built block"/>
    <s v="16"/>
    <s v="Not renting (including not stated)"/>
    <s v="2011"/>
    <s v="2011"/>
    <s v="CD574C6"/>
    <s v="Early school"/>
    <s v="Number"/>
    <n v="890"/>
  </r>
  <r>
    <s v="16"/>
    <s v="Flat or apartment in a purpose- built block"/>
    <s v="16"/>
    <s v="Not renting (including not stated)"/>
    <s v="2011"/>
    <s v="2011"/>
    <s v="CD574C7"/>
    <s v="Pre-adolescent"/>
    <s v="Number"/>
    <n v="502"/>
  </r>
  <r>
    <s v="16"/>
    <s v="Flat or apartment in a purpose- built block"/>
    <s v="16"/>
    <s v="Not renting (including not stated)"/>
    <s v="2011"/>
    <s v="2011"/>
    <s v="CD574C8"/>
    <s v="Adolescent"/>
    <s v="Number"/>
    <n v="287"/>
  </r>
  <r>
    <s v="16"/>
    <s v="Flat or apartment in a purpose- built block"/>
    <s v="16"/>
    <s v="Not renting (including not stated)"/>
    <s v="2011"/>
    <s v="2011"/>
    <s v="CD574C9"/>
    <s v="Adult"/>
    <s v="Number"/>
    <n v="505"/>
  </r>
  <r>
    <s v="17"/>
    <s v="Flat or apartment in a converted house or commercial building"/>
    <s v="15"/>
    <s v="Renting"/>
    <s v="2011"/>
    <s v="2011"/>
    <s v="CD574C1"/>
    <s v="Total Family Units"/>
    <s v="Number"/>
    <n v="6858"/>
  </r>
  <r>
    <s v="17"/>
    <s v="Flat or apartment in a converted house or commercial building"/>
    <s v="15"/>
    <s v="Renting"/>
    <s v="2011"/>
    <s v="2011"/>
    <s v="CD574C2"/>
    <s v="Pre-family"/>
    <s v="Number"/>
    <n v="4290"/>
  </r>
  <r>
    <s v="17"/>
    <s v="Flat or apartment in a converted house or commercial building"/>
    <s v="15"/>
    <s v="Renting"/>
    <s v="2011"/>
    <s v="2011"/>
    <s v="CD574C3"/>
    <s v="Empty nest"/>
    <s v="Number"/>
    <n v="429"/>
  </r>
  <r>
    <s v="17"/>
    <s v="Flat or apartment in a converted house or commercial building"/>
    <s v="15"/>
    <s v="Renting"/>
    <s v="2011"/>
    <s v="2011"/>
    <s v="CD574C4"/>
    <s v="Retired"/>
    <s v="Number"/>
    <n v="115"/>
  </r>
  <r>
    <s v="17"/>
    <s v="Flat or apartment in a converted house or commercial building"/>
    <s v="15"/>
    <s v="Renting"/>
    <s v="2011"/>
    <s v="2011"/>
    <s v="CD574C5"/>
    <s v="Pre-school"/>
    <s v="Number"/>
    <n v="1056"/>
  </r>
  <r>
    <s v="17"/>
    <s v="Flat or apartment in a converted house or commercial building"/>
    <s v="15"/>
    <s v="Renting"/>
    <s v="2011"/>
    <s v="2011"/>
    <s v="CD574C6"/>
    <s v="Early school"/>
    <s v="Number"/>
    <n v="429"/>
  </r>
  <r>
    <s v="17"/>
    <s v="Flat or apartment in a converted house or commercial building"/>
    <s v="15"/>
    <s v="Renting"/>
    <s v="2011"/>
    <s v="2011"/>
    <s v="CD574C7"/>
    <s v="Pre-adolescent"/>
    <s v="Number"/>
    <n v="239"/>
  </r>
  <r>
    <s v="17"/>
    <s v="Flat or apartment in a converted house or commercial building"/>
    <s v="15"/>
    <s v="Renting"/>
    <s v="2011"/>
    <s v="2011"/>
    <s v="CD574C8"/>
    <s v="Adolescent"/>
    <s v="Number"/>
    <n v="169"/>
  </r>
  <r>
    <s v="17"/>
    <s v="Flat or apartment in a converted house or commercial building"/>
    <s v="15"/>
    <s v="Renting"/>
    <s v="2011"/>
    <s v="2011"/>
    <s v="CD574C9"/>
    <s v="Adult"/>
    <s v="Number"/>
    <n v="131"/>
  </r>
  <r>
    <s v="17"/>
    <s v="Flat or apartment in a converted house or commercial building"/>
    <s v="16"/>
    <s v="Not renting (including not stated)"/>
    <s v="2011"/>
    <s v="2011"/>
    <s v="CD574C1"/>
    <s v="Total Family Units"/>
    <s v="Number"/>
    <n v="1083"/>
  </r>
  <r>
    <s v="17"/>
    <s v="Flat or apartment in a converted house or commercial building"/>
    <s v="16"/>
    <s v="Not renting (including not stated)"/>
    <s v="2011"/>
    <s v="2011"/>
    <s v="CD574C2"/>
    <s v="Pre-family"/>
    <s v="Number"/>
    <n v="250"/>
  </r>
  <r>
    <s v="17"/>
    <s v="Flat or apartment in a converted house or commercial building"/>
    <s v="16"/>
    <s v="Not renting (including not stated)"/>
    <s v="2011"/>
    <s v="2011"/>
    <s v="CD574C3"/>
    <s v="Empty nest"/>
    <s v="Number"/>
    <n v="187"/>
  </r>
  <r>
    <s v="17"/>
    <s v="Flat or apartment in a converted house or commercial building"/>
    <s v="16"/>
    <s v="Not renting (including not stated)"/>
    <s v="2011"/>
    <s v="2011"/>
    <s v="CD574C4"/>
    <s v="Retired"/>
    <s v="Number"/>
    <n v="153"/>
  </r>
  <r>
    <s v="17"/>
    <s v="Flat or apartment in a converted house or commercial building"/>
    <s v="16"/>
    <s v="Not renting (including not stated)"/>
    <s v="2011"/>
    <s v="2011"/>
    <s v="CD574C5"/>
    <s v="Pre-school"/>
    <s v="Number"/>
    <n v="121"/>
  </r>
  <r>
    <s v="17"/>
    <s v="Flat or apartment in a converted house or commercial building"/>
    <s v="16"/>
    <s v="Not renting (including not stated)"/>
    <s v="2011"/>
    <s v="2011"/>
    <s v="CD574C6"/>
    <s v="Early school"/>
    <s v="Number"/>
    <n v="65"/>
  </r>
  <r>
    <s v="17"/>
    <s v="Flat or apartment in a converted house or commercial building"/>
    <s v="16"/>
    <s v="Not renting (including not stated)"/>
    <s v="2011"/>
    <s v="2011"/>
    <s v="CD574C7"/>
    <s v="Pre-adolescent"/>
    <s v="Number"/>
    <n v="62"/>
  </r>
  <r>
    <s v="17"/>
    <s v="Flat or apartment in a converted house or commercial building"/>
    <s v="16"/>
    <s v="Not renting (including not stated)"/>
    <s v="2011"/>
    <s v="2011"/>
    <s v="CD574C8"/>
    <s v="Adolescent"/>
    <s v="Number"/>
    <n v="73"/>
  </r>
  <r>
    <s v="17"/>
    <s v="Flat or apartment in a converted house or commercial building"/>
    <s v="16"/>
    <s v="Not renting (including not stated)"/>
    <s v="2011"/>
    <s v="2011"/>
    <s v="CD574C9"/>
    <s v="Adult"/>
    <s v="Number"/>
    <n v="172"/>
  </r>
  <r>
    <s v="18"/>
    <s v="Bed-sit"/>
    <s v="15"/>
    <s v="Renting"/>
    <s v="2011"/>
    <s v="2011"/>
    <s v="CD574C1"/>
    <s v="Total Family Units"/>
    <s v="Number"/>
    <n v="732"/>
  </r>
  <r>
    <s v="18"/>
    <s v="Bed-sit"/>
    <s v="15"/>
    <s v="Renting"/>
    <s v="2011"/>
    <s v="2011"/>
    <s v="CD574C2"/>
    <s v="Pre-family"/>
    <s v="Number"/>
    <n v="407"/>
  </r>
  <r>
    <s v="18"/>
    <s v="Bed-sit"/>
    <s v="15"/>
    <s v="Renting"/>
    <s v="2011"/>
    <s v="2011"/>
    <s v="CD574C3"/>
    <s v="Empty nest"/>
    <s v="Number"/>
    <n v="68"/>
  </r>
  <r>
    <s v="18"/>
    <s v="Bed-sit"/>
    <s v="15"/>
    <s v="Renting"/>
    <s v="2011"/>
    <s v="2011"/>
    <s v="CD574C4"/>
    <s v="Retired"/>
    <s v="Number"/>
    <n v="6"/>
  </r>
  <r>
    <s v="18"/>
    <s v="Bed-sit"/>
    <s v="15"/>
    <s v="Renting"/>
    <s v="2011"/>
    <s v="2011"/>
    <s v="CD574C5"/>
    <s v="Pre-school"/>
    <s v="Number"/>
    <n v="110"/>
  </r>
  <r>
    <s v="18"/>
    <s v="Bed-sit"/>
    <s v="15"/>
    <s v="Renting"/>
    <s v="2011"/>
    <s v="2011"/>
    <s v="CD574C6"/>
    <s v="Early school"/>
    <s v="Number"/>
    <n v="65"/>
  </r>
  <r>
    <s v="18"/>
    <s v="Bed-sit"/>
    <s v="15"/>
    <s v="Renting"/>
    <s v="2011"/>
    <s v="2011"/>
    <s v="CD574C7"/>
    <s v="Pre-adolescent"/>
    <s v="Number"/>
    <n v="34"/>
  </r>
  <r>
    <s v="18"/>
    <s v="Bed-sit"/>
    <s v="15"/>
    <s v="Renting"/>
    <s v="2011"/>
    <s v="2011"/>
    <s v="CD574C8"/>
    <s v="Adolescent"/>
    <s v="Number"/>
    <n v="29"/>
  </r>
  <r>
    <s v="18"/>
    <s v="Bed-sit"/>
    <s v="15"/>
    <s v="Renting"/>
    <s v="2011"/>
    <s v="2011"/>
    <s v="CD574C9"/>
    <s v="Adult"/>
    <s v="Number"/>
    <n v="13"/>
  </r>
  <r>
    <s v="18"/>
    <s v="Bed-sit"/>
    <s v="16"/>
    <s v="Not renting (including not stated)"/>
    <s v="2011"/>
    <s v="2011"/>
    <s v="CD574C1"/>
    <s v="Total Family Units"/>
    <s v="Number"/>
    <n v="44"/>
  </r>
  <r>
    <s v="18"/>
    <s v="Bed-sit"/>
    <s v="16"/>
    <s v="Not renting (including not stated)"/>
    <s v="2011"/>
    <s v="2011"/>
    <s v="CD574C2"/>
    <s v="Pre-family"/>
    <s v="Number"/>
    <n v="5"/>
  </r>
  <r>
    <s v="18"/>
    <s v="Bed-sit"/>
    <s v="16"/>
    <s v="Not renting (including not stated)"/>
    <s v="2011"/>
    <s v="2011"/>
    <s v="CD574C3"/>
    <s v="Empty nest"/>
    <s v="Number"/>
    <n v="7"/>
  </r>
  <r>
    <s v="18"/>
    <s v="Bed-sit"/>
    <s v="16"/>
    <s v="Not renting (including not stated)"/>
    <s v="2011"/>
    <s v="2011"/>
    <s v="CD574C4"/>
    <s v="Retired"/>
    <s v="Number"/>
    <n v="4"/>
  </r>
  <r>
    <s v="18"/>
    <s v="Bed-sit"/>
    <s v="16"/>
    <s v="Not renting (including not stated)"/>
    <s v="2011"/>
    <s v="2011"/>
    <s v="CD574C5"/>
    <s v="Pre-school"/>
    <s v="Number"/>
    <n v="11"/>
  </r>
  <r>
    <s v="18"/>
    <s v="Bed-sit"/>
    <s v="16"/>
    <s v="Not renting (including not stated)"/>
    <s v="2011"/>
    <s v="2011"/>
    <s v="CD574C6"/>
    <s v="Early school"/>
    <s v="Number"/>
    <n v="5"/>
  </r>
  <r>
    <s v="18"/>
    <s v="Bed-sit"/>
    <s v="16"/>
    <s v="Not renting (including not stated)"/>
    <s v="2011"/>
    <s v="2011"/>
    <s v="CD574C7"/>
    <s v="Pre-adolescent"/>
    <s v="Number"/>
    <n v="4"/>
  </r>
  <r>
    <s v="18"/>
    <s v="Bed-sit"/>
    <s v="16"/>
    <s v="Not renting (including not stated)"/>
    <s v="2011"/>
    <s v="2011"/>
    <s v="CD574C8"/>
    <s v="Adolescent"/>
    <s v="Number"/>
    <n v="3"/>
  </r>
  <r>
    <s v="18"/>
    <s v="Bed-sit"/>
    <s v="16"/>
    <s v="Not renting (including not stated)"/>
    <s v="2011"/>
    <s v="2011"/>
    <s v="CD574C9"/>
    <s v="Adult"/>
    <s v="Number"/>
    <n v="5"/>
  </r>
  <r>
    <s v="21"/>
    <s v="Caravan, mobile or other temporary structure"/>
    <s v="15"/>
    <s v="Renting"/>
    <s v="2011"/>
    <s v="2011"/>
    <s v="CD574C1"/>
    <s v="Total Family Units"/>
    <s v="Number"/>
    <n v="570"/>
  </r>
  <r>
    <s v="21"/>
    <s v="Caravan, mobile or other temporary structure"/>
    <s v="15"/>
    <s v="Renting"/>
    <s v="2011"/>
    <s v="2011"/>
    <s v="CD574C2"/>
    <s v="Pre-family"/>
    <s v="Number"/>
    <n v="142"/>
  </r>
  <r>
    <s v="21"/>
    <s v="Caravan, mobile or other temporary structure"/>
    <s v="15"/>
    <s v="Renting"/>
    <s v="2011"/>
    <s v="2011"/>
    <s v="CD574C3"/>
    <s v="Empty nest"/>
    <s v="Number"/>
    <n v="39"/>
  </r>
  <r>
    <s v="21"/>
    <s v="Caravan, mobile or other temporary structure"/>
    <s v="15"/>
    <s v="Renting"/>
    <s v="2011"/>
    <s v="2011"/>
    <s v="CD574C4"/>
    <s v="Retired"/>
    <s v="Number"/>
    <n v="14"/>
  </r>
  <r>
    <s v="21"/>
    <s v="Caravan, mobile or other temporary structure"/>
    <s v="15"/>
    <s v="Renting"/>
    <s v="2011"/>
    <s v="2011"/>
    <s v="CD574C5"/>
    <s v="Pre-school"/>
    <s v="Number"/>
    <n v="131"/>
  </r>
  <r>
    <s v="21"/>
    <s v="Caravan, mobile or other temporary structure"/>
    <s v="15"/>
    <s v="Renting"/>
    <s v="2011"/>
    <s v="2011"/>
    <s v="CD574C6"/>
    <s v="Early school"/>
    <s v="Number"/>
    <n v="78"/>
  </r>
  <r>
    <s v="21"/>
    <s v="Caravan, mobile or other temporary structure"/>
    <s v="15"/>
    <s v="Renting"/>
    <s v="2011"/>
    <s v="2011"/>
    <s v="CD574C7"/>
    <s v="Pre-adolescent"/>
    <s v="Number"/>
    <n v="53"/>
  </r>
  <r>
    <s v="21"/>
    <s v="Caravan, mobile or other temporary structure"/>
    <s v="15"/>
    <s v="Renting"/>
    <s v="2011"/>
    <s v="2011"/>
    <s v="CD574C8"/>
    <s v="Adolescent"/>
    <s v="Number"/>
    <n v="65"/>
  </r>
  <r>
    <s v="21"/>
    <s v="Caravan, mobile or other temporary structure"/>
    <s v="15"/>
    <s v="Renting"/>
    <s v="2011"/>
    <s v="2011"/>
    <s v="CD574C9"/>
    <s v="Adult"/>
    <s v="Number"/>
    <n v="48"/>
  </r>
  <r>
    <s v="21"/>
    <s v="Caravan, mobile or other temporary structure"/>
    <s v="16"/>
    <s v="Not renting (including not stated)"/>
    <s v="2011"/>
    <s v="2011"/>
    <s v="CD574C1"/>
    <s v="Total Family Units"/>
    <s v="Number"/>
    <n v="1040"/>
  </r>
  <r>
    <s v="21"/>
    <s v="Caravan, mobile or other temporary structure"/>
    <s v="16"/>
    <s v="Not renting (including not stated)"/>
    <s v="2011"/>
    <s v="2011"/>
    <s v="CD574C2"/>
    <s v="Pre-family"/>
    <s v="Number"/>
    <n v="295"/>
  </r>
  <r>
    <s v="21"/>
    <s v="Caravan, mobile or other temporary structure"/>
    <s v="16"/>
    <s v="Not renting (including not stated)"/>
    <s v="2011"/>
    <s v="2011"/>
    <s v="CD574C3"/>
    <s v="Empty nest"/>
    <s v="Number"/>
    <n v="144"/>
  </r>
  <r>
    <s v="21"/>
    <s v="Caravan, mobile or other temporary structure"/>
    <s v="16"/>
    <s v="Not renting (including not stated)"/>
    <s v="2011"/>
    <s v="2011"/>
    <s v="CD574C4"/>
    <s v="Retired"/>
    <s v="Number"/>
    <n v="56"/>
  </r>
  <r>
    <s v="21"/>
    <s v="Caravan, mobile or other temporary structure"/>
    <s v="16"/>
    <s v="Not renting (including not stated)"/>
    <s v="2011"/>
    <s v="2011"/>
    <s v="CD574C5"/>
    <s v="Pre-school"/>
    <s v="Number"/>
    <n v="178"/>
  </r>
  <r>
    <s v="21"/>
    <s v="Caravan, mobile or other temporary structure"/>
    <s v="16"/>
    <s v="Not renting (including not stated)"/>
    <s v="2011"/>
    <s v="2011"/>
    <s v="CD574C6"/>
    <s v="Early school"/>
    <s v="Number"/>
    <n v="116"/>
  </r>
  <r>
    <s v="21"/>
    <s v="Caravan, mobile or other temporary structure"/>
    <s v="16"/>
    <s v="Not renting (including not stated)"/>
    <s v="2011"/>
    <s v="2011"/>
    <s v="CD574C7"/>
    <s v="Pre-adolescent"/>
    <s v="Number"/>
    <n v="91"/>
  </r>
  <r>
    <s v="21"/>
    <s v="Caravan, mobile or other temporary structure"/>
    <s v="16"/>
    <s v="Not renting (including not stated)"/>
    <s v="2011"/>
    <s v="2011"/>
    <s v="CD574C8"/>
    <s v="Adolescent"/>
    <s v="Number"/>
    <n v="80"/>
  </r>
  <r>
    <s v="21"/>
    <s v="Caravan, mobile or other temporary structure"/>
    <s v="16"/>
    <s v="Not renting (including not stated)"/>
    <s v="2011"/>
    <s v="2011"/>
    <s v="CD574C9"/>
    <s v="Adult"/>
    <s v="Number"/>
    <n v="80"/>
  </r>
  <r>
    <s v="4"/>
    <s v="Not stated"/>
    <s v="15"/>
    <s v="Renting"/>
    <s v="2011"/>
    <s v="2011"/>
    <s v="CD574C1"/>
    <s v="Total Family Units"/>
    <s v="Number"/>
    <n v="3911"/>
  </r>
  <r>
    <s v="4"/>
    <s v="Not stated"/>
    <s v="15"/>
    <s v="Renting"/>
    <s v="2011"/>
    <s v="2011"/>
    <s v="CD574C2"/>
    <s v="Pre-family"/>
    <s v="Number"/>
    <n v="932"/>
  </r>
  <r>
    <s v="4"/>
    <s v="Not stated"/>
    <s v="15"/>
    <s v="Renting"/>
    <s v="2011"/>
    <s v="2011"/>
    <s v="CD574C3"/>
    <s v="Empty nest"/>
    <s v="Number"/>
    <n v="272"/>
  </r>
  <r>
    <s v="4"/>
    <s v="Not stated"/>
    <s v="15"/>
    <s v="Renting"/>
    <s v="2011"/>
    <s v="2011"/>
    <s v="CD574C4"/>
    <s v="Retired"/>
    <s v="Number"/>
    <n v="110"/>
  </r>
  <r>
    <s v="4"/>
    <s v="Not stated"/>
    <s v="15"/>
    <s v="Renting"/>
    <s v="2011"/>
    <s v="2011"/>
    <s v="CD574C5"/>
    <s v="Pre-school"/>
    <s v="Number"/>
    <n v="834"/>
  </r>
  <r>
    <s v="4"/>
    <s v="Not stated"/>
    <s v="15"/>
    <s v="Renting"/>
    <s v="2011"/>
    <s v="2011"/>
    <s v="CD574C6"/>
    <s v="Early school"/>
    <s v="Number"/>
    <n v="609"/>
  </r>
  <r>
    <s v="4"/>
    <s v="Not stated"/>
    <s v="15"/>
    <s v="Renting"/>
    <s v="2011"/>
    <s v="2011"/>
    <s v="CD574C7"/>
    <s v="Pre-adolescent"/>
    <s v="Number"/>
    <n v="402"/>
  </r>
  <r>
    <s v="4"/>
    <s v="Not stated"/>
    <s v="15"/>
    <s v="Renting"/>
    <s v="2011"/>
    <s v="2011"/>
    <s v="CD574C8"/>
    <s v="Adolescent"/>
    <s v="Number"/>
    <n v="377"/>
  </r>
  <r>
    <s v="4"/>
    <s v="Not stated"/>
    <s v="15"/>
    <s v="Renting"/>
    <s v="2011"/>
    <s v="2011"/>
    <s v="CD574C9"/>
    <s v="Adult"/>
    <s v="Number"/>
    <n v="375"/>
  </r>
  <r>
    <s v="4"/>
    <s v="Not stated"/>
    <s v="16"/>
    <s v="Not renting (including not stated)"/>
    <s v="2011"/>
    <s v="2011"/>
    <s v="CD574C1"/>
    <s v="Total Family Units"/>
    <s v="Number"/>
    <n v="5522"/>
  </r>
  <r>
    <s v="4"/>
    <s v="Not stated"/>
    <s v="16"/>
    <s v="Not renting (including not stated)"/>
    <s v="2011"/>
    <s v="2011"/>
    <s v="CD574C2"/>
    <s v="Pre-family"/>
    <s v="Number"/>
    <n v="595"/>
  </r>
  <r>
    <s v="4"/>
    <s v="Not stated"/>
    <s v="16"/>
    <s v="Not renting (including not stated)"/>
    <s v="2011"/>
    <s v="2011"/>
    <s v="CD574C3"/>
    <s v="Empty nest"/>
    <s v="Number"/>
    <n v="647"/>
  </r>
  <r>
    <s v="4"/>
    <s v="Not stated"/>
    <s v="16"/>
    <s v="Not renting (including not stated)"/>
    <s v="2011"/>
    <s v="2011"/>
    <s v="CD574C4"/>
    <s v="Retired"/>
    <s v="Number"/>
    <n v="713"/>
  </r>
  <r>
    <s v="4"/>
    <s v="Not stated"/>
    <s v="16"/>
    <s v="Not renting (including not stated)"/>
    <s v="2011"/>
    <s v="2011"/>
    <s v="CD574C5"/>
    <s v="Pre-school"/>
    <s v="Number"/>
    <n v="595"/>
  </r>
  <r>
    <s v="4"/>
    <s v="Not stated"/>
    <s v="16"/>
    <s v="Not renting (including not stated)"/>
    <s v="2011"/>
    <s v="2011"/>
    <s v="CD574C6"/>
    <s v="Early school"/>
    <s v="Number"/>
    <n v="558"/>
  </r>
  <r>
    <s v="4"/>
    <s v="Not stated"/>
    <s v="16"/>
    <s v="Not renting (including not stated)"/>
    <s v="2011"/>
    <s v="2011"/>
    <s v="CD574C7"/>
    <s v="Pre-adolescent"/>
    <s v="Number"/>
    <n v="499"/>
  </r>
  <r>
    <s v="4"/>
    <s v="Not stated"/>
    <s v="16"/>
    <s v="Not renting (including not stated)"/>
    <s v="2011"/>
    <s v="2011"/>
    <s v="CD574C8"/>
    <s v="Adolescent"/>
    <s v="Number"/>
    <n v="506"/>
  </r>
  <r>
    <s v="4"/>
    <s v="Not stated"/>
    <s v="16"/>
    <s v="Not renting (including not stated)"/>
    <s v="2011"/>
    <s v="2011"/>
    <s v="CD574C9"/>
    <s v="Adult"/>
    <s v="Number"/>
    <n v="1409"/>
  </r>
</pivotCacheRecords>
</file>