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5af8cbf81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de29071d54b0b8e908ca19c4d1fac.psmdcp" Id="R021aacbe329b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<x:sst xmlns:x="http://schemas.openxmlformats.org/spreadsheetml/2006/main">
  <x:si>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</x:si>
  <x:si>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</x:si>
  <x:si>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CD573</x:t>
  </x:si>
  <x:si>
    <x:t>Name</x:t>
  </x:si>
  <x:si>
    <x:t>Family Units in Private Households Comprising of Couples With and Without Children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</x:si>
  <x:si>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</x:si>
  <x:si>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</x:si>
  <x:si>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</x:si>
  <x:si>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</x:si>
  <x:si>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</x:si>
  <x:si>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</x:si>
  <x:si>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https://ws.cso.ie/public/api.restful/PxStat.Data.Cube_API.ReadDataset/CD573/XLSX/2007/en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</x:si>
  <x:si>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</x:si>
  <x:si>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</x:si>
  <x:si>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</x:si>
  <x:si>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</x:si>
  <x:si>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</x:si>
  <x:si>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</x:si>
  <x:si>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</x:si>
  <x:si>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</x:si>
  <x:si>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</x:si>
  <x:si>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</x:si>
  <x:si>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</x:si>
  <x:si>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</x:si>
  <x:si>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</x:si>
  <x:si>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</x:si>
  <x:si>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</x:si>
  <x:si>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</x:si>
  <x:si>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</x:si>
  <x:si>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</x:si>
  <x:si>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</x:si>
  <x:si>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</x:si>
  <x:si>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</x:si>
  <x:si>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</x:si>
  <x:si>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</x:si>
  <x:si>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</x:si>
  <x:si>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</x:si>
  <x:si>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</x:si>
  <x:si>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</x:si>
  <x:si>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</x:si>
  <x:si>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</x:si>
  <x:si>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</x:si>
  <x:si>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</x:si>
  <x:si>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</x:si>
  <x:si>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</x:si>
  <x:si>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</x:si>
  <x:si>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41</x:t>
  </x:si>
  <x:si>
    <x:t>One family household</x:t>
  </x:si>
  <x:si>
    <x:t>2011</x:t>
  </x:si>
  <x:si>
    <x:t>CD573C1</x:t>
  </x:si>
  <x:si>
    <x:t>All couples - Total</x:t>
  </x:si>
  <x:si>
    <x:t>Number</x:t>
  </x:si>
  <x:si>
    <x:t>CD573C2</x:t>
  </x:si>
  <x:si>
    <x:t>All couples - With children</x:t>
  </x:si>
  <x:si>
    <x:t>CD573C3</x:t>
  </x:si>
  <x:si>
    <x:t>All couples - Without children</x:t>
  </x:si>
  <x:si>
    <x:t>CD573C4</x:t>
  </x:si>
  <x:si>
    <x:t>Married couple - Total</x:t>
  </x:si>
  <x:si>
    <x:t>CD573C5</x:t>
  </x:si>
  <x:si>
    <x:t>Married couple - With children</x:t>
  </x:si>
  <x:si>
    <x:t>CD573C6</x:t>
  </x:si>
  <x:si>
    <x:t>Married couple - Without children</x:t>
  </x:si>
  <x:si>
    <x:t>CD573C7</x:t>
  </x:si>
  <x:si>
    <x:t>Cohabiting couple - Total</x:t>
  </x:si>
  <x:si>
    <x:t>CD573C8</x:t>
  </x:si>
  <x:si>
    <x:t>Cohabiting couple - With children</x:t>
  </x:si>
  <x:si>
    <x:t>CD573C9</x:t>
  </x:si>
  <x:si>
    <x:t>Cohabiting couple - Without children</x:t>
  </x:si>
  <x:si>
    <x:t>42</x:t>
  </x:si>
  <x:si>
    <x:t>Two or more family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</x:si>
</x:sst>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255V02727" axis="axisRow" showAll="0" defaultSubtotal="0">
      <items count="2">
        <item x="0"/>
        <item x="1"/>
      </items>
    </pivotField>
    <pivotField name="Composition of Private Household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2255V02727"/>
    <x:tableColumn id="2" name="Composition of Private Household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33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3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943283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608329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334954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802336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549166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253170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140947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59163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81784</x:v>
      </x:c>
    </x:row>
    <x:row r="11" spans="1:8">
      <x:c r="A11" s="0" t="s">
        <x:v>68</x:v>
      </x:c>
      <x:c r="B11" s="0" t="s">
        <x:v>69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20612</x:v>
      </x:c>
    </x:row>
    <x:row r="12" spans="1:8">
      <x:c r="A12" s="0" t="s">
        <x:v>68</x:v>
      </x:c>
      <x:c r="B12" s="0" t="s">
        <x:v>69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10622</x:v>
      </x:c>
    </x:row>
    <x:row r="13" spans="1:8">
      <x:c r="A13" s="0" t="s">
        <x:v>68</x:v>
      </x:c>
      <x:c r="B13" s="0" t="s">
        <x:v>69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9990</x:v>
      </x:c>
    </x:row>
    <x:row r="14" spans="1:8">
      <x:c r="A14" s="0" t="s">
        <x:v>68</x:v>
      </x:c>
      <x:c r="B14" s="0" t="s">
        <x:v>69</x:v>
      </x:c>
      <x:c r="C14" s="0" t="s">
        <x:v>48</x:v>
      </x:c>
      <x:c r="D14" s="0" t="s">
        <x:v>48</x:v>
      </x:c>
      <x:c r="E14" s="0" t="s">
        <x:v>56</x:v>
      </x:c>
      <x:c r="F14" s="0" t="s">
        <x:v>57</x:v>
      </x:c>
      <x:c r="G14" s="0" t="s">
        <x:v>51</x:v>
      </x:c>
      <x:c r="H14" s="0">
        <x:v>17998</x:v>
      </x:c>
    </x:row>
    <x:row r="15" spans="1:8">
      <x:c r="A15" s="0" t="s">
        <x:v>68</x:v>
      </x:c>
      <x:c r="B15" s="0" t="s">
        <x:v>69</x:v>
      </x:c>
      <x:c r="C15" s="0" t="s">
        <x:v>48</x:v>
      </x:c>
      <x:c r="D15" s="0" t="s">
        <x:v>48</x:v>
      </x:c>
      <x:c r="E15" s="0" t="s">
        <x:v>58</x:v>
      </x:c>
      <x:c r="F15" s="0" t="s">
        <x:v>59</x:v>
      </x:c>
      <x:c r="G15" s="0" t="s">
        <x:v>51</x:v>
      </x:c>
      <x:c r="H15" s="0">
        <x:v>9516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60</x:v>
      </x:c>
      <x:c r="F16" s="0" t="s">
        <x:v>61</x:v>
      </x:c>
      <x:c r="G16" s="0" t="s">
        <x:v>51</x:v>
      </x:c>
      <x:c r="H16" s="0">
        <x:v>8482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62</x:v>
      </x:c>
      <x:c r="F17" s="0" t="s">
        <x:v>63</x:v>
      </x:c>
      <x:c r="G17" s="0" t="s">
        <x:v>51</x:v>
      </x:c>
      <x:c r="H17" s="0">
        <x:v>2614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64</x:v>
      </x:c>
      <x:c r="F18" s="0" t="s">
        <x:v>65</x:v>
      </x:c>
      <x:c r="G18" s="0" t="s">
        <x:v>51</x:v>
      </x:c>
      <x:c r="H18" s="0">
        <x:v>1106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51</x:v>
      </x:c>
      <x:c r="H19" s="0">
        <x:v>1508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2">
        <x:s v="41"/>
        <x:s v="42"/>
      </x:sharedItems>
    </x:cacheField>
    <x:cacheField name="Composition of Private Household">
      <x:sharedItems count="2">
        <x:s v="One family household"/>
        <x:s v="Two or more family househol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573C1"/>
        <x:s v="CD573C2"/>
        <x:s v="CD573C3"/>
        <x:s v="CD573C4"/>
        <x:s v="CD573C5"/>
        <x:s v="CD573C6"/>
        <x:s v="CD573C7"/>
        <x:s v="CD573C8"/>
        <x:s v="CD573C9"/>
      </x:sharedItems>
    </x:cacheField>
    <x:cacheField name="Statistic Label">
      <x:sharedItems count="9">
        <x:s v="All couples - Total"/>
        <x:s v="All couples - With children"/>
        <x:s v="All couples - Without children"/>
        <x:s v="Married couple - Total"/>
        <x:s v="Married couple - With children"/>
        <x:s v="Married couple - Without children"/>
        <x:s v="Cohabiting couple - Total"/>
        <x:s v="Cohabiting couple - With children"/>
        <x:s v="Cohabiting couple - Without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06" maxValue="943283" count="18">
        <x:n v="943283"/>
        <x:n v="608329"/>
        <x:n v="334954"/>
        <x:n v="802336"/>
        <x:n v="549166"/>
        <x:n v="253170"/>
        <x:n v="140947"/>
        <x:n v="59163"/>
        <x:n v="81784"/>
        <x:n v="20612"/>
        <x:n v="10622"/>
        <x:n v="9990"/>
        <x:n v="17998"/>
        <x:n v="9516"/>
        <x:n v="8482"/>
        <x:n v="2614"/>
        <x:n v="1106"/>
        <x:n v="15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41"/>
    <s v="One family household"/>
    <s v="2011"/>
    <s v="2011"/>
    <s v="CD573C1"/>
    <s v="All couples - Total"/>
    <s v="Number"/>
    <n v="943283"/>
  </r>
  <r>
    <s v="41"/>
    <s v="One family household"/>
    <s v="2011"/>
    <s v="2011"/>
    <s v="CD573C2"/>
    <s v="All couples - With children"/>
    <s v="Number"/>
    <n v="608329"/>
  </r>
  <r>
    <s v="41"/>
    <s v="One family household"/>
    <s v="2011"/>
    <s v="2011"/>
    <s v="CD573C3"/>
    <s v="All couples - Without children"/>
    <s v="Number"/>
    <n v="334954"/>
  </r>
  <r>
    <s v="41"/>
    <s v="One family household"/>
    <s v="2011"/>
    <s v="2011"/>
    <s v="CD573C4"/>
    <s v="Married couple - Total"/>
    <s v="Number"/>
    <n v="802336"/>
  </r>
  <r>
    <s v="41"/>
    <s v="One family household"/>
    <s v="2011"/>
    <s v="2011"/>
    <s v="CD573C5"/>
    <s v="Married couple - With children"/>
    <s v="Number"/>
    <n v="549166"/>
  </r>
  <r>
    <s v="41"/>
    <s v="One family household"/>
    <s v="2011"/>
    <s v="2011"/>
    <s v="CD573C6"/>
    <s v="Married couple - Without children"/>
    <s v="Number"/>
    <n v="253170"/>
  </r>
  <r>
    <s v="41"/>
    <s v="One family household"/>
    <s v="2011"/>
    <s v="2011"/>
    <s v="CD573C7"/>
    <s v="Cohabiting couple - Total"/>
    <s v="Number"/>
    <n v="140947"/>
  </r>
  <r>
    <s v="41"/>
    <s v="One family household"/>
    <s v="2011"/>
    <s v="2011"/>
    <s v="CD573C8"/>
    <s v="Cohabiting couple - With children"/>
    <s v="Number"/>
    <n v="59163"/>
  </r>
  <r>
    <s v="41"/>
    <s v="One family household"/>
    <s v="2011"/>
    <s v="2011"/>
    <s v="CD573C9"/>
    <s v="Cohabiting couple - Without children"/>
    <s v="Number"/>
    <n v="81784"/>
  </r>
  <r>
    <s v="42"/>
    <s v="Two or more family household"/>
    <s v="2011"/>
    <s v="2011"/>
    <s v="CD573C1"/>
    <s v="All couples - Total"/>
    <s v="Number"/>
    <n v="20612"/>
  </r>
  <r>
    <s v="42"/>
    <s v="Two or more family household"/>
    <s v="2011"/>
    <s v="2011"/>
    <s v="CD573C2"/>
    <s v="All couples - With children"/>
    <s v="Number"/>
    <n v="10622"/>
  </r>
  <r>
    <s v="42"/>
    <s v="Two or more family household"/>
    <s v="2011"/>
    <s v="2011"/>
    <s v="CD573C3"/>
    <s v="All couples - Without children"/>
    <s v="Number"/>
    <n v="9990"/>
  </r>
  <r>
    <s v="42"/>
    <s v="Two or more family household"/>
    <s v="2011"/>
    <s v="2011"/>
    <s v="CD573C4"/>
    <s v="Married couple - Total"/>
    <s v="Number"/>
    <n v="17998"/>
  </r>
  <r>
    <s v="42"/>
    <s v="Two or more family household"/>
    <s v="2011"/>
    <s v="2011"/>
    <s v="CD573C5"/>
    <s v="Married couple - With children"/>
    <s v="Number"/>
    <n v="9516"/>
  </r>
  <r>
    <s v="42"/>
    <s v="Two or more family household"/>
    <s v="2011"/>
    <s v="2011"/>
    <s v="CD573C6"/>
    <s v="Married couple - Without children"/>
    <s v="Number"/>
    <n v="8482"/>
  </r>
  <r>
    <s v="42"/>
    <s v="Two or more family household"/>
    <s v="2011"/>
    <s v="2011"/>
    <s v="CD573C7"/>
    <s v="Cohabiting couple - Total"/>
    <s v="Number"/>
    <n v="2614"/>
  </r>
  <r>
    <s v="42"/>
    <s v="Two or more family household"/>
    <s v="2011"/>
    <s v="2011"/>
    <s v="CD573C8"/>
    <s v="Cohabiting couple - With children"/>
    <s v="Number"/>
    <n v="1106"/>
  </r>
  <r>
    <s v="42"/>
    <s v="Two or more family household"/>
    <s v="2011"/>
    <s v="2011"/>
    <s v="CD573C9"/>
    <s v="Cohabiting couple - Without children"/>
    <s v="Number"/>
    <n v="1508"/>
  </r>
</pivotCacheRecords>
</file>