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bae9f760f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2d3deb64e4a599b30ea185c761d2e.psmdcp" Id="R065abf0122f5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<x:sst xmlns:x="http://schemas.openxmlformats.org/spreadsheetml/2006/main">
  <x:si>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</x:si>
  <x:si>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</x:si>
  <x:si>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CD573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</x:si>
  <x:si>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</x:si>
  <x:si>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</x:si>
  <x:si>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</x:si>
  <x:si>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</x:si>
  <x:si>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</x:si>
  <x:si>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</x:si>
  <x:si>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</x:si>
  <x:si>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</x:si>
  <x:si>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</x:si>
  <x:si>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</x:si>
  <x:si>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</x:si>
  <x:si>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</x:si>
  <x:si>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</x:si>
  <x:si>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</x:si>
  <x:si>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</x:si>
  <x:si>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</x:si>
  <x:si>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</x:si>
  <x:si>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</x:si>
  <x:si>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</x:si>
  <x:si>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</x:si>
  <x:si>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</x:si>
  <x:si>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</x:si>
  <x:si>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</x:si>
  <x:si>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</x:si>
  <x:si>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</x:si>
  <x:si>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</x:si>
  <x:si>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</x:si>
  <x:si>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</x:si>
  <x:si>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</x:si>
  <x:si>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</x:si>
  <x:si>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</x:si>
  <x:si>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</x:si>
  <x:si>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</x:si>
  <x:si>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</x:si>
  <x:si>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</x:si>
  <x:si>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</x:si>
  <x:si>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</x:si>
  <x:si>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</x:si>
  <x:si>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</x:si>
  <x:si>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</x:si>
  <x:si>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</x:si>
  <x:si>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</x:si>
  <x:si>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</x:si>
  <x:si>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41</x:t>
  </x:si>
  <x:si>
    <x:t>One family household</x:t>
  </x:si>
  <x:si>
    <x:t>2011</x:t>
  </x:si>
  <x:si>
    <x:t>CD573C1</x:t>
  </x:si>
  <x:si>
    <x:t>All couples - Total</x:t>
  </x:si>
  <x:si>
    <x:t>Number</x:t>
  </x:si>
  <x:si>
    <x:t>CD573C2</x:t>
  </x:si>
  <x:si>
    <x:t>All couples - With children</x:t>
  </x:si>
  <x:si>
    <x:t>CD573C3</x:t>
  </x:si>
  <x:si>
    <x:t>All couples - Without children</x:t>
  </x:si>
  <x:si>
    <x:t>CD573C4</x:t>
  </x:si>
  <x:si>
    <x:t>Married couple - Total</x:t>
  </x:si>
  <x:si>
    <x:t>CD573C5</x:t>
  </x:si>
  <x:si>
    <x:t>Married couple - With children</x:t>
  </x:si>
  <x:si>
    <x:t>CD573C6</x:t>
  </x:si>
  <x:si>
    <x:t>Married couple - Without children</x:t>
  </x:si>
  <x:si>
    <x:t>CD573C7</x:t>
  </x:si>
  <x:si>
    <x:t>Cohabiting couple - Total</x:t>
  </x:si>
  <x:si>
    <x:t>CD573C8</x:t>
  </x:si>
  <x:si>
    <x:t>Cohabiting couple - With children</x:t>
  </x:si>
  <x:si>
    <x:t>CD573C9</x:t>
  </x:si>
  <x:si>
    <x:t>Cohabiting couple - Without children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</x:si>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</x:sst>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2">
        <item x="0"/>
        <item x="1"/>
      </items>
    </pivotField>
    <pivotField name="Composition of Private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943283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608329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334954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802336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549166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253170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140947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59163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81784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20612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10622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9990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17998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9516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8482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2614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1106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1508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2">
        <x:s v="41"/>
        <x:s v="42"/>
      </x:sharedItems>
    </x:cacheField>
    <x:cacheField name="Composition of Private Household">
      <x:sharedItems count="2">
        <x:s v="One family household"/>
        <x:s v="Two or more family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3C1"/>
        <x:s v="CD573C2"/>
        <x:s v="CD573C3"/>
        <x:s v="CD573C4"/>
        <x:s v="CD573C5"/>
        <x:s v="CD573C6"/>
        <x:s v="CD573C7"/>
        <x:s v="CD573C8"/>
        <x:s v="CD573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6" maxValue="943283" count="18">
        <x:n v="943283"/>
        <x:n v="608329"/>
        <x:n v="334954"/>
        <x:n v="802336"/>
        <x:n v="549166"/>
        <x:n v="253170"/>
        <x:n v="140947"/>
        <x:n v="59163"/>
        <x:n v="81784"/>
        <x:n v="20612"/>
        <x:n v="10622"/>
        <x:n v="9990"/>
        <x:n v="17998"/>
        <x:n v="9516"/>
        <x:n v="8482"/>
        <x:n v="2614"/>
        <x:n v="1106"/>
        <x:n v="15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"/>
    <s v="One family household"/>
    <s v="2011"/>
    <s v="2011"/>
    <s v="CD573C1"/>
    <s v="All couples - Total"/>
    <s v="Number"/>
    <n v="943283"/>
  </r>
  <r>
    <s v="41"/>
    <s v="One family household"/>
    <s v="2011"/>
    <s v="2011"/>
    <s v="CD573C2"/>
    <s v="All couples - With children"/>
    <s v="Number"/>
    <n v="608329"/>
  </r>
  <r>
    <s v="41"/>
    <s v="One family household"/>
    <s v="2011"/>
    <s v="2011"/>
    <s v="CD573C3"/>
    <s v="All couples - Without children"/>
    <s v="Number"/>
    <n v="334954"/>
  </r>
  <r>
    <s v="41"/>
    <s v="One family household"/>
    <s v="2011"/>
    <s v="2011"/>
    <s v="CD573C4"/>
    <s v="Married couple - Total"/>
    <s v="Number"/>
    <n v="802336"/>
  </r>
  <r>
    <s v="41"/>
    <s v="One family household"/>
    <s v="2011"/>
    <s v="2011"/>
    <s v="CD573C5"/>
    <s v="Married couple - With children"/>
    <s v="Number"/>
    <n v="549166"/>
  </r>
  <r>
    <s v="41"/>
    <s v="One family household"/>
    <s v="2011"/>
    <s v="2011"/>
    <s v="CD573C6"/>
    <s v="Married couple - Without children"/>
    <s v="Number"/>
    <n v="253170"/>
  </r>
  <r>
    <s v="41"/>
    <s v="One family household"/>
    <s v="2011"/>
    <s v="2011"/>
    <s v="CD573C7"/>
    <s v="Cohabiting couple - Total"/>
    <s v="Number"/>
    <n v="140947"/>
  </r>
  <r>
    <s v="41"/>
    <s v="One family household"/>
    <s v="2011"/>
    <s v="2011"/>
    <s v="CD573C8"/>
    <s v="Cohabiting couple - With children"/>
    <s v="Number"/>
    <n v="59163"/>
  </r>
  <r>
    <s v="41"/>
    <s v="One family household"/>
    <s v="2011"/>
    <s v="2011"/>
    <s v="CD573C9"/>
    <s v="Cohabiting couple - Without children"/>
    <s v="Number"/>
    <n v="81784"/>
  </r>
  <r>
    <s v="42"/>
    <s v="Two or more family household"/>
    <s v="2011"/>
    <s v="2011"/>
    <s v="CD573C1"/>
    <s v="All couples - Total"/>
    <s v="Number"/>
    <n v="20612"/>
  </r>
  <r>
    <s v="42"/>
    <s v="Two or more family household"/>
    <s v="2011"/>
    <s v="2011"/>
    <s v="CD573C2"/>
    <s v="All couples - With children"/>
    <s v="Number"/>
    <n v="10622"/>
  </r>
  <r>
    <s v="42"/>
    <s v="Two or more family household"/>
    <s v="2011"/>
    <s v="2011"/>
    <s v="CD573C3"/>
    <s v="All couples - Without children"/>
    <s v="Number"/>
    <n v="9990"/>
  </r>
  <r>
    <s v="42"/>
    <s v="Two or more family household"/>
    <s v="2011"/>
    <s v="2011"/>
    <s v="CD573C4"/>
    <s v="Married couple - Total"/>
    <s v="Number"/>
    <n v="17998"/>
  </r>
  <r>
    <s v="42"/>
    <s v="Two or more family household"/>
    <s v="2011"/>
    <s v="2011"/>
    <s v="CD573C5"/>
    <s v="Married couple - With children"/>
    <s v="Number"/>
    <n v="9516"/>
  </r>
  <r>
    <s v="42"/>
    <s v="Two or more family household"/>
    <s v="2011"/>
    <s v="2011"/>
    <s v="CD573C6"/>
    <s v="Married couple - Without children"/>
    <s v="Number"/>
    <n v="8482"/>
  </r>
  <r>
    <s v="42"/>
    <s v="Two or more family household"/>
    <s v="2011"/>
    <s v="2011"/>
    <s v="CD573C7"/>
    <s v="Cohabiting couple - Total"/>
    <s v="Number"/>
    <n v="2614"/>
  </r>
  <r>
    <s v="42"/>
    <s v="Two or more family household"/>
    <s v="2011"/>
    <s v="2011"/>
    <s v="CD573C8"/>
    <s v="Cohabiting couple - With children"/>
    <s v="Number"/>
    <n v="1106"/>
  </r>
  <r>
    <s v="42"/>
    <s v="Two or more family household"/>
    <s v="2011"/>
    <s v="2011"/>
    <s v="CD573C9"/>
    <s v="Cohabiting couple - Without children"/>
    <s v="Number"/>
    <n v="1508"/>
  </r>
</pivotCacheRecords>
</file>