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ad7e66734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81cf7bb554966a244f10a0e4bb485.psmdcp" Id="R823b7c74db33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<x:sst xmlns:x="http://schemas.openxmlformats.org/spreadsheetml/2006/main">
  <x:si>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</x:si>
  <x:si>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</x:si>
  <x:si>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CD571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</x:si>
  <x:si>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</x:si>
  <x:si>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</x:si>
  <x:si>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</x:si>
  <x:si>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</x:si>
  <x:si>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</x:si>
  <x:si>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</x:si>
  <x:si>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</x:si>
  <x:si>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</x:si>
  <x:si>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</x:si>
  <x:si>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</x:si>
  <x:si>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</x:si>
  <x:si>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</x:si>
  <x:si>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</x:si>
  <x:si>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</x:si>
  <x:si>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</x:si>
  <x:si>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</x:si>
  <x:si>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</x:si>
  <x:si>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</x:si>
  <x:si>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</x:si>
  <x:si>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</x:si>
  <x:si>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</x:si>
  <x:si>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</x:si>
  <x:si>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</x:si>
  <x:si>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</x:si>
  <x:si>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</x:si>
  <x:si>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</x:si>
  <x:si>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</x:si>
  <x:si>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</x:si>
  <x:si>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</x:si>
  <x:si>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</x:si>
  <x:si>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</x:si>
  <x:si>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</x:si>
  <x:si>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</x:si>
  <x:si>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</x:si>
  <x:si>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</x:si>
  <x:si>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</x:si>
  <x:si>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Children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</x:si>
  <x:si>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</x:si>
  <x:si>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</x:si>
  <x:si>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</x:si>
  <x:si>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</x:si>
  <x:si>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</x:si>
  <x:si>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</x:si>
  <x:si>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</x:si>
  <x:si>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</x:si>
  <x:si>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2011</x:t>
  </x:si>
  <x:si>
    <x:t>CD571C1</x:t>
  </x:si>
  <x:si>
    <x:t>All couples - Total</x:t>
  </x:si>
  <x:si>
    <x:t>Number</x:t>
  </x:si>
  <x:si>
    <x:t>CD571C2</x:t>
  </x:si>
  <x:si>
    <x:t>All couples - With children</x:t>
  </x:si>
  <x:si>
    <x:t>CD571C3</x:t>
  </x:si>
  <x:si>
    <x:t>All couples - Without children</x:t>
  </x:si>
  <x:si>
    <x:t>CD571C4</x:t>
  </x:si>
  <x:si>
    <x:t>Married couple - Total</x:t>
  </x:si>
  <x:si>
    <x:t>CD571C5</x:t>
  </x:si>
  <x:si>
    <x:t>Married couple - With children</x:t>
  </x:si>
  <x:si>
    <x:t>CD571C6</x:t>
  </x:si>
  <x:si>
    <x:t>Married couple - Without children</x:t>
  </x:si>
  <x:si>
    <x:t>CD571C7</x:t>
  </x:si>
  <x:si>
    <x:t>Cohabiting couple - Total</x:t>
  </x:si>
  <x:si>
    <x:t>CD571C8</x:t>
  </x:si>
  <x:si>
    <x:t>Cohabiting couple - With children</x:t>
  </x:si>
  <x:si>
    <x:t>CD571C9</x:t>
  </x:si>
  <x:si>
    <x:t>Cohabiting couple - Without children</x:t>
  </x:si>
  <x:si>
    <x:t>000</x:t>
  </x:si>
  <x:si>
    <x:t>0</x:t>
  </x:si>
  <x:si>
    <x:t/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</x:si>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</x:sst>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C02683V03250"/>
    <x:tableColumn id="2" name="Number of Childre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963895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618951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344944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820334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558682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261652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143561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60269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83292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344944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 t="s">
        <x:v>70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344944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261652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 t="s">
        <x:v>70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261652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83292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 t="s">
        <x:v>70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83292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214831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214831</x:v>
      </x:c>
    </x:row>
    <x:row r="22" spans="1:8">
      <x:c r="A22" s="0" t="s">
        <x:v>71</x:v>
      </x:c>
      <x:c r="B22" s="0" t="s">
        <x:v>72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 t="s">
        <x:v>70</x:v>
      </x:c>
    </x:row>
    <x:row r="23" spans="1:8">
      <x:c r="A23" s="0" t="s">
        <x:v>71</x:v>
      </x:c>
      <x:c r="B23" s="0" t="s">
        <x:v>72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183971</x:v>
      </x:c>
    </x:row>
    <x:row r="24" spans="1:8">
      <x:c r="A24" s="0" t="s">
        <x:v>71</x:v>
      </x:c>
      <x:c r="B24" s="0" t="s">
        <x:v>72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183971</x:v>
      </x:c>
    </x:row>
    <x:row r="25" spans="1:8">
      <x:c r="A25" s="0" t="s">
        <x:v>71</x:v>
      </x:c>
      <x:c r="B25" s="0" t="s">
        <x:v>72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 t="s">
        <x:v>70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30860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30860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 t="s">
        <x:v>70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227367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227367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 t="s">
        <x:v>70</x:v>
      </x:c>
    </x:row>
    <x:row r="32" spans="1:8">
      <x:c r="A32" s="0" t="s">
        <x:v>73</x:v>
      </x:c>
      <x:c r="B32" s="0" t="s">
        <x:v>74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208187</x:v>
      </x:c>
    </x:row>
    <x:row r="33" spans="1:8">
      <x:c r="A33" s="0" t="s">
        <x:v>73</x:v>
      </x:c>
      <x:c r="B33" s="0" t="s">
        <x:v>74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208187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 t="s">
        <x:v>70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19180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19180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 t="s">
        <x:v>70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122494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122494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 t="s">
        <x:v>70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115492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115492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 t="s">
        <x:v>70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7002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7002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 t="s">
        <x:v>70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54259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54259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 t="s">
        <x:v>70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51032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51032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 t="s">
        <x:v>70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3227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3227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51</x:v>
      </x:c>
      <x:c r="H55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1C1"/>
        <x:s v="CD571C2"/>
        <x:s v="CD571C3"/>
        <x:s v="CD571C4"/>
        <x:s v="CD571C5"/>
        <x:s v="CD571C6"/>
        <x:s v="CD571C7"/>
        <x:s v="CD571C8"/>
        <x:s v="CD571C9"/>
      </x:sharedItems>
    </x:cacheField>
    <x:cacheField name="Statistic Label">
      <x:sharedItems count="9">
        <x:s v="All couples - Total"/>
        <x:s v="All couples - With children"/>
        <x:s v="All couples - Without children"/>
        <x:s v="Married couple - Total"/>
        <x:s v="Married couple - With children"/>
        <x:s v="Married couple - Without children"/>
        <x:s v="Cohabiting couple - Total"/>
        <x:s v="Cohabiting couple - With children"/>
        <x:s v="Cohabiting couple - Without childre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227" maxValue="963895" count="22">
        <x:n v="963895"/>
        <x:n v="618951"/>
        <x:n v="344944"/>
        <x:n v="820334"/>
        <x:n v="558682"/>
        <x:n v="261652"/>
        <x:n v="143561"/>
        <x:n v="60269"/>
        <x:n v="83292"/>
        <x:s v=""/>
        <x:n v="214831"/>
        <x:n v="183971"/>
        <x:n v="30860"/>
        <x:n v="227367"/>
        <x:n v="208187"/>
        <x:n v="19180"/>
        <x:n v="122494"/>
        <x:n v="115492"/>
        <x:n v="7002"/>
        <x:n v="54259"/>
        <x:n v="51032"/>
        <x:n v="3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2011"/>
    <s v="2011"/>
    <s v="CD571C1"/>
    <s v="All couples - Total"/>
    <s v="Number"/>
    <n v="963895"/>
  </r>
  <r>
    <s v="-"/>
    <s v="Total number"/>
    <s v="2011"/>
    <s v="2011"/>
    <s v="CD571C2"/>
    <s v="All couples - With children"/>
    <s v="Number"/>
    <n v="618951"/>
  </r>
  <r>
    <s v="-"/>
    <s v="Total number"/>
    <s v="2011"/>
    <s v="2011"/>
    <s v="CD571C3"/>
    <s v="All couples - Without children"/>
    <s v="Number"/>
    <n v="344944"/>
  </r>
  <r>
    <s v="-"/>
    <s v="Total number"/>
    <s v="2011"/>
    <s v="2011"/>
    <s v="CD571C4"/>
    <s v="Married couple - Total"/>
    <s v="Number"/>
    <n v="820334"/>
  </r>
  <r>
    <s v="-"/>
    <s v="Total number"/>
    <s v="2011"/>
    <s v="2011"/>
    <s v="CD571C5"/>
    <s v="Married couple - With children"/>
    <s v="Number"/>
    <n v="558682"/>
  </r>
  <r>
    <s v="-"/>
    <s v="Total number"/>
    <s v="2011"/>
    <s v="2011"/>
    <s v="CD571C6"/>
    <s v="Married couple - Without children"/>
    <s v="Number"/>
    <n v="261652"/>
  </r>
  <r>
    <s v="-"/>
    <s v="Total number"/>
    <s v="2011"/>
    <s v="2011"/>
    <s v="CD571C7"/>
    <s v="Cohabiting couple - Total"/>
    <s v="Number"/>
    <n v="143561"/>
  </r>
  <r>
    <s v="-"/>
    <s v="Total number"/>
    <s v="2011"/>
    <s v="2011"/>
    <s v="CD571C8"/>
    <s v="Cohabiting couple - With children"/>
    <s v="Number"/>
    <n v="60269"/>
  </r>
  <r>
    <s v="-"/>
    <s v="Total number"/>
    <s v="2011"/>
    <s v="2011"/>
    <s v="CD571C9"/>
    <s v="Cohabiting couple - Without children"/>
    <s v="Number"/>
    <n v="83292"/>
  </r>
  <r>
    <s v="000"/>
    <s v="0"/>
    <s v="2011"/>
    <s v="2011"/>
    <s v="CD571C1"/>
    <s v="All couples - Total"/>
    <s v="Number"/>
    <n v="344944"/>
  </r>
  <r>
    <s v="000"/>
    <s v="0"/>
    <s v="2011"/>
    <s v="2011"/>
    <s v="CD571C2"/>
    <s v="All couples - With children"/>
    <s v="Number"/>
    <s v=""/>
  </r>
  <r>
    <s v="000"/>
    <s v="0"/>
    <s v="2011"/>
    <s v="2011"/>
    <s v="CD571C3"/>
    <s v="All couples - Without children"/>
    <s v="Number"/>
    <n v="344944"/>
  </r>
  <r>
    <s v="000"/>
    <s v="0"/>
    <s v="2011"/>
    <s v="2011"/>
    <s v="CD571C4"/>
    <s v="Married couple - Total"/>
    <s v="Number"/>
    <n v="261652"/>
  </r>
  <r>
    <s v="000"/>
    <s v="0"/>
    <s v="2011"/>
    <s v="2011"/>
    <s v="CD571C5"/>
    <s v="Married couple - With children"/>
    <s v="Number"/>
    <s v=""/>
  </r>
  <r>
    <s v="000"/>
    <s v="0"/>
    <s v="2011"/>
    <s v="2011"/>
    <s v="CD571C6"/>
    <s v="Married couple - Without children"/>
    <s v="Number"/>
    <n v="261652"/>
  </r>
  <r>
    <s v="000"/>
    <s v="0"/>
    <s v="2011"/>
    <s v="2011"/>
    <s v="CD571C7"/>
    <s v="Cohabiting couple - Total"/>
    <s v="Number"/>
    <n v="83292"/>
  </r>
  <r>
    <s v="000"/>
    <s v="0"/>
    <s v="2011"/>
    <s v="2011"/>
    <s v="CD571C8"/>
    <s v="Cohabiting couple - With children"/>
    <s v="Number"/>
    <s v=""/>
  </r>
  <r>
    <s v="000"/>
    <s v="0"/>
    <s v="2011"/>
    <s v="2011"/>
    <s v="CD571C9"/>
    <s v="Cohabiting couple - Without children"/>
    <s v="Number"/>
    <n v="83292"/>
  </r>
  <r>
    <s v="001"/>
    <s v="1"/>
    <s v="2011"/>
    <s v="2011"/>
    <s v="CD571C1"/>
    <s v="All couples - Total"/>
    <s v="Number"/>
    <n v="214831"/>
  </r>
  <r>
    <s v="001"/>
    <s v="1"/>
    <s v="2011"/>
    <s v="2011"/>
    <s v="CD571C2"/>
    <s v="All couples - With children"/>
    <s v="Number"/>
    <n v="214831"/>
  </r>
  <r>
    <s v="001"/>
    <s v="1"/>
    <s v="2011"/>
    <s v="2011"/>
    <s v="CD571C3"/>
    <s v="All couples - Without children"/>
    <s v="Number"/>
    <s v=""/>
  </r>
  <r>
    <s v="001"/>
    <s v="1"/>
    <s v="2011"/>
    <s v="2011"/>
    <s v="CD571C4"/>
    <s v="Married couple - Total"/>
    <s v="Number"/>
    <n v="183971"/>
  </r>
  <r>
    <s v="001"/>
    <s v="1"/>
    <s v="2011"/>
    <s v="2011"/>
    <s v="CD571C5"/>
    <s v="Married couple - With children"/>
    <s v="Number"/>
    <n v="183971"/>
  </r>
  <r>
    <s v="001"/>
    <s v="1"/>
    <s v="2011"/>
    <s v="2011"/>
    <s v="CD571C6"/>
    <s v="Married couple - Without children"/>
    <s v="Number"/>
    <s v=""/>
  </r>
  <r>
    <s v="001"/>
    <s v="1"/>
    <s v="2011"/>
    <s v="2011"/>
    <s v="CD571C7"/>
    <s v="Cohabiting couple - Total"/>
    <s v="Number"/>
    <n v="30860"/>
  </r>
  <r>
    <s v="001"/>
    <s v="1"/>
    <s v="2011"/>
    <s v="2011"/>
    <s v="CD571C8"/>
    <s v="Cohabiting couple - With children"/>
    <s v="Number"/>
    <n v="30860"/>
  </r>
  <r>
    <s v="001"/>
    <s v="1"/>
    <s v="2011"/>
    <s v="2011"/>
    <s v="CD571C9"/>
    <s v="Cohabiting couple - Without children"/>
    <s v="Number"/>
    <s v=""/>
  </r>
  <r>
    <s v="002"/>
    <s v="2"/>
    <s v="2011"/>
    <s v="2011"/>
    <s v="CD571C1"/>
    <s v="All couples - Total"/>
    <s v="Number"/>
    <n v="227367"/>
  </r>
  <r>
    <s v="002"/>
    <s v="2"/>
    <s v="2011"/>
    <s v="2011"/>
    <s v="CD571C2"/>
    <s v="All couples - With children"/>
    <s v="Number"/>
    <n v="227367"/>
  </r>
  <r>
    <s v="002"/>
    <s v="2"/>
    <s v="2011"/>
    <s v="2011"/>
    <s v="CD571C3"/>
    <s v="All couples - Without children"/>
    <s v="Number"/>
    <s v=""/>
  </r>
  <r>
    <s v="002"/>
    <s v="2"/>
    <s v="2011"/>
    <s v="2011"/>
    <s v="CD571C4"/>
    <s v="Married couple - Total"/>
    <s v="Number"/>
    <n v="208187"/>
  </r>
  <r>
    <s v="002"/>
    <s v="2"/>
    <s v="2011"/>
    <s v="2011"/>
    <s v="CD571C5"/>
    <s v="Married couple - With children"/>
    <s v="Number"/>
    <n v="208187"/>
  </r>
  <r>
    <s v="002"/>
    <s v="2"/>
    <s v="2011"/>
    <s v="2011"/>
    <s v="CD571C6"/>
    <s v="Married couple - Without children"/>
    <s v="Number"/>
    <s v=""/>
  </r>
  <r>
    <s v="002"/>
    <s v="2"/>
    <s v="2011"/>
    <s v="2011"/>
    <s v="CD571C7"/>
    <s v="Cohabiting couple - Total"/>
    <s v="Number"/>
    <n v="19180"/>
  </r>
  <r>
    <s v="002"/>
    <s v="2"/>
    <s v="2011"/>
    <s v="2011"/>
    <s v="CD571C8"/>
    <s v="Cohabiting couple - With children"/>
    <s v="Number"/>
    <n v="19180"/>
  </r>
  <r>
    <s v="002"/>
    <s v="2"/>
    <s v="2011"/>
    <s v="2011"/>
    <s v="CD571C9"/>
    <s v="Cohabiting couple - Without children"/>
    <s v="Number"/>
    <s v=""/>
  </r>
  <r>
    <s v="003"/>
    <s v="3"/>
    <s v="2011"/>
    <s v="2011"/>
    <s v="CD571C1"/>
    <s v="All couples - Total"/>
    <s v="Number"/>
    <n v="122494"/>
  </r>
  <r>
    <s v="003"/>
    <s v="3"/>
    <s v="2011"/>
    <s v="2011"/>
    <s v="CD571C2"/>
    <s v="All couples - With children"/>
    <s v="Number"/>
    <n v="122494"/>
  </r>
  <r>
    <s v="003"/>
    <s v="3"/>
    <s v="2011"/>
    <s v="2011"/>
    <s v="CD571C3"/>
    <s v="All couples - Without children"/>
    <s v="Number"/>
    <s v=""/>
  </r>
  <r>
    <s v="003"/>
    <s v="3"/>
    <s v="2011"/>
    <s v="2011"/>
    <s v="CD571C4"/>
    <s v="Married couple - Total"/>
    <s v="Number"/>
    <n v="115492"/>
  </r>
  <r>
    <s v="003"/>
    <s v="3"/>
    <s v="2011"/>
    <s v="2011"/>
    <s v="CD571C5"/>
    <s v="Married couple - With children"/>
    <s v="Number"/>
    <n v="115492"/>
  </r>
  <r>
    <s v="003"/>
    <s v="3"/>
    <s v="2011"/>
    <s v="2011"/>
    <s v="CD571C6"/>
    <s v="Married couple - Without children"/>
    <s v="Number"/>
    <s v=""/>
  </r>
  <r>
    <s v="003"/>
    <s v="3"/>
    <s v="2011"/>
    <s v="2011"/>
    <s v="CD571C7"/>
    <s v="Cohabiting couple - Total"/>
    <s v="Number"/>
    <n v="7002"/>
  </r>
  <r>
    <s v="003"/>
    <s v="3"/>
    <s v="2011"/>
    <s v="2011"/>
    <s v="CD571C8"/>
    <s v="Cohabiting couple - With children"/>
    <s v="Number"/>
    <n v="7002"/>
  </r>
  <r>
    <s v="003"/>
    <s v="3"/>
    <s v="2011"/>
    <s v="2011"/>
    <s v="CD571C9"/>
    <s v="Cohabiting couple - Without children"/>
    <s v="Number"/>
    <s v=""/>
  </r>
  <r>
    <s v="0041"/>
    <s v="4 or more"/>
    <s v="2011"/>
    <s v="2011"/>
    <s v="CD571C1"/>
    <s v="All couples - Total"/>
    <s v="Number"/>
    <n v="54259"/>
  </r>
  <r>
    <s v="0041"/>
    <s v="4 or more"/>
    <s v="2011"/>
    <s v="2011"/>
    <s v="CD571C2"/>
    <s v="All couples - With children"/>
    <s v="Number"/>
    <n v="54259"/>
  </r>
  <r>
    <s v="0041"/>
    <s v="4 or more"/>
    <s v="2011"/>
    <s v="2011"/>
    <s v="CD571C3"/>
    <s v="All couples - Without children"/>
    <s v="Number"/>
    <s v=""/>
  </r>
  <r>
    <s v="0041"/>
    <s v="4 or more"/>
    <s v="2011"/>
    <s v="2011"/>
    <s v="CD571C4"/>
    <s v="Married couple - Total"/>
    <s v="Number"/>
    <n v="51032"/>
  </r>
  <r>
    <s v="0041"/>
    <s v="4 or more"/>
    <s v="2011"/>
    <s v="2011"/>
    <s v="CD571C5"/>
    <s v="Married couple - With children"/>
    <s v="Number"/>
    <n v="51032"/>
  </r>
  <r>
    <s v="0041"/>
    <s v="4 or more"/>
    <s v="2011"/>
    <s v="2011"/>
    <s v="CD571C6"/>
    <s v="Married couple - Without children"/>
    <s v="Number"/>
    <s v=""/>
  </r>
  <r>
    <s v="0041"/>
    <s v="4 or more"/>
    <s v="2011"/>
    <s v="2011"/>
    <s v="CD571C7"/>
    <s v="Cohabiting couple - Total"/>
    <s v="Number"/>
    <n v="3227"/>
  </r>
  <r>
    <s v="0041"/>
    <s v="4 or more"/>
    <s v="2011"/>
    <s v="2011"/>
    <s v="CD571C8"/>
    <s v="Cohabiting couple - With children"/>
    <s v="Number"/>
    <n v="3227"/>
  </r>
  <r>
    <s v="0041"/>
    <s v="4 or more"/>
    <s v="2011"/>
    <s v="2011"/>
    <s v="CD571C9"/>
    <s v="Cohabiting couple - Without children"/>
    <s v="Number"/>
    <s v=""/>
  </r>
</pivotCacheRecords>
</file>