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02ef3631ed4e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a7e075b8494727b6987ea5f862aeab.psmdcp" Id="R91b06ba95c2940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<x:sst xmlns:x="http://schemas.openxmlformats.org/spreadsheetml/2006/main">
  <x:si>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</x:si>
  <x:si>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</x:si>
  <x:si>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CD571</x:t>
  </x:si>
  <x:si>
    <x:t>Name</x:t>
  </x:si>
  <x:si>
    <x:t>Family Units in Private Households Comprising of Couples With and Without Children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</x:si>
  <x:si>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</x:si>
  <x:si>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</x:si>
  <x:si>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</x:si>
  <x:si>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</x:si>
  <x:si>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</x:si>
  <x:si>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</x:si>
  <x:si>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https://ws.cso.ie/public/api.restful/PxStat.Data.Cube_API.ReadDataset/CD571/XLSX/2007/en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</x:si>
  <x:si>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</x:si>
  <x:si>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</x:si>
  <x:si>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</x:si>
  <x:si>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</x:si>
  <x:si>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</x:si>
  <x:si>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</x:si>
  <x:si>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</x:si>
  <x:si>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</x:si>
  <x:si>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</x:si>
  <x:si>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</x:si>
  <x:si>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</x:si>
  <x:si>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</x:si>
  <x:si>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</x:si>
  <x:si>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</x:si>
  <x:si>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</x:si>
  <x:si>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</x:si>
  <x:si>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</x:si>
  <x:si>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</x:si>
  <x:si>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</x:si>
  <x:si>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</x:si>
  <x:si>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</x:si>
  <x:si>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</x:si>
  <x:si>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</x:si>
  <x:si>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</x:si>
  <x:si>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</x:si>
  <x:si>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</x:si>
  <x:si>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C02683V03250</x:t>
  </x:si>
  <x:si>
    <x:t>Number of Children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</x:si>
  <x:si>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</x:si>
  <x:si>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</x:si>
  <x:si>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</x:si>
  <x:si>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</x:si>
  <x:si>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</x:si>
  <x:si>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</x:si>
  <x:si>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</x:si>
  <x:si>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Total number</x:t>
  </x:si>
  <x:si>
    <x:t>2011</x:t>
  </x:si>
  <x:si>
    <x:t>CD571C1</x:t>
  </x:si>
  <x:si>
    <x:t>All couples - Total</x:t>
  </x:si>
  <x:si>
    <x:t>Number</x:t>
  </x:si>
  <x:si>
    <x:t>CD571C2</x:t>
  </x:si>
  <x:si>
    <x:t>All couples - With children</x:t>
  </x:si>
  <x:si>
    <x:t>CD571C3</x:t>
  </x:si>
  <x:si>
    <x:t>All couples - Without children</x:t>
  </x:si>
  <x:si>
    <x:t>CD571C4</x:t>
  </x:si>
  <x:si>
    <x:t>Married couple - Total</x:t>
  </x:si>
  <x:si>
    <x:t>CD571C5</x:t>
  </x:si>
  <x:si>
    <x:t>Married couple - With children</x:t>
  </x:si>
  <x:si>
    <x:t>CD571C6</x:t>
  </x:si>
  <x:si>
    <x:t>Married couple - Without children</x:t>
  </x:si>
  <x:si>
    <x:t>CD571C7</x:t>
  </x:si>
  <x:si>
    <x:t>Cohabiting couple - Total</x:t>
  </x:si>
  <x:si>
    <x:t>CD571C8</x:t>
  </x:si>
  <x:si>
    <x:t>Cohabiting couple - With children</x:t>
  </x:si>
  <x:si>
    <x:t>CD571C9</x:t>
  </x:si>
  <x:si>
    <x:t>Cohabiting couple - Without children</x:t>
  </x:si>
  <x:si>
    <x:t>000</x:t>
  </x:si>
  <x:si>
    <x:t>0</x:t>
  </x:si>
  <x:si>
    <x:t/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</x:si>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</x:sst>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83V03250" axis="axisRow" showAll="0" defaultSubtotal="0">
      <items count="6">
        <item x="0"/>
        <item x="1"/>
        <item x="2"/>
        <item x="3"/>
        <item x="4"/>
        <item x="5"/>
      </items>
    </pivotField>
    <pivotField name="Number of Childre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C02683V03250"/>
    <x:tableColumn id="2" name="Number of Childre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"/>
  <x:sheetViews>
    <x:sheetView workbookViewId="0"/>
  </x:sheetViews>
  <x:sheetFormatPr defaultRowHeight="15"/>
  <x:cols>
    <x:col min="1" max="1" width="16.139196" style="0" customWidth="1"/>
    <x:col min="2" max="2" width="20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3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963895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618951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344944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820334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558682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261652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143561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60269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83292</x:v>
      </x:c>
    </x:row>
    <x:row r="11" spans="1:8">
      <x:c r="A11" s="0" t="s">
        <x:v>68</x:v>
      </x:c>
      <x:c r="B11" s="0" t="s">
        <x:v>69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344944</x:v>
      </x:c>
    </x:row>
    <x:row r="12" spans="1:8">
      <x:c r="A12" s="0" t="s">
        <x:v>68</x:v>
      </x:c>
      <x:c r="B12" s="0" t="s">
        <x:v>69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 t="s">
        <x:v>70</x:v>
      </x:c>
    </x:row>
    <x:row r="13" spans="1:8">
      <x:c r="A13" s="0" t="s">
        <x:v>68</x:v>
      </x:c>
      <x:c r="B13" s="0" t="s">
        <x:v>69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344944</x:v>
      </x:c>
    </x:row>
    <x:row r="14" spans="1:8">
      <x:c r="A14" s="0" t="s">
        <x:v>68</x:v>
      </x:c>
      <x:c r="B14" s="0" t="s">
        <x:v>69</x:v>
      </x:c>
      <x:c r="C14" s="0" t="s">
        <x:v>48</x:v>
      </x:c>
      <x:c r="D14" s="0" t="s">
        <x:v>48</x:v>
      </x:c>
      <x:c r="E14" s="0" t="s">
        <x:v>56</x:v>
      </x:c>
      <x:c r="F14" s="0" t="s">
        <x:v>57</x:v>
      </x:c>
      <x:c r="G14" s="0" t="s">
        <x:v>51</x:v>
      </x:c>
      <x:c r="H14" s="0">
        <x:v>261652</x:v>
      </x:c>
    </x:row>
    <x:row r="15" spans="1:8">
      <x:c r="A15" s="0" t="s">
        <x:v>68</x:v>
      </x:c>
      <x:c r="B15" s="0" t="s">
        <x:v>69</x:v>
      </x:c>
      <x:c r="C15" s="0" t="s">
        <x:v>48</x:v>
      </x:c>
      <x:c r="D15" s="0" t="s">
        <x:v>48</x:v>
      </x:c>
      <x:c r="E15" s="0" t="s">
        <x:v>58</x:v>
      </x:c>
      <x:c r="F15" s="0" t="s">
        <x:v>59</x:v>
      </x:c>
      <x:c r="G15" s="0" t="s">
        <x:v>51</x:v>
      </x:c>
      <x:c r="H15" s="0" t="s">
        <x:v>70</x:v>
      </x:c>
    </x:row>
    <x:row r="16" spans="1:8">
      <x:c r="A16" s="0" t="s">
        <x:v>68</x:v>
      </x:c>
      <x:c r="B16" s="0" t="s">
        <x:v>69</x:v>
      </x:c>
      <x:c r="C16" s="0" t="s">
        <x:v>48</x:v>
      </x:c>
      <x:c r="D16" s="0" t="s">
        <x:v>48</x:v>
      </x:c>
      <x:c r="E16" s="0" t="s">
        <x:v>60</x:v>
      </x:c>
      <x:c r="F16" s="0" t="s">
        <x:v>61</x:v>
      </x:c>
      <x:c r="G16" s="0" t="s">
        <x:v>51</x:v>
      </x:c>
      <x:c r="H16" s="0">
        <x:v>261652</x:v>
      </x:c>
    </x:row>
    <x:row r="17" spans="1:8">
      <x:c r="A17" s="0" t="s">
        <x:v>68</x:v>
      </x:c>
      <x:c r="B17" s="0" t="s">
        <x:v>69</x:v>
      </x:c>
      <x:c r="C17" s="0" t="s">
        <x:v>48</x:v>
      </x:c>
      <x:c r="D17" s="0" t="s">
        <x:v>48</x:v>
      </x:c>
      <x:c r="E17" s="0" t="s">
        <x:v>62</x:v>
      </x:c>
      <x:c r="F17" s="0" t="s">
        <x:v>63</x:v>
      </x:c>
      <x:c r="G17" s="0" t="s">
        <x:v>51</x:v>
      </x:c>
      <x:c r="H17" s="0">
        <x:v>83292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64</x:v>
      </x:c>
      <x:c r="F18" s="0" t="s">
        <x:v>65</x:v>
      </x:c>
      <x:c r="G18" s="0" t="s">
        <x:v>51</x:v>
      </x:c>
      <x:c r="H18" s="0" t="s">
        <x:v>70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51</x:v>
      </x:c>
      <x:c r="H19" s="0">
        <x:v>83292</x:v>
      </x:c>
    </x:row>
    <x:row r="20" spans="1:8">
      <x:c r="A20" s="0" t="s">
        <x:v>71</x:v>
      </x:c>
      <x:c r="B20" s="0" t="s">
        <x:v>72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214831</x:v>
      </x:c>
    </x:row>
    <x:row r="21" spans="1:8">
      <x:c r="A21" s="0" t="s">
        <x:v>71</x:v>
      </x:c>
      <x:c r="B21" s="0" t="s">
        <x:v>72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214831</x:v>
      </x:c>
    </x:row>
    <x:row r="22" spans="1:8">
      <x:c r="A22" s="0" t="s">
        <x:v>71</x:v>
      </x:c>
      <x:c r="B22" s="0" t="s">
        <x:v>72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 t="s">
        <x:v>70</x:v>
      </x:c>
    </x:row>
    <x:row r="23" spans="1:8">
      <x:c r="A23" s="0" t="s">
        <x:v>71</x:v>
      </x:c>
      <x:c r="B23" s="0" t="s">
        <x:v>72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183971</x:v>
      </x:c>
    </x:row>
    <x:row r="24" spans="1:8">
      <x:c r="A24" s="0" t="s">
        <x:v>71</x:v>
      </x:c>
      <x:c r="B24" s="0" t="s">
        <x:v>72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183971</x:v>
      </x:c>
    </x:row>
    <x:row r="25" spans="1:8">
      <x:c r="A25" s="0" t="s">
        <x:v>71</x:v>
      </x:c>
      <x:c r="B25" s="0" t="s">
        <x:v>72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 t="s">
        <x:v>70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62</x:v>
      </x:c>
      <x:c r="F26" s="0" t="s">
        <x:v>63</x:v>
      </x:c>
      <x:c r="G26" s="0" t="s">
        <x:v>51</x:v>
      </x:c>
      <x:c r="H26" s="0">
        <x:v>30860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64</x:v>
      </x:c>
      <x:c r="F27" s="0" t="s">
        <x:v>65</x:v>
      </x:c>
      <x:c r="G27" s="0" t="s">
        <x:v>51</x:v>
      </x:c>
      <x:c r="H27" s="0">
        <x:v>30860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66</x:v>
      </x:c>
      <x:c r="F28" s="0" t="s">
        <x:v>67</x:v>
      </x:c>
      <x:c r="G28" s="0" t="s">
        <x:v>51</x:v>
      </x:c>
      <x:c r="H28" s="0" t="s">
        <x:v>70</x:v>
      </x:c>
    </x:row>
    <x:row r="29" spans="1:8">
      <x:c r="A29" s="0" t="s">
        <x:v>73</x:v>
      </x:c>
      <x:c r="B29" s="0" t="s">
        <x:v>74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227367</x:v>
      </x:c>
    </x:row>
    <x:row r="30" spans="1:8">
      <x:c r="A30" s="0" t="s">
        <x:v>73</x:v>
      </x:c>
      <x:c r="B30" s="0" t="s">
        <x:v>74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227367</x:v>
      </x:c>
    </x:row>
    <x:row r="31" spans="1:8">
      <x:c r="A31" s="0" t="s">
        <x:v>73</x:v>
      </x:c>
      <x:c r="B31" s="0" t="s">
        <x:v>74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 t="s">
        <x:v>70</x:v>
      </x:c>
    </x:row>
    <x:row r="32" spans="1:8">
      <x:c r="A32" s="0" t="s">
        <x:v>73</x:v>
      </x:c>
      <x:c r="B32" s="0" t="s">
        <x:v>74</x:v>
      </x:c>
      <x:c r="C32" s="0" t="s">
        <x:v>48</x:v>
      </x:c>
      <x:c r="D32" s="0" t="s">
        <x:v>48</x:v>
      </x:c>
      <x:c r="E32" s="0" t="s">
        <x:v>56</x:v>
      </x:c>
      <x:c r="F32" s="0" t="s">
        <x:v>57</x:v>
      </x:c>
      <x:c r="G32" s="0" t="s">
        <x:v>51</x:v>
      </x:c>
      <x:c r="H32" s="0">
        <x:v>208187</x:v>
      </x:c>
    </x:row>
    <x:row r="33" spans="1:8">
      <x:c r="A33" s="0" t="s">
        <x:v>73</x:v>
      </x:c>
      <x:c r="B33" s="0" t="s">
        <x:v>74</x:v>
      </x:c>
      <x:c r="C33" s="0" t="s">
        <x:v>48</x:v>
      </x:c>
      <x:c r="D33" s="0" t="s">
        <x:v>48</x:v>
      </x:c>
      <x:c r="E33" s="0" t="s">
        <x:v>58</x:v>
      </x:c>
      <x:c r="F33" s="0" t="s">
        <x:v>59</x:v>
      </x:c>
      <x:c r="G33" s="0" t="s">
        <x:v>51</x:v>
      </x:c>
      <x:c r="H33" s="0">
        <x:v>208187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60</x:v>
      </x:c>
      <x:c r="F34" s="0" t="s">
        <x:v>61</x:v>
      </x:c>
      <x:c r="G34" s="0" t="s">
        <x:v>51</x:v>
      </x:c>
      <x:c r="H34" s="0" t="s">
        <x:v>70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62</x:v>
      </x:c>
      <x:c r="F35" s="0" t="s">
        <x:v>63</x:v>
      </x:c>
      <x:c r="G35" s="0" t="s">
        <x:v>51</x:v>
      </x:c>
      <x:c r="H35" s="0">
        <x:v>19180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64</x:v>
      </x:c>
      <x:c r="F36" s="0" t="s">
        <x:v>65</x:v>
      </x:c>
      <x:c r="G36" s="0" t="s">
        <x:v>51</x:v>
      </x:c>
      <x:c r="H36" s="0">
        <x:v>19180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66</x:v>
      </x:c>
      <x:c r="F37" s="0" t="s">
        <x:v>67</x:v>
      </x:c>
      <x:c r="G37" s="0" t="s">
        <x:v>51</x:v>
      </x:c>
      <x:c r="H37" s="0" t="s">
        <x:v>70</x:v>
      </x:c>
    </x:row>
    <x:row r="38" spans="1:8">
      <x:c r="A38" s="0" t="s">
        <x:v>75</x:v>
      </x:c>
      <x:c r="B38" s="0" t="s">
        <x:v>76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122494</x:v>
      </x:c>
    </x:row>
    <x:row r="39" spans="1:8">
      <x:c r="A39" s="0" t="s">
        <x:v>75</x:v>
      </x:c>
      <x:c r="B39" s="0" t="s">
        <x:v>76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122494</x:v>
      </x:c>
    </x:row>
    <x:row r="40" spans="1:8">
      <x:c r="A40" s="0" t="s">
        <x:v>75</x:v>
      </x:c>
      <x:c r="B40" s="0" t="s">
        <x:v>76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 t="s">
        <x:v>70</x:v>
      </x:c>
    </x:row>
    <x:row r="41" spans="1:8">
      <x:c r="A41" s="0" t="s">
        <x:v>75</x:v>
      </x:c>
      <x:c r="B41" s="0" t="s">
        <x:v>76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115492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115492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 t="s">
        <x:v>70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62</x:v>
      </x:c>
      <x:c r="F44" s="0" t="s">
        <x:v>63</x:v>
      </x:c>
      <x:c r="G44" s="0" t="s">
        <x:v>51</x:v>
      </x:c>
      <x:c r="H44" s="0">
        <x:v>7002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64</x:v>
      </x:c>
      <x:c r="F45" s="0" t="s">
        <x:v>65</x:v>
      </x:c>
      <x:c r="G45" s="0" t="s">
        <x:v>51</x:v>
      </x:c>
      <x:c r="H45" s="0">
        <x:v>7002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66</x:v>
      </x:c>
      <x:c r="F46" s="0" t="s">
        <x:v>67</x:v>
      </x:c>
      <x:c r="G46" s="0" t="s">
        <x:v>51</x:v>
      </x:c>
      <x:c r="H46" s="0" t="s">
        <x:v>70</x:v>
      </x:c>
    </x:row>
    <x:row r="47" spans="1:8">
      <x:c r="A47" s="0" t="s">
        <x:v>77</x:v>
      </x:c>
      <x:c r="B47" s="0" t="s">
        <x:v>78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54259</x:v>
      </x:c>
    </x:row>
    <x:row r="48" spans="1:8">
      <x:c r="A48" s="0" t="s">
        <x:v>77</x:v>
      </x:c>
      <x:c r="B48" s="0" t="s">
        <x:v>78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54259</x:v>
      </x:c>
    </x:row>
    <x:row r="49" spans="1:8">
      <x:c r="A49" s="0" t="s">
        <x:v>77</x:v>
      </x:c>
      <x:c r="B49" s="0" t="s">
        <x:v>78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 t="s">
        <x:v>70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>
        <x:v>51032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51032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60</x:v>
      </x:c>
      <x:c r="F52" s="0" t="s">
        <x:v>61</x:v>
      </x:c>
      <x:c r="G52" s="0" t="s">
        <x:v>51</x:v>
      </x:c>
      <x:c r="H52" s="0" t="s">
        <x:v>70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62</x:v>
      </x:c>
      <x:c r="F53" s="0" t="s">
        <x:v>63</x:v>
      </x:c>
      <x:c r="G53" s="0" t="s">
        <x:v>51</x:v>
      </x:c>
      <x:c r="H53" s="0">
        <x:v>3227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64</x:v>
      </x:c>
      <x:c r="F54" s="0" t="s">
        <x:v>65</x:v>
      </x:c>
      <x:c r="G54" s="0" t="s">
        <x:v>51</x:v>
      </x:c>
      <x:c r="H54" s="0">
        <x:v>3227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66</x:v>
      </x:c>
      <x:c r="F55" s="0" t="s">
        <x:v>67</x:v>
      </x:c>
      <x:c r="G55" s="0" t="s">
        <x:v>51</x:v>
      </x:c>
      <x:c r="H55" s="0" t="s">
        <x:v>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83V03250">
      <x:sharedItems count="6">
        <x:s v="-"/>
        <x:s v="000"/>
        <x:s v="001"/>
        <x:s v="002"/>
        <x:s v="003"/>
        <x:s v="0041"/>
      </x:sharedItems>
    </x:cacheField>
    <x:cacheField name="Number of Children">
      <x:sharedItems count="6">
        <x:s v="Total number"/>
        <x:s v="0"/>
        <x:s v="1"/>
        <x:s v="2"/>
        <x:s v="3"/>
        <x:s v="4 or mor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571C1"/>
        <x:s v="CD571C2"/>
        <x:s v="CD571C3"/>
        <x:s v="CD571C4"/>
        <x:s v="CD571C5"/>
        <x:s v="CD571C6"/>
        <x:s v="CD571C7"/>
        <x:s v="CD571C8"/>
        <x:s v="CD571C9"/>
      </x:sharedItems>
    </x:cacheField>
    <x:cacheField name="Statistic Label">
      <x:sharedItems count="9">
        <x:s v="All couples - Total"/>
        <x:s v="All couples - With children"/>
        <x:s v="All couples - Without children"/>
        <x:s v="Married couple - Total"/>
        <x:s v="Married couple - With children"/>
        <x:s v="Married couple - Without children"/>
        <x:s v="Cohabiting couple - Total"/>
        <x:s v="Cohabiting couple - With children"/>
        <x:s v="Cohabiting couple - Without childre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227" maxValue="963895" count="22">
        <x:n v="963895"/>
        <x:n v="618951"/>
        <x:n v="344944"/>
        <x:n v="820334"/>
        <x:n v="558682"/>
        <x:n v="261652"/>
        <x:n v="143561"/>
        <x:n v="60269"/>
        <x:n v="83292"/>
        <x:s v=""/>
        <x:n v="214831"/>
        <x:n v="183971"/>
        <x:n v="30860"/>
        <x:n v="227367"/>
        <x:n v="208187"/>
        <x:n v="19180"/>
        <x:n v="122494"/>
        <x:n v="115492"/>
        <x:n v="7002"/>
        <x:n v="54259"/>
        <x:n v="51032"/>
        <x:n v="32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Total number"/>
    <s v="2011"/>
    <s v="2011"/>
    <s v="CD571C1"/>
    <s v="All couples - Total"/>
    <s v="Number"/>
    <n v="963895"/>
  </r>
  <r>
    <s v="-"/>
    <s v="Total number"/>
    <s v="2011"/>
    <s v="2011"/>
    <s v="CD571C2"/>
    <s v="All couples - With children"/>
    <s v="Number"/>
    <n v="618951"/>
  </r>
  <r>
    <s v="-"/>
    <s v="Total number"/>
    <s v="2011"/>
    <s v="2011"/>
    <s v="CD571C3"/>
    <s v="All couples - Without children"/>
    <s v="Number"/>
    <n v="344944"/>
  </r>
  <r>
    <s v="-"/>
    <s v="Total number"/>
    <s v="2011"/>
    <s v="2011"/>
    <s v="CD571C4"/>
    <s v="Married couple - Total"/>
    <s v="Number"/>
    <n v="820334"/>
  </r>
  <r>
    <s v="-"/>
    <s v="Total number"/>
    <s v="2011"/>
    <s v="2011"/>
    <s v="CD571C5"/>
    <s v="Married couple - With children"/>
    <s v="Number"/>
    <n v="558682"/>
  </r>
  <r>
    <s v="-"/>
    <s v="Total number"/>
    <s v="2011"/>
    <s v="2011"/>
    <s v="CD571C6"/>
    <s v="Married couple - Without children"/>
    <s v="Number"/>
    <n v="261652"/>
  </r>
  <r>
    <s v="-"/>
    <s v="Total number"/>
    <s v="2011"/>
    <s v="2011"/>
    <s v="CD571C7"/>
    <s v="Cohabiting couple - Total"/>
    <s v="Number"/>
    <n v="143561"/>
  </r>
  <r>
    <s v="-"/>
    <s v="Total number"/>
    <s v="2011"/>
    <s v="2011"/>
    <s v="CD571C8"/>
    <s v="Cohabiting couple - With children"/>
    <s v="Number"/>
    <n v="60269"/>
  </r>
  <r>
    <s v="-"/>
    <s v="Total number"/>
    <s v="2011"/>
    <s v="2011"/>
    <s v="CD571C9"/>
    <s v="Cohabiting couple - Without children"/>
    <s v="Number"/>
    <n v="83292"/>
  </r>
  <r>
    <s v="000"/>
    <s v="0"/>
    <s v="2011"/>
    <s v="2011"/>
    <s v="CD571C1"/>
    <s v="All couples - Total"/>
    <s v="Number"/>
    <n v="344944"/>
  </r>
  <r>
    <s v="000"/>
    <s v="0"/>
    <s v="2011"/>
    <s v="2011"/>
    <s v="CD571C2"/>
    <s v="All couples - With children"/>
    <s v="Number"/>
    <s v=""/>
  </r>
  <r>
    <s v="000"/>
    <s v="0"/>
    <s v="2011"/>
    <s v="2011"/>
    <s v="CD571C3"/>
    <s v="All couples - Without children"/>
    <s v="Number"/>
    <n v="344944"/>
  </r>
  <r>
    <s v="000"/>
    <s v="0"/>
    <s v="2011"/>
    <s v="2011"/>
    <s v="CD571C4"/>
    <s v="Married couple - Total"/>
    <s v="Number"/>
    <n v="261652"/>
  </r>
  <r>
    <s v="000"/>
    <s v="0"/>
    <s v="2011"/>
    <s v="2011"/>
    <s v="CD571C5"/>
    <s v="Married couple - With children"/>
    <s v="Number"/>
    <s v=""/>
  </r>
  <r>
    <s v="000"/>
    <s v="0"/>
    <s v="2011"/>
    <s v="2011"/>
    <s v="CD571C6"/>
    <s v="Married couple - Without children"/>
    <s v="Number"/>
    <n v="261652"/>
  </r>
  <r>
    <s v="000"/>
    <s v="0"/>
    <s v="2011"/>
    <s v="2011"/>
    <s v="CD571C7"/>
    <s v="Cohabiting couple - Total"/>
    <s v="Number"/>
    <n v="83292"/>
  </r>
  <r>
    <s v="000"/>
    <s v="0"/>
    <s v="2011"/>
    <s v="2011"/>
    <s v="CD571C8"/>
    <s v="Cohabiting couple - With children"/>
    <s v="Number"/>
    <s v=""/>
  </r>
  <r>
    <s v="000"/>
    <s v="0"/>
    <s v="2011"/>
    <s v="2011"/>
    <s v="CD571C9"/>
    <s v="Cohabiting couple - Without children"/>
    <s v="Number"/>
    <n v="83292"/>
  </r>
  <r>
    <s v="001"/>
    <s v="1"/>
    <s v="2011"/>
    <s v="2011"/>
    <s v="CD571C1"/>
    <s v="All couples - Total"/>
    <s v="Number"/>
    <n v="214831"/>
  </r>
  <r>
    <s v="001"/>
    <s v="1"/>
    <s v="2011"/>
    <s v="2011"/>
    <s v="CD571C2"/>
    <s v="All couples - With children"/>
    <s v="Number"/>
    <n v="214831"/>
  </r>
  <r>
    <s v="001"/>
    <s v="1"/>
    <s v="2011"/>
    <s v="2011"/>
    <s v="CD571C3"/>
    <s v="All couples - Without children"/>
    <s v="Number"/>
    <s v=""/>
  </r>
  <r>
    <s v="001"/>
    <s v="1"/>
    <s v="2011"/>
    <s v="2011"/>
    <s v="CD571C4"/>
    <s v="Married couple - Total"/>
    <s v="Number"/>
    <n v="183971"/>
  </r>
  <r>
    <s v="001"/>
    <s v="1"/>
    <s v="2011"/>
    <s v="2011"/>
    <s v="CD571C5"/>
    <s v="Married couple - With children"/>
    <s v="Number"/>
    <n v="183971"/>
  </r>
  <r>
    <s v="001"/>
    <s v="1"/>
    <s v="2011"/>
    <s v="2011"/>
    <s v="CD571C6"/>
    <s v="Married couple - Without children"/>
    <s v="Number"/>
    <s v=""/>
  </r>
  <r>
    <s v="001"/>
    <s v="1"/>
    <s v="2011"/>
    <s v="2011"/>
    <s v="CD571C7"/>
    <s v="Cohabiting couple - Total"/>
    <s v="Number"/>
    <n v="30860"/>
  </r>
  <r>
    <s v="001"/>
    <s v="1"/>
    <s v="2011"/>
    <s v="2011"/>
    <s v="CD571C8"/>
    <s v="Cohabiting couple - With children"/>
    <s v="Number"/>
    <n v="30860"/>
  </r>
  <r>
    <s v="001"/>
    <s v="1"/>
    <s v="2011"/>
    <s v="2011"/>
    <s v="CD571C9"/>
    <s v="Cohabiting couple - Without children"/>
    <s v="Number"/>
    <s v=""/>
  </r>
  <r>
    <s v="002"/>
    <s v="2"/>
    <s v="2011"/>
    <s v="2011"/>
    <s v="CD571C1"/>
    <s v="All couples - Total"/>
    <s v="Number"/>
    <n v="227367"/>
  </r>
  <r>
    <s v="002"/>
    <s v="2"/>
    <s v="2011"/>
    <s v="2011"/>
    <s v="CD571C2"/>
    <s v="All couples - With children"/>
    <s v="Number"/>
    <n v="227367"/>
  </r>
  <r>
    <s v="002"/>
    <s v="2"/>
    <s v="2011"/>
    <s v="2011"/>
    <s v="CD571C3"/>
    <s v="All couples - Without children"/>
    <s v="Number"/>
    <s v=""/>
  </r>
  <r>
    <s v="002"/>
    <s v="2"/>
    <s v="2011"/>
    <s v="2011"/>
    <s v="CD571C4"/>
    <s v="Married couple - Total"/>
    <s v="Number"/>
    <n v="208187"/>
  </r>
  <r>
    <s v="002"/>
    <s v="2"/>
    <s v="2011"/>
    <s v="2011"/>
    <s v="CD571C5"/>
    <s v="Married couple - With children"/>
    <s v="Number"/>
    <n v="208187"/>
  </r>
  <r>
    <s v="002"/>
    <s v="2"/>
    <s v="2011"/>
    <s v="2011"/>
    <s v="CD571C6"/>
    <s v="Married couple - Without children"/>
    <s v="Number"/>
    <s v=""/>
  </r>
  <r>
    <s v="002"/>
    <s v="2"/>
    <s v="2011"/>
    <s v="2011"/>
    <s v="CD571C7"/>
    <s v="Cohabiting couple - Total"/>
    <s v="Number"/>
    <n v="19180"/>
  </r>
  <r>
    <s v="002"/>
    <s v="2"/>
    <s v="2011"/>
    <s v="2011"/>
    <s v="CD571C8"/>
    <s v="Cohabiting couple - With children"/>
    <s v="Number"/>
    <n v="19180"/>
  </r>
  <r>
    <s v="002"/>
    <s v="2"/>
    <s v="2011"/>
    <s v="2011"/>
    <s v="CD571C9"/>
    <s v="Cohabiting couple - Without children"/>
    <s v="Number"/>
    <s v=""/>
  </r>
  <r>
    <s v="003"/>
    <s v="3"/>
    <s v="2011"/>
    <s v="2011"/>
    <s v="CD571C1"/>
    <s v="All couples - Total"/>
    <s v="Number"/>
    <n v="122494"/>
  </r>
  <r>
    <s v="003"/>
    <s v="3"/>
    <s v="2011"/>
    <s v="2011"/>
    <s v="CD571C2"/>
    <s v="All couples - With children"/>
    <s v="Number"/>
    <n v="122494"/>
  </r>
  <r>
    <s v="003"/>
    <s v="3"/>
    <s v="2011"/>
    <s v="2011"/>
    <s v="CD571C3"/>
    <s v="All couples - Without children"/>
    <s v="Number"/>
    <s v=""/>
  </r>
  <r>
    <s v="003"/>
    <s v="3"/>
    <s v="2011"/>
    <s v="2011"/>
    <s v="CD571C4"/>
    <s v="Married couple - Total"/>
    <s v="Number"/>
    <n v="115492"/>
  </r>
  <r>
    <s v="003"/>
    <s v="3"/>
    <s v="2011"/>
    <s v="2011"/>
    <s v="CD571C5"/>
    <s v="Married couple - With children"/>
    <s v="Number"/>
    <n v="115492"/>
  </r>
  <r>
    <s v="003"/>
    <s v="3"/>
    <s v="2011"/>
    <s v="2011"/>
    <s v="CD571C6"/>
    <s v="Married couple - Without children"/>
    <s v="Number"/>
    <s v=""/>
  </r>
  <r>
    <s v="003"/>
    <s v="3"/>
    <s v="2011"/>
    <s v="2011"/>
    <s v="CD571C7"/>
    <s v="Cohabiting couple - Total"/>
    <s v="Number"/>
    <n v="7002"/>
  </r>
  <r>
    <s v="003"/>
    <s v="3"/>
    <s v="2011"/>
    <s v="2011"/>
    <s v="CD571C8"/>
    <s v="Cohabiting couple - With children"/>
    <s v="Number"/>
    <n v="7002"/>
  </r>
  <r>
    <s v="003"/>
    <s v="3"/>
    <s v="2011"/>
    <s v="2011"/>
    <s v="CD571C9"/>
    <s v="Cohabiting couple - Without children"/>
    <s v="Number"/>
    <s v=""/>
  </r>
  <r>
    <s v="0041"/>
    <s v="4 or more"/>
    <s v="2011"/>
    <s v="2011"/>
    <s v="CD571C1"/>
    <s v="All couples - Total"/>
    <s v="Number"/>
    <n v="54259"/>
  </r>
  <r>
    <s v="0041"/>
    <s v="4 or more"/>
    <s v="2011"/>
    <s v="2011"/>
    <s v="CD571C2"/>
    <s v="All couples - With children"/>
    <s v="Number"/>
    <n v="54259"/>
  </r>
  <r>
    <s v="0041"/>
    <s v="4 or more"/>
    <s v="2011"/>
    <s v="2011"/>
    <s v="CD571C3"/>
    <s v="All couples - Without children"/>
    <s v="Number"/>
    <s v=""/>
  </r>
  <r>
    <s v="0041"/>
    <s v="4 or more"/>
    <s v="2011"/>
    <s v="2011"/>
    <s v="CD571C4"/>
    <s v="Married couple - Total"/>
    <s v="Number"/>
    <n v="51032"/>
  </r>
  <r>
    <s v="0041"/>
    <s v="4 or more"/>
    <s v="2011"/>
    <s v="2011"/>
    <s v="CD571C5"/>
    <s v="Married couple - With children"/>
    <s v="Number"/>
    <n v="51032"/>
  </r>
  <r>
    <s v="0041"/>
    <s v="4 or more"/>
    <s v="2011"/>
    <s v="2011"/>
    <s v="CD571C6"/>
    <s v="Married couple - Without children"/>
    <s v="Number"/>
    <s v=""/>
  </r>
  <r>
    <s v="0041"/>
    <s v="4 or more"/>
    <s v="2011"/>
    <s v="2011"/>
    <s v="CD571C7"/>
    <s v="Cohabiting couple - Total"/>
    <s v="Number"/>
    <n v="3227"/>
  </r>
  <r>
    <s v="0041"/>
    <s v="4 or more"/>
    <s v="2011"/>
    <s v="2011"/>
    <s v="CD571C8"/>
    <s v="Cohabiting couple - With children"/>
    <s v="Number"/>
    <n v="3227"/>
  </r>
  <r>
    <s v="0041"/>
    <s v="4 or more"/>
    <s v="2011"/>
    <s v="2011"/>
    <s v="CD571C9"/>
    <s v="Cohabiting couple - Without children"/>
    <s v="Number"/>
    <s v=""/>
  </r>
</pivotCacheRecords>
</file>