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22f8a01c9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2b4b0b1134575a4c673b488b0269c.psmdcp" Id="R9f02073fa10748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<x:sst xmlns:x="http://schemas.openxmlformats.org/spreadsheetml/2006/main">
  <x:si>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</x:si>
  <x:si>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</x:si>
  <x:si>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CD565</x:t>
  </x:si>
  <x:si>
    <x:t>Name</x:t>
  </x:si>
  <x:si>
    <x:t>Divorced and Separated Population Aged 15 Years and Over by Number of Children in Household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</x:si>
  <x:si>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</x:si>
  <x:si>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</x:si>
  <x:si>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</x:si>
  <x:si>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</x:si>
  <x:si>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</x:si>
  <x:si>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</x:si>
  <x:si>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</x:si>
  <x:si>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</x:si>
  <x:si>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</x:si>
  <x:si>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</x:si>
  <x:si>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</x:si>
  <x:si>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</x:si>
  <x:si>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</x:si>
  <x:si>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</x:si>
  <x:si>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</x:si>
  <x:si>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</x:si>
  <x:si>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</x:si>
  <x:si>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</x:si>
  <x:si>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</x:si>
  <x:si>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</x:si>
  <x:si>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</x:si>
  <x:si>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</x:si>
  <x:si>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</x:si>
  <x:si>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</x:si>
  <x:si>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</x:si>
  <x:si>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</x:si>
  <x:si>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</x:si>
  <x:si>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</x:si>
  <x:si>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</x:si>
  <x:si>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</x:si>
  <x:si>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</x:si>
  <x:si>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</x:si>
  <x:si>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</x:si>
  <x:si>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</x:si>
  <x:si>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</x:si>
  <x:si>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</x:si>
  <x:si>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</x:si>
  <x:si>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</x:si>
  <x:si>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</x:si>
  <x:si>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</x:si>
  <x:si>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</x:si>
  <x:si>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</x:si>
  <x:si>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</x:si>
  <x:si>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</x:si>
  <x:si>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</x:si>
  <x:si>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</x:si>
  <x:si>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</x:si>
  <x:si>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CD565C1</x:t>
  </x:si>
  <x:si>
    <x:t>No children in household</x:t>
  </x:si>
  <x:si>
    <x:t>Number</x:t>
  </x:si>
  <x:si>
    <x:t>CD565C2</x:t>
  </x:si>
  <x:si>
    <x:t>Children in Household - 1</x:t>
  </x:si>
  <x:si>
    <x:t>CD565C3</x:t>
  </x:si>
  <x:si>
    <x:t>Children in Household - 2</x:t>
  </x:si>
  <x:si>
    <x:t>CD565C4</x:t>
  </x:si>
  <x:si>
    <x:t>Children in Household - 3</x:t>
  </x:si>
  <x:si>
    <x:t>CD565C5</x:t>
  </x:si>
  <x:si>
    <x:t>Children in Household - 4 or more</x:t>
  </x:si>
  <x:si>
    <x:t>2011</x:t>
  </x:si>
  <x:si>
    <x:t>1</x:t>
  </x:si>
  <x:si>
    <x:t>Male</x:t>
  </x:si>
  <x:si>
    <x:t>2</x:t>
  </x:si>
  <x:si>
    <x:t>Female</x:t>
  </x:si>
  <x:si>
    <x:t>310</x:t>
  </x:si>
  <x:si>
    <x:t>15 - 24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</x:si>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</x:sst>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95239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31046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23880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10856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5776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120505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38566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27530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11795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63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5568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55942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8913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5189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2010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955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69290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10838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5754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63</x:v>
      </x:c>
      <x:c r="F20" s="0" t="s">
        <x:v>63</x:v>
      </x:c>
      <x:c r="G20" s="0" t="s">
        <x:v>59</x:v>
      </x:c>
      <x:c r="H20" s="0" t="s">
        <x:v>60</x:v>
      </x:c>
      <x:c r="I20" s="0" t="s">
        <x:v>54</x:v>
      </x:c>
      <x:c r="J20" s="0">
        <x:v>2119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63</x:v>
      </x:c>
      <x:c r="F21" s="0" t="s">
        <x:v>63</x:v>
      </x:c>
      <x:c r="G21" s="0" t="s">
        <x:v>61</x:v>
      </x:c>
      <x:c r="H21" s="0" t="s">
        <x:v>62</x:v>
      </x:c>
      <x:c r="I21" s="0" t="s">
        <x:v>54</x:v>
      </x:c>
      <x:c r="J21" s="0">
        <x:v>917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39297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22133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18691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8846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4821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63</x:v>
      </x:c>
      <x:c r="F27" s="0" t="s">
        <x:v>63</x:v>
      </x:c>
      <x:c r="G27" s="0" t="s">
        <x:v>52</x:v>
      </x:c>
      <x:c r="H27" s="0" t="s">
        <x:v>53</x:v>
      </x:c>
      <x:c r="I27" s="0" t="s">
        <x:v>54</x:v>
      </x:c>
      <x:c r="J27" s="0">
        <x:v>51215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27728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21776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63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9676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63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4651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543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172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81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</x:v>
      </x:c>
    </x:row>
    <x:row r="37" spans="1:10">
      <x:c r="A37" s="0" t="s">
        <x:v>68</x:v>
      </x:c>
      <x:c r="B37" s="0" t="s">
        <x:v>69</x:v>
      </x:c>
      <x:c r="C37" s="0" t="s">
        <x:v>48</x:v>
      </x:c>
      <x:c r="D37" s="0" t="s">
        <x:v>50</x:v>
      </x:c>
      <x:c r="E37" s="0" t="s">
        <x:v>63</x:v>
      </x:c>
      <x:c r="F37" s="0" t="s">
        <x:v>63</x:v>
      </x:c>
      <x:c r="G37" s="0" t="s">
        <x:v>52</x:v>
      </x:c>
      <x:c r="H37" s="0" t="s">
        <x:v>53</x:v>
      </x:c>
      <x:c r="I37" s="0" t="s">
        <x:v>54</x:v>
      </x:c>
      <x:c r="J37" s="0">
        <x:v>475</x:v>
      </x:c>
    </x:row>
    <x:row r="38" spans="1:10">
      <x:c r="A38" s="0" t="s">
        <x:v>68</x:v>
      </x:c>
      <x:c r="B38" s="0" t="s">
        <x:v>69</x:v>
      </x:c>
      <x:c r="C38" s="0" t="s">
        <x:v>48</x:v>
      </x:c>
      <x:c r="D38" s="0" t="s">
        <x:v>50</x:v>
      </x:c>
      <x:c r="E38" s="0" t="s">
        <x:v>63</x:v>
      </x:c>
      <x:c r="F38" s="0" t="s">
        <x:v>63</x:v>
      </x:c>
      <x:c r="G38" s="0" t="s">
        <x:v>55</x:v>
      </x:c>
      <x:c r="H38" s="0" t="s">
        <x:v>56</x:v>
      </x:c>
      <x:c r="I38" s="0" t="s">
        <x:v>54</x:v>
      </x:c>
      <x:c r="J38" s="0">
        <x:v>177</x:v>
      </x:c>
    </x:row>
    <x:row r="39" spans="1:10">
      <x:c r="A39" s="0" t="s">
        <x:v>68</x:v>
      </x:c>
      <x:c r="B39" s="0" t="s">
        <x:v>69</x:v>
      </x:c>
      <x:c r="C39" s="0" t="s">
        <x:v>48</x:v>
      </x:c>
      <x:c r="D39" s="0" t="s">
        <x:v>50</x:v>
      </x:c>
      <x:c r="E39" s="0" t="s">
        <x:v>63</x:v>
      </x:c>
      <x:c r="F39" s="0" t="s">
        <x:v>63</x:v>
      </x:c>
      <x:c r="G39" s="0" t="s">
        <x:v>57</x:v>
      </x:c>
      <x:c r="H39" s="0" t="s">
        <x:v>58</x:v>
      </x:c>
      <x:c r="I39" s="0" t="s">
        <x:v>54</x:v>
      </x:c>
      <x:c r="J39" s="0">
        <x:v>75</x:v>
      </x:c>
    </x:row>
    <x:row r="40" spans="1:10">
      <x:c r="A40" s="0" t="s">
        <x:v>68</x:v>
      </x:c>
      <x:c r="B40" s="0" t="s">
        <x:v>69</x:v>
      </x:c>
      <x:c r="C40" s="0" t="s">
        <x:v>48</x:v>
      </x:c>
      <x:c r="D40" s="0" t="s">
        <x:v>50</x:v>
      </x:c>
      <x:c r="E40" s="0" t="s">
        <x:v>63</x:v>
      </x:c>
      <x:c r="F40" s="0" t="s">
        <x:v>63</x:v>
      </x:c>
      <x:c r="G40" s="0" t="s">
        <x:v>59</x:v>
      </x:c>
      <x:c r="H40" s="0" t="s">
        <x:v>60</x:v>
      </x:c>
      <x:c r="I40" s="0" t="s">
        <x:v>54</x:v>
      </x:c>
      <x:c r="J40" s="0">
        <x:v>23</x:v>
      </x:c>
    </x:row>
    <x:row r="41" spans="1:10">
      <x:c r="A41" s="0" t="s">
        <x:v>68</x:v>
      </x:c>
      <x:c r="B41" s="0" t="s">
        <x:v>69</x:v>
      </x:c>
      <x:c r="C41" s="0" t="s">
        <x:v>48</x:v>
      </x:c>
      <x:c r="D41" s="0" t="s">
        <x:v>50</x:v>
      </x:c>
      <x:c r="E41" s="0" t="s">
        <x:v>63</x:v>
      </x:c>
      <x:c r="F41" s="0" t="s">
        <x:v>63</x:v>
      </x:c>
      <x:c r="G41" s="0" t="s">
        <x:v>61</x:v>
      </x:c>
      <x:c r="H41" s="0" t="s">
        <x:v>62</x:v>
      </x:c>
      <x:c r="I41" s="0" t="s">
        <x:v>54</x:v>
      </x:c>
      <x:c r="J41" s="0">
        <x:v>1</x:v>
      </x:c>
    </x:row>
    <x:row r="42" spans="1:10">
      <x:c r="A42" s="0" t="s">
        <x:v>68</x:v>
      </x:c>
      <x:c r="B42" s="0" t="s">
        <x:v>69</x:v>
      </x:c>
      <x:c r="C42" s="0" t="s">
        <x:v>64</x:v>
      </x:c>
      <x:c r="D42" s="0" t="s">
        <x:v>65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263</x:v>
      </x:c>
    </x:row>
    <x:row r="43" spans="1:10">
      <x:c r="A43" s="0" t="s">
        <x:v>68</x:v>
      </x:c>
      <x:c r="B43" s="0" t="s">
        <x:v>69</x:v>
      </x:c>
      <x:c r="C43" s="0" t="s">
        <x:v>64</x:v>
      </x:c>
      <x:c r="D43" s="0" t="s">
        <x:v>65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</x:v>
      </x:c>
    </x:row>
    <x:row r="44" spans="1:10">
      <x:c r="A44" s="0" t="s">
        <x:v>68</x:v>
      </x:c>
      <x:c r="B44" s="0" t="s">
        <x:v>69</x:v>
      </x:c>
      <x:c r="C44" s="0" t="s">
        <x:v>64</x:v>
      </x:c>
      <x:c r="D44" s="0" t="s">
        <x:v>65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4</x:v>
      </x:c>
    </x:row>
    <x:row r="45" spans="1:10">
      <x:c r="A45" s="0" t="s">
        <x:v>68</x:v>
      </x:c>
      <x:c r="B45" s="0" t="s">
        <x:v>69</x:v>
      </x:c>
      <x:c r="C45" s="0" t="s">
        <x:v>64</x:v>
      </x:c>
      <x:c r="D45" s="0" t="s">
        <x:v>65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 t="s">
        <x:v>70</x:v>
      </x:c>
    </x:row>
    <x:row r="46" spans="1:10">
      <x:c r="A46" s="0" t="s">
        <x:v>68</x:v>
      </x:c>
      <x:c r="B46" s="0" t="s">
        <x:v>69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</x:v>
      </x:c>
    </x:row>
    <x:row r="47" spans="1:10">
      <x:c r="A47" s="0" t="s">
        <x:v>68</x:v>
      </x:c>
      <x:c r="B47" s="0" t="s">
        <x:v>69</x:v>
      </x:c>
      <x:c r="C47" s="0" t="s">
        <x:v>64</x:v>
      </x:c>
      <x:c r="D47" s="0" t="s">
        <x:v>65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250</x:v>
      </x:c>
    </x:row>
    <x:row r="48" spans="1:10">
      <x:c r="A48" s="0" t="s">
        <x:v>68</x:v>
      </x:c>
      <x:c r="B48" s="0" t="s">
        <x:v>69</x:v>
      </x:c>
      <x:c r="C48" s="0" t="s">
        <x:v>64</x:v>
      </x:c>
      <x:c r="D48" s="0" t="s">
        <x:v>65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16</x:v>
      </x:c>
    </x:row>
    <x:row r="49" spans="1:10">
      <x:c r="A49" s="0" t="s">
        <x:v>68</x:v>
      </x:c>
      <x:c r="B49" s="0" t="s">
        <x:v>69</x:v>
      </x:c>
      <x:c r="C49" s="0" t="s">
        <x:v>64</x:v>
      </x:c>
      <x:c r="D49" s="0" t="s">
        <x:v>65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3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63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2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63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 t="s">
        <x:v>70</x:v>
      </x:c>
    </x:row>
    <x:row r="52" spans="1:10">
      <x:c r="A52" s="0" t="s">
        <x:v>68</x:v>
      </x:c>
      <x:c r="B52" s="0" t="s">
        <x:v>69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280</x:v>
      </x:c>
    </x:row>
    <x:row r="53" spans="1:10">
      <x:c r="A53" s="0" t="s">
        <x:v>68</x:v>
      </x:c>
      <x:c r="B53" s="0" t="s">
        <x:v>69</x:v>
      </x:c>
      <x:c r="C53" s="0" t="s">
        <x:v>66</x:v>
      </x:c>
      <x:c r="D53" s="0" t="s">
        <x:v>67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166</x:v>
      </x:c>
    </x:row>
    <x:row r="54" spans="1:10">
      <x:c r="A54" s="0" t="s">
        <x:v>68</x:v>
      </x:c>
      <x:c r="B54" s="0" t="s">
        <x:v>69</x:v>
      </x:c>
      <x:c r="C54" s="0" t="s">
        <x:v>66</x:v>
      </x:c>
      <x:c r="D54" s="0" t="s">
        <x:v>67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77</x:v>
      </x:c>
    </x:row>
    <x:row r="55" spans="1:10">
      <x:c r="A55" s="0" t="s">
        <x:v>68</x:v>
      </x:c>
      <x:c r="B55" s="0" t="s">
        <x:v>69</x:v>
      </x:c>
      <x:c r="C55" s="0" t="s">
        <x:v>66</x:v>
      </x:c>
      <x:c r="D55" s="0" t="s">
        <x:v>67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25</x:v>
      </x:c>
    </x:row>
    <x:row r="56" spans="1:10">
      <x:c r="A56" s="0" t="s">
        <x:v>68</x:v>
      </x:c>
      <x:c r="B56" s="0" t="s">
        <x:v>69</x:v>
      </x:c>
      <x:c r="C56" s="0" t="s">
        <x:v>66</x:v>
      </x:c>
      <x:c r="D56" s="0" t="s">
        <x:v>67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</x:v>
      </x:c>
    </x:row>
    <x:row r="57" spans="1:10">
      <x:c r="A57" s="0" t="s">
        <x:v>68</x:v>
      </x:c>
      <x:c r="B57" s="0" t="s">
        <x:v>69</x:v>
      </x:c>
      <x:c r="C57" s="0" t="s">
        <x:v>66</x:v>
      </x:c>
      <x:c r="D57" s="0" t="s">
        <x:v>67</x:v>
      </x:c>
      <x:c r="E57" s="0" t="s">
        <x:v>63</x:v>
      </x:c>
      <x:c r="F57" s="0" t="s">
        <x:v>63</x:v>
      </x:c>
      <x:c r="G57" s="0" t="s">
        <x:v>52</x:v>
      </x:c>
      <x:c r="H57" s="0" t="s">
        <x:v>53</x:v>
      </x:c>
      <x:c r="I57" s="0" t="s">
        <x:v>54</x:v>
      </x:c>
      <x:c r="J57" s="0">
        <x:v>225</x:v>
      </x:c>
    </x:row>
    <x:row r="58" spans="1:10">
      <x:c r="A58" s="0" t="s">
        <x:v>68</x:v>
      </x:c>
      <x:c r="B58" s="0" t="s">
        <x:v>69</x:v>
      </x:c>
      <x:c r="C58" s="0" t="s">
        <x:v>66</x:v>
      </x:c>
      <x:c r="D58" s="0" t="s">
        <x:v>67</x:v>
      </x:c>
      <x:c r="E58" s="0" t="s">
        <x:v>63</x:v>
      </x:c>
      <x:c r="F58" s="0" t="s">
        <x:v>63</x:v>
      </x:c>
      <x:c r="G58" s="0" t="s">
        <x:v>55</x:v>
      </x:c>
      <x:c r="H58" s="0" t="s">
        <x:v>56</x:v>
      </x:c>
      <x:c r="I58" s="0" t="s">
        <x:v>54</x:v>
      </x:c>
      <x:c r="J58" s="0">
        <x:v>161</x:v>
      </x:c>
    </x:row>
    <x:row r="59" spans="1:10">
      <x:c r="A59" s="0" t="s">
        <x:v>68</x:v>
      </x:c>
      <x:c r="B59" s="0" t="s">
        <x:v>69</x:v>
      </x:c>
      <x:c r="C59" s="0" t="s">
        <x:v>66</x:v>
      </x:c>
      <x:c r="D59" s="0" t="s">
        <x:v>67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54</x:v>
      </x:c>
      <x:c r="J59" s="0">
        <x:v>72</x:v>
      </x:c>
    </x:row>
    <x:row r="60" spans="1:10">
      <x:c r="A60" s="0" t="s">
        <x:v>68</x:v>
      </x:c>
      <x:c r="B60" s="0" t="s">
        <x:v>69</x:v>
      </x:c>
      <x:c r="C60" s="0" t="s">
        <x:v>66</x:v>
      </x:c>
      <x:c r="D60" s="0" t="s">
        <x:v>67</x:v>
      </x:c>
      <x:c r="E60" s="0" t="s">
        <x:v>63</x:v>
      </x:c>
      <x:c r="F60" s="0" t="s">
        <x:v>63</x:v>
      </x:c>
      <x:c r="G60" s="0" t="s">
        <x:v>59</x:v>
      </x:c>
      <x:c r="H60" s="0" t="s">
        <x:v>60</x:v>
      </x:c>
      <x:c r="I60" s="0" t="s">
        <x:v>54</x:v>
      </x:c>
      <x:c r="J60" s="0">
        <x:v>21</x:v>
      </x:c>
    </x:row>
    <x:row r="61" spans="1:10">
      <x:c r="A61" s="0" t="s">
        <x:v>68</x:v>
      </x:c>
      <x:c r="B61" s="0" t="s">
        <x:v>69</x:v>
      </x:c>
      <x:c r="C61" s="0" t="s">
        <x:v>66</x:v>
      </x:c>
      <x:c r="D61" s="0" t="s">
        <x:v>67</x:v>
      </x:c>
      <x:c r="E61" s="0" t="s">
        <x:v>63</x:v>
      </x:c>
      <x:c r="F61" s="0" t="s">
        <x:v>63</x:v>
      </x:c>
      <x:c r="G61" s="0" t="s">
        <x:v>61</x:v>
      </x:c>
      <x:c r="H61" s="0" t="s">
        <x:v>62</x:v>
      </x:c>
      <x:c r="I61" s="0" t="s">
        <x:v>54</x:v>
      </x:c>
      <x:c r="J61" s="0">
        <x:v>1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7833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2594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2264</x:v>
      </x:c>
    </x:row>
    <x:row r="65" spans="1:10">
      <x:c r="A65" s="0" t="s">
        <x:v>71</x:v>
      </x:c>
      <x:c r="B65" s="0" t="s">
        <x:v>72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1049</x:v>
      </x:c>
    </x:row>
    <x:row r="66" spans="1:10">
      <x:c r="A66" s="0" t="s">
        <x:v>71</x:v>
      </x:c>
      <x:c r="B66" s="0" t="s">
        <x:v>72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629</x:v>
      </x:c>
    </x:row>
    <x:row r="67" spans="1:10">
      <x:c r="A67" s="0" t="s">
        <x:v>71</x:v>
      </x:c>
      <x:c r="B67" s="0" t="s">
        <x:v>72</x:v>
      </x:c>
      <x:c r="C67" s="0" t="s">
        <x:v>48</x:v>
      </x:c>
      <x:c r="D67" s="0" t="s">
        <x:v>50</x:v>
      </x:c>
      <x:c r="E67" s="0" t="s">
        <x:v>63</x:v>
      </x:c>
      <x:c r="F67" s="0" t="s">
        <x:v>63</x:v>
      </x:c>
      <x:c r="G67" s="0" t="s">
        <x:v>52</x:v>
      </x:c>
      <x:c r="H67" s="0" t="s">
        <x:v>53</x:v>
      </x:c>
      <x:c r="I67" s="0" t="s">
        <x:v>54</x:v>
      </x:c>
      <x:c r="J67" s="0">
        <x:v>7487</x:v>
      </x:c>
    </x:row>
    <x:row r="68" spans="1:10">
      <x:c r="A68" s="0" t="s">
        <x:v>71</x:v>
      </x:c>
      <x:c r="B68" s="0" t="s">
        <x:v>72</x:v>
      </x:c>
      <x:c r="C68" s="0" t="s">
        <x:v>48</x:v>
      </x:c>
      <x:c r="D68" s="0" t="s">
        <x:v>50</x:v>
      </x:c>
      <x:c r="E68" s="0" t="s">
        <x:v>63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3054</x:v>
      </x:c>
    </x:row>
    <x:row r="69" spans="1:10">
      <x:c r="A69" s="0" t="s">
        <x:v>71</x:v>
      </x:c>
      <x:c r="B69" s="0" t="s">
        <x:v>72</x:v>
      </x:c>
      <x:c r="C69" s="0" t="s">
        <x:v>48</x:v>
      </x:c>
      <x:c r="D69" s="0" t="s">
        <x:v>50</x:v>
      </x:c>
      <x:c r="E69" s="0" t="s">
        <x:v>63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2347</x:v>
      </x:c>
    </x:row>
    <x:row r="70" spans="1:10">
      <x:c r="A70" s="0" t="s">
        <x:v>71</x:v>
      </x:c>
      <x:c r="B70" s="0" t="s">
        <x:v>72</x:v>
      </x:c>
      <x:c r="C70" s="0" t="s">
        <x:v>48</x:v>
      </x:c>
      <x:c r="D70" s="0" t="s">
        <x:v>50</x:v>
      </x:c>
      <x:c r="E70" s="0" t="s">
        <x:v>63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1043</x:v>
      </x:c>
    </x:row>
    <x:row r="71" spans="1:10">
      <x:c r="A71" s="0" t="s">
        <x:v>71</x:v>
      </x:c>
      <x:c r="B71" s="0" t="s">
        <x:v>72</x:v>
      </x:c>
      <x:c r="C71" s="0" t="s">
        <x:v>48</x:v>
      </x:c>
      <x:c r="D71" s="0" t="s">
        <x:v>50</x:v>
      </x:c>
      <x:c r="E71" s="0" t="s">
        <x:v>63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523</x:v>
      </x:c>
    </x:row>
    <x:row r="72" spans="1:10">
      <x:c r="A72" s="0" t="s">
        <x:v>71</x:v>
      </x:c>
      <x:c r="B72" s="0" t="s">
        <x:v>72</x:v>
      </x:c>
      <x:c r="C72" s="0" t="s">
        <x:v>64</x:v>
      </x:c>
      <x:c r="D72" s="0" t="s">
        <x:v>65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4529</x:v>
      </x:c>
    </x:row>
    <x:row r="73" spans="1:10">
      <x:c r="A73" s="0" t="s">
        <x:v>71</x:v>
      </x:c>
      <x:c r="B73" s="0" t="s">
        <x:v>72</x:v>
      </x:c>
      <x:c r="C73" s="0" t="s">
        <x:v>64</x:v>
      </x:c>
      <x:c r="D73" s="0" t="s">
        <x:v>65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481</x:v>
      </x:c>
    </x:row>
    <x:row r="74" spans="1:10">
      <x:c r="A74" s="0" t="s">
        <x:v>71</x:v>
      </x:c>
      <x:c r="B74" s="0" t="s">
        <x:v>72</x:v>
      </x:c>
      <x:c r="C74" s="0" t="s">
        <x:v>64</x:v>
      </x:c>
      <x:c r="D74" s="0" t="s">
        <x:v>65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237</x:v>
      </x:c>
    </x:row>
    <x:row r="75" spans="1:10">
      <x:c r="A75" s="0" t="s">
        <x:v>71</x:v>
      </x:c>
      <x:c r="B75" s="0" t="s">
        <x:v>72</x:v>
      </x:c>
      <x:c r="C75" s="0" t="s">
        <x:v>64</x:v>
      </x:c>
      <x:c r="D75" s="0" t="s">
        <x:v>65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79</x:v>
      </x:c>
    </x:row>
    <x:row r="76" spans="1:10">
      <x:c r="A76" s="0" t="s">
        <x:v>71</x:v>
      </x:c>
      <x:c r="B76" s="0" t="s">
        <x:v>72</x:v>
      </x:c>
      <x:c r="C76" s="0" t="s">
        <x:v>64</x:v>
      </x:c>
      <x:c r="D76" s="0" t="s">
        <x:v>65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17</x:v>
      </x:c>
    </x:row>
    <x:row r="77" spans="1:10">
      <x:c r="A77" s="0" t="s">
        <x:v>71</x:v>
      </x:c>
      <x:c r="B77" s="0" t="s">
        <x:v>72</x:v>
      </x:c>
      <x:c r="C77" s="0" t="s">
        <x:v>64</x:v>
      </x:c>
      <x:c r="D77" s="0" t="s">
        <x:v>65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4110</x:v>
      </x:c>
    </x:row>
    <x:row r="78" spans="1:10">
      <x:c r="A78" s="0" t="s">
        <x:v>71</x:v>
      </x:c>
      <x:c r="B78" s="0" t="s">
        <x:v>72</x:v>
      </x:c>
      <x:c r="C78" s="0" t="s">
        <x:v>64</x:v>
      </x:c>
      <x:c r="D78" s="0" t="s">
        <x:v>65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544</x:v>
      </x:c>
    </x:row>
    <x:row r="79" spans="1:10">
      <x:c r="A79" s="0" t="s">
        <x:v>71</x:v>
      </x:c>
      <x:c r="B79" s="0" t="s">
        <x:v>72</x:v>
      </x:c>
      <x:c r="C79" s="0" t="s">
        <x:v>64</x:v>
      </x:c>
      <x:c r="D79" s="0" t="s">
        <x:v>65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263</x:v>
      </x:c>
    </x:row>
    <x:row r="80" spans="1:10">
      <x:c r="A80" s="0" t="s">
        <x:v>71</x:v>
      </x:c>
      <x:c r="B80" s="0" t="s">
        <x:v>72</x:v>
      </x:c>
      <x:c r="C80" s="0" t="s">
        <x:v>64</x:v>
      </x:c>
      <x:c r="D80" s="0" t="s">
        <x:v>65</x:v>
      </x:c>
      <x:c r="E80" s="0" t="s">
        <x:v>63</x:v>
      </x:c>
      <x:c r="F80" s="0" t="s">
        <x:v>63</x:v>
      </x:c>
      <x:c r="G80" s="0" t="s">
        <x:v>59</x:v>
      </x:c>
      <x:c r="H80" s="0" t="s">
        <x:v>60</x:v>
      </x:c>
      <x:c r="I80" s="0" t="s">
        <x:v>54</x:v>
      </x:c>
      <x:c r="J80" s="0">
        <x:v>88</x:v>
      </x:c>
    </x:row>
    <x:row r="81" spans="1:10">
      <x:c r="A81" s="0" t="s">
        <x:v>71</x:v>
      </x:c>
      <x:c r="B81" s="0" t="s">
        <x:v>72</x:v>
      </x:c>
      <x:c r="C81" s="0" t="s">
        <x:v>64</x:v>
      </x:c>
      <x:c r="D81" s="0" t="s">
        <x:v>65</x:v>
      </x:c>
      <x:c r="E81" s="0" t="s">
        <x:v>63</x:v>
      </x:c>
      <x:c r="F81" s="0" t="s">
        <x:v>63</x:v>
      </x:c>
      <x:c r="G81" s="0" t="s">
        <x:v>61</x:v>
      </x:c>
      <x:c r="H81" s="0" t="s">
        <x:v>62</x:v>
      </x:c>
      <x:c r="I81" s="0" t="s">
        <x:v>54</x:v>
      </x:c>
      <x:c r="J81" s="0">
        <x:v>34</x:v>
      </x:c>
    </x:row>
    <x:row r="82" spans="1:10">
      <x:c r="A82" s="0" t="s">
        <x:v>71</x:v>
      </x:c>
      <x:c r="B82" s="0" t="s">
        <x:v>72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3304</x:v>
      </x:c>
    </x:row>
    <x:row r="83" spans="1:10">
      <x:c r="A83" s="0" t="s">
        <x:v>71</x:v>
      </x:c>
      <x:c r="B83" s="0" t="s">
        <x:v>72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2113</x:v>
      </x:c>
    </x:row>
    <x:row r="84" spans="1:10">
      <x:c r="A84" s="0" t="s">
        <x:v>71</x:v>
      </x:c>
      <x:c r="B84" s="0" t="s">
        <x:v>72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2027</x:v>
      </x:c>
    </x:row>
    <x:row r="85" spans="1:10">
      <x:c r="A85" s="0" t="s">
        <x:v>71</x:v>
      </x:c>
      <x:c r="B85" s="0" t="s">
        <x:v>72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970</x:v>
      </x:c>
    </x:row>
    <x:row r="86" spans="1:10">
      <x:c r="A86" s="0" t="s">
        <x:v>71</x:v>
      </x:c>
      <x:c r="B86" s="0" t="s">
        <x:v>72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612</x:v>
      </x:c>
    </x:row>
    <x:row r="87" spans="1:10">
      <x:c r="A87" s="0" t="s">
        <x:v>71</x:v>
      </x:c>
      <x:c r="B87" s="0" t="s">
        <x:v>72</x:v>
      </x:c>
      <x:c r="C87" s="0" t="s">
        <x:v>66</x:v>
      </x:c>
      <x:c r="D87" s="0" t="s">
        <x:v>67</x:v>
      </x:c>
      <x:c r="E87" s="0" t="s">
        <x:v>63</x:v>
      </x:c>
      <x:c r="F87" s="0" t="s">
        <x:v>63</x:v>
      </x:c>
      <x:c r="G87" s="0" t="s">
        <x:v>52</x:v>
      </x:c>
      <x:c r="H87" s="0" t="s">
        <x:v>53</x:v>
      </x:c>
      <x:c r="I87" s="0" t="s">
        <x:v>54</x:v>
      </x:c>
      <x:c r="J87" s="0">
        <x:v>3377</x:v>
      </x:c>
    </x:row>
    <x:row r="88" spans="1:10">
      <x:c r="A88" s="0" t="s">
        <x:v>71</x:v>
      </x:c>
      <x:c r="B88" s="0" t="s">
        <x:v>72</x:v>
      </x:c>
      <x:c r="C88" s="0" t="s">
        <x:v>66</x:v>
      </x:c>
      <x:c r="D88" s="0" t="s">
        <x:v>67</x:v>
      </x:c>
      <x:c r="E88" s="0" t="s">
        <x:v>63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2510</x:v>
      </x:c>
    </x:row>
    <x:row r="89" spans="1:10">
      <x:c r="A89" s="0" t="s">
        <x:v>71</x:v>
      </x:c>
      <x:c r="B89" s="0" t="s">
        <x:v>72</x:v>
      </x:c>
      <x:c r="C89" s="0" t="s">
        <x:v>66</x:v>
      </x:c>
      <x:c r="D89" s="0" t="s">
        <x:v>67</x:v>
      </x:c>
      <x:c r="E89" s="0" t="s">
        <x:v>63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2084</x:v>
      </x:c>
    </x:row>
    <x:row r="90" spans="1:10">
      <x:c r="A90" s="0" t="s">
        <x:v>71</x:v>
      </x:c>
      <x:c r="B90" s="0" t="s">
        <x:v>72</x:v>
      </x:c>
      <x:c r="C90" s="0" t="s">
        <x:v>66</x:v>
      </x:c>
      <x:c r="D90" s="0" t="s">
        <x:v>67</x:v>
      </x:c>
      <x:c r="E90" s="0" t="s">
        <x:v>63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955</x:v>
      </x:c>
    </x:row>
    <x:row r="91" spans="1:10">
      <x:c r="A91" s="0" t="s">
        <x:v>71</x:v>
      </x:c>
      <x:c r="B91" s="0" t="s">
        <x:v>72</x:v>
      </x:c>
      <x:c r="C91" s="0" t="s">
        <x:v>66</x:v>
      </x:c>
      <x:c r="D91" s="0" t="s">
        <x:v>67</x:v>
      </x:c>
      <x:c r="E91" s="0" t="s">
        <x:v>63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489</x:v>
      </x:c>
    </x:row>
    <x:row r="92" spans="1:10">
      <x:c r="A92" s="0" t="s">
        <x:v>73</x:v>
      </x:c>
      <x:c r="B92" s="0" t="s">
        <x:v>74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21239</x:v>
      </x:c>
    </x:row>
    <x:row r="93" spans="1:10">
      <x:c r="A93" s="0" t="s">
        <x:v>73</x:v>
      </x:c>
      <x:c r="B93" s="0" t="s">
        <x:v>74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8630</x:v>
      </x:c>
    </x:row>
    <x:row r="94" spans="1:10">
      <x:c r="A94" s="0" t="s">
        <x:v>73</x:v>
      </x:c>
      <x:c r="B94" s="0" t="s">
        <x:v>74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9722</x:v>
      </x:c>
    </x:row>
    <x:row r="95" spans="1:10">
      <x:c r="A95" s="0" t="s">
        <x:v>73</x:v>
      </x:c>
      <x:c r="B95" s="0" t="s">
        <x:v>74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5167</x:v>
      </x:c>
    </x:row>
    <x:row r="96" spans="1:10">
      <x:c r="A96" s="0" t="s">
        <x:v>73</x:v>
      </x:c>
      <x:c r="B96" s="0" t="s">
        <x:v>74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3059</x:v>
      </x:c>
    </x:row>
    <x:row r="97" spans="1:10">
      <x:c r="A97" s="0" t="s">
        <x:v>73</x:v>
      </x:c>
      <x:c r="B97" s="0" t="s">
        <x:v>74</x:v>
      </x:c>
      <x:c r="C97" s="0" t="s">
        <x:v>48</x:v>
      </x:c>
      <x:c r="D97" s="0" t="s">
        <x:v>50</x:v>
      </x:c>
      <x:c r="E97" s="0" t="s">
        <x:v>63</x:v>
      </x:c>
      <x:c r="F97" s="0" t="s">
        <x:v>63</x:v>
      </x:c>
      <x:c r="G97" s="0" t="s">
        <x:v>52</x:v>
      </x:c>
      <x:c r="H97" s="0" t="s">
        <x:v>53</x:v>
      </x:c>
      <x:c r="I97" s="0" t="s">
        <x:v>54</x:v>
      </x:c>
      <x:c r="J97" s="0">
        <x:v>21128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63</x:v>
      </x:c>
      <x:c r="F98" s="0" t="s">
        <x:v>63</x:v>
      </x:c>
      <x:c r="G98" s="0" t="s">
        <x:v>55</x:v>
      </x:c>
      <x:c r="H98" s="0" t="s">
        <x:v>56</x:v>
      </x:c>
      <x:c r="I98" s="0" t="s">
        <x:v>54</x:v>
      </x:c>
      <x:c r="J98" s="0">
        <x:v>8986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63</x:v>
      </x:c>
      <x:c r="F99" s="0" t="s">
        <x:v>63</x:v>
      </x:c>
      <x:c r="G99" s="0" t="s">
        <x:v>57</x:v>
      </x:c>
      <x:c r="H99" s="0" t="s">
        <x:v>58</x:v>
      </x:c>
      <x:c r="I99" s="0" t="s">
        <x:v>54</x:v>
      </x:c>
      <x:c r="J99" s="0">
        <x:v>9703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63</x:v>
      </x:c>
      <x:c r="F100" s="0" t="s">
        <x:v>63</x:v>
      </x:c>
      <x:c r="G100" s="0" t="s">
        <x:v>59</x:v>
      </x:c>
      <x:c r="H100" s="0" t="s">
        <x:v>60</x:v>
      </x:c>
      <x:c r="I100" s="0" t="s">
        <x:v>54</x:v>
      </x:c>
      <x:c r="J100" s="0">
        <x:v>5038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63</x:v>
      </x:c>
      <x:c r="F101" s="0" t="s">
        <x:v>63</x:v>
      </x:c>
      <x:c r="G101" s="0" t="s">
        <x:v>61</x:v>
      </x:c>
      <x:c r="H101" s="0" t="s">
        <x:v>62</x:v>
      </x:c>
      <x:c r="I101" s="0" t="s">
        <x:v>54</x:v>
      </x:c>
      <x:c r="J101" s="0">
        <x:v>2732</x:v>
      </x:c>
    </x:row>
    <x:row r="102" spans="1:10">
      <x:c r="A102" s="0" t="s">
        <x:v>73</x:v>
      </x:c>
      <x:c r="B102" s="0" t="s">
        <x:v>74</x:v>
      </x:c>
      <x:c r="C102" s="0" t="s">
        <x:v>64</x:v>
      </x:c>
      <x:c r="D102" s="0" t="s">
        <x:v>65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14040</x:v>
      </x:c>
    </x:row>
    <x:row r="103" spans="1:10">
      <x:c r="A103" s="0" t="s">
        <x:v>73</x:v>
      </x:c>
      <x:c r="B103" s="0" t="s">
        <x:v>74</x:v>
      </x:c>
      <x:c r="C103" s="0" t="s">
        <x:v>64</x:v>
      </x:c>
      <x:c r="D103" s="0" t="s">
        <x:v>65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2385</x:v>
      </x:c>
    </x:row>
    <x:row r="104" spans="1:10">
      <x:c r="A104" s="0" t="s">
        <x:v>73</x:v>
      </x:c>
      <x:c r="B104" s="0" t="s">
        <x:v>74</x:v>
      </x:c>
      <x:c r="C104" s="0" t="s">
        <x:v>64</x:v>
      </x:c>
      <x:c r="D104" s="0" t="s">
        <x:v>65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1789</x:v>
      </x:c>
    </x:row>
    <x:row r="105" spans="1:10">
      <x:c r="A105" s="0" t="s">
        <x:v>73</x:v>
      </x:c>
      <x:c r="B105" s="0" t="s">
        <x:v>74</x:v>
      </x:c>
      <x:c r="C105" s="0" t="s">
        <x:v>64</x:v>
      </x:c>
      <x:c r="D105" s="0" t="s">
        <x:v>65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770</x:v>
      </x:c>
    </x:row>
    <x:row r="106" spans="1:10">
      <x:c r="A106" s="0" t="s">
        <x:v>73</x:v>
      </x:c>
      <x:c r="B106" s="0" t="s">
        <x:v>74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361</x:v>
      </x:c>
    </x:row>
    <x:row r="107" spans="1:10">
      <x:c r="A107" s="0" t="s">
        <x:v>73</x:v>
      </x:c>
      <x:c r="B107" s="0" t="s">
        <x:v>74</x:v>
      </x:c>
      <x:c r="C107" s="0" t="s">
        <x:v>64</x:v>
      </x:c>
      <x:c r="D107" s="0" t="s">
        <x:v>65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14152</x:v>
      </x:c>
    </x:row>
    <x:row r="108" spans="1:10">
      <x:c r="A108" s="0" t="s">
        <x:v>73</x:v>
      </x:c>
      <x:c r="B108" s="0" t="s">
        <x:v>74</x:v>
      </x:c>
      <x:c r="C108" s="0" t="s">
        <x:v>64</x:v>
      </x:c>
      <x:c r="D108" s="0" t="s">
        <x:v>65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2494</x:v>
      </x:c>
    </x:row>
    <x:row r="109" spans="1:10">
      <x:c r="A109" s="0" t="s">
        <x:v>73</x:v>
      </x:c>
      <x:c r="B109" s="0" t="s">
        <x:v>74</x:v>
      </x:c>
      <x:c r="C109" s="0" t="s">
        <x:v>64</x:v>
      </x:c>
      <x:c r="D109" s="0" t="s">
        <x:v>65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1691</x:v>
      </x:c>
    </x:row>
    <x:row r="110" spans="1:10">
      <x:c r="A110" s="0" t="s">
        <x:v>73</x:v>
      </x:c>
      <x:c r="B110" s="0" t="s">
        <x:v>74</x:v>
      </x:c>
      <x:c r="C110" s="0" t="s">
        <x:v>64</x:v>
      </x:c>
      <x:c r="D110" s="0" t="s">
        <x:v>65</x:v>
      </x:c>
      <x:c r="E110" s="0" t="s">
        <x:v>63</x:v>
      </x:c>
      <x:c r="F110" s="0" t="s">
        <x:v>63</x:v>
      </x:c>
      <x:c r="G110" s="0" t="s">
        <x:v>59</x:v>
      </x:c>
      <x:c r="H110" s="0" t="s">
        <x:v>60</x:v>
      </x:c>
      <x:c r="I110" s="0" t="s">
        <x:v>54</x:v>
      </x:c>
      <x:c r="J110" s="0">
        <x:v>693</x:v>
      </x:c>
    </x:row>
    <x:row r="111" spans="1:10">
      <x:c r="A111" s="0" t="s">
        <x:v>73</x:v>
      </x:c>
      <x:c r="B111" s="0" t="s">
        <x:v>74</x:v>
      </x:c>
      <x:c r="C111" s="0" t="s">
        <x:v>64</x:v>
      </x:c>
      <x:c r="D111" s="0" t="s">
        <x:v>65</x:v>
      </x:c>
      <x:c r="E111" s="0" t="s">
        <x:v>63</x:v>
      </x:c>
      <x:c r="F111" s="0" t="s">
        <x:v>63</x:v>
      </x:c>
      <x:c r="G111" s="0" t="s">
        <x:v>61</x:v>
      </x:c>
      <x:c r="H111" s="0" t="s">
        <x:v>62</x:v>
      </x:c>
      <x:c r="I111" s="0" t="s">
        <x:v>54</x:v>
      </x:c>
      <x:c r="J111" s="0">
        <x:v>327</x:v>
      </x:c>
    </x:row>
    <x:row r="112" spans="1:10">
      <x:c r="A112" s="0" t="s">
        <x:v>73</x:v>
      </x:c>
      <x:c r="B112" s="0" t="s">
        <x:v>74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7199</x:v>
      </x:c>
    </x:row>
    <x:row r="113" spans="1:10">
      <x:c r="A113" s="0" t="s">
        <x:v>73</x:v>
      </x:c>
      <x:c r="B113" s="0" t="s">
        <x:v>74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6245</x:v>
      </x:c>
    </x:row>
    <x:row r="114" spans="1:10">
      <x:c r="A114" s="0" t="s">
        <x:v>73</x:v>
      </x:c>
      <x:c r="B114" s="0" t="s">
        <x:v>74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7933</x:v>
      </x:c>
    </x:row>
    <x:row r="115" spans="1:10">
      <x:c r="A115" s="0" t="s">
        <x:v>73</x:v>
      </x:c>
      <x:c r="B115" s="0" t="s">
        <x:v>74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4397</x:v>
      </x:c>
    </x:row>
    <x:row r="116" spans="1:10">
      <x:c r="A116" s="0" t="s">
        <x:v>73</x:v>
      </x:c>
      <x:c r="B116" s="0" t="s">
        <x:v>74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2698</x:v>
      </x:c>
    </x:row>
    <x:row r="117" spans="1:10">
      <x:c r="A117" s="0" t="s">
        <x:v>73</x:v>
      </x:c>
      <x:c r="B117" s="0" t="s">
        <x:v>74</x:v>
      </x:c>
      <x:c r="C117" s="0" t="s">
        <x:v>66</x:v>
      </x:c>
      <x:c r="D117" s="0" t="s">
        <x:v>67</x:v>
      </x:c>
      <x:c r="E117" s="0" t="s">
        <x:v>63</x:v>
      </x:c>
      <x:c r="F117" s="0" t="s">
        <x:v>63</x:v>
      </x:c>
      <x:c r="G117" s="0" t="s">
        <x:v>52</x:v>
      </x:c>
      <x:c r="H117" s="0" t="s">
        <x:v>53</x:v>
      </x:c>
      <x:c r="I117" s="0" t="s">
        <x:v>54</x:v>
      </x:c>
      <x:c r="J117" s="0">
        <x:v>6976</x:v>
      </x:c>
    </x:row>
    <x:row r="118" spans="1:10">
      <x:c r="A118" s="0" t="s">
        <x:v>73</x:v>
      </x:c>
      <x:c r="B118" s="0" t="s">
        <x:v>74</x:v>
      </x:c>
      <x:c r="C118" s="0" t="s">
        <x:v>66</x:v>
      </x:c>
      <x:c r="D118" s="0" t="s">
        <x:v>67</x:v>
      </x:c>
      <x:c r="E118" s="0" t="s">
        <x:v>63</x:v>
      </x:c>
      <x:c r="F118" s="0" t="s">
        <x:v>63</x:v>
      </x:c>
      <x:c r="G118" s="0" t="s">
        <x:v>55</x:v>
      </x:c>
      <x:c r="H118" s="0" t="s">
        <x:v>56</x:v>
      </x:c>
      <x:c r="I118" s="0" t="s">
        <x:v>54</x:v>
      </x:c>
      <x:c r="J118" s="0">
        <x:v>6492</x:v>
      </x:c>
    </x:row>
    <x:row r="119" spans="1:10">
      <x:c r="A119" s="0" t="s">
        <x:v>73</x:v>
      </x:c>
      <x:c r="B119" s="0" t="s">
        <x:v>74</x:v>
      </x:c>
      <x:c r="C119" s="0" t="s">
        <x:v>66</x:v>
      </x:c>
      <x:c r="D119" s="0" t="s">
        <x:v>67</x:v>
      </x:c>
      <x:c r="E119" s="0" t="s">
        <x:v>63</x:v>
      </x:c>
      <x:c r="F119" s="0" t="s">
        <x:v>63</x:v>
      </x:c>
      <x:c r="G119" s="0" t="s">
        <x:v>57</x:v>
      </x:c>
      <x:c r="H119" s="0" t="s">
        <x:v>58</x:v>
      </x:c>
      <x:c r="I119" s="0" t="s">
        <x:v>54</x:v>
      </x:c>
      <x:c r="J119" s="0">
        <x:v>8012</x:v>
      </x:c>
    </x:row>
    <x:row r="120" spans="1:10">
      <x:c r="A120" s="0" t="s">
        <x:v>73</x:v>
      </x:c>
      <x:c r="B120" s="0" t="s">
        <x:v>74</x:v>
      </x:c>
      <x:c r="C120" s="0" t="s">
        <x:v>66</x:v>
      </x:c>
      <x:c r="D120" s="0" t="s">
        <x:v>67</x:v>
      </x:c>
      <x:c r="E120" s="0" t="s">
        <x:v>63</x:v>
      </x:c>
      <x:c r="F120" s="0" t="s">
        <x:v>63</x:v>
      </x:c>
      <x:c r="G120" s="0" t="s">
        <x:v>59</x:v>
      </x:c>
      <x:c r="H120" s="0" t="s">
        <x:v>60</x:v>
      </x:c>
      <x:c r="I120" s="0" t="s">
        <x:v>54</x:v>
      </x:c>
      <x:c r="J120" s="0">
        <x:v>4345</x:v>
      </x:c>
    </x:row>
    <x:row r="121" spans="1:10">
      <x:c r="A121" s="0" t="s">
        <x:v>73</x:v>
      </x:c>
      <x:c r="B121" s="0" t="s">
        <x:v>74</x:v>
      </x:c>
      <x:c r="C121" s="0" t="s">
        <x:v>66</x:v>
      </x:c>
      <x:c r="D121" s="0" t="s">
        <x:v>67</x:v>
      </x:c>
      <x:c r="E121" s="0" t="s">
        <x:v>63</x:v>
      </x:c>
      <x:c r="F121" s="0" t="s">
        <x:v>63</x:v>
      </x:c>
      <x:c r="G121" s="0" t="s">
        <x:v>61</x:v>
      </x:c>
      <x:c r="H121" s="0" t="s">
        <x:v>62</x:v>
      </x:c>
      <x:c r="I121" s="0" t="s">
        <x:v>54</x:v>
      </x:c>
      <x:c r="J121" s="0">
        <x:v>2405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29671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12113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9031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3792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1778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63</x:v>
      </x:c>
      <x:c r="F127" s="0" t="s">
        <x:v>63</x:v>
      </x:c>
      <x:c r="G127" s="0" t="s">
        <x:v>52</x:v>
      </x:c>
      <x:c r="H127" s="0" t="s">
        <x:v>53</x:v>
      </x:c>
      <x:c r="I127" s="0" t="s">
        <x:v>54</x:v>
      </x:c>
      <x:c r="J127" s="0">
        <x:v>36169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63</x:v>
      </x:c>
      <x:c r="F128" s="0" t="s">
        <x:v>63</x:v>
      </x:c>
      <x:c r="G128" s="0" t="s">
        <x:v>55</x:v>
      </x:c>
      <x:c r="H128" s="0" t="s">
        <x:v>56</x:v>
      </x:c>
      <x:c r="I128" s="0" t="s">
        <x:v>54</x:v>
      </x:c>
      <x:c r="J128" s="0">
        <x:v>14852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63</x:v>
      </x:c>
      <x:c r="F129" s="0" t="s">
        <x:v>63</x:v>
      </x:c>
      <x:c r="G129" s="0" t="s">
        <x:v>57</x:v>
      </x:c>
      <x:c r="H129" s="0" t="s">
        <x:v>58</x:v>
      </x:c>
      <x:c r="I129" s="0" t="s">
        <x:v>54</x:v>
      </x:c>
      <x:c r="J129" s="0">
        <x:v>11346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50</x:v>
      </x:c>
      <x:c r="E130" s="0" t="s">
        <x:v>63</x:v>
      </x:c>
      <x:c r="F130" s="0" t="s">
        <x:v>63</x:v>
      </x:c>
      <x:c r="G130" s="0" t="s">
        <x:v>59</x:v>
      </x:c>
      <x:c r="H130" s="0" t="s">
        <x:v>60</x:v>
      </x:c>
      <x:c r="I130" s="0" t="s">
        <x:v>54</x:v>
      </x:c>
      <x:c r="J130" s="0">
        <x:v>4642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50</x:v>
      </x:c>
      <x:c r="E131" s="0" t="s">
        <x:v>63</x:v>
      </x:c>
      <x:c r="F131" s="0" t="s">
        <x:v>63</x:v>
      </x:c>
      <x:c r="G131" s="0" t="s">
        <x:v>61</x:v>
      </x:c>
      <x:c r="H131" s="0" t="s">
        <x:v>62</x:v>
      </x:c>
      <x:c r="I131" s="0" t="s">
        <x:v>54</x:v>
      </x:c>
      <x:c r="J131" s="0">
        <x:v>1977</x:v>
      </x:c>
    </x:row>
    <x:row r="132" spans="1:10">
      <x:c r="A132" s="0" t="s">
        <x:v>75</x:v>
      </x:c>
      <x:c r="B132" s="0" t="s">
        <x:v>76</x:v>
      </x:c>
      <x:c r="C132" s="0" t="s">
        <x:v>64</x:v>
      </x:c>
      <x:c r="D132" s="0" t="s">
        <x:v>65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17602</x:v>
      </x:c>
    </x:row>
    <x:row r="133" spans="1:10">
      <x:c r="A133" s="0" t="s">
        <x:v>75</x:v>
      </x:c>
      <x:c r="B133" s="0" t="s">
        <x:v>76</x:v>
      </x:c>
      <x:c r="C133" s="0" t="s">
        <x:v>64</x:v>
      </x:c>
      <x:c r="D133" s="0" t="s">
        <x:v>65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3553</x:v>
      </x:c>
    </x:row>
    <x:row r="134" spans="1:10">
      <x:c r="A134" s="0" t="s">
        <x:v>75</x:v>
      </x:c>
      <x:c r="B134" s="0" t="s">
        <x:v>76</x:v>
      </x:c>
      <x:c r="C134" s="0" t="s">
        <x:v>64</x:v>
      </x:c>
      <x:c r="D134" s="0" t="s">
        <x:v>65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2240</x:v>
      </x:c>
    </x:row>
    <x:row r="135" spans="1:10">
      <x:c r="A135" s="0" t="s">
        <x:v>75</x:v>
      </x:c>
      <x:c r="B135" s="0" t="s">
        <x:v>76</x:v>
      </x:c>
      <x:c r="C135" s="0" t="s">
        <x:v>64</x:v>
      </x:c>
      <x:c r="D135" s="0" t="s">
        <x:v>65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879</x:v>
      </x:c>
    </x:row>
    <x:row r="136" spans="1:10">
      <x:c r="A136" s="0" t="s">
        <x:v>75</x:v>
      </x:c>
      <x:c r="B136" s="0" t="s">
        <x:v>76</x:v>
      </x:c>
      <x:c r="C136" s="0" t="s">
        <x:v>64</x:v>
      </x:c>
      <x:c r="D136" s="0" t="s">
        <x:v>65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464</x:v>
      </x:c>
    </x:row>
    <x:row r="137" spans="1:10">
      <x:c r="A137" s="0" t="s">
        <x:v>75</x:v>
      </x:c>
      <x:c r="B137" s="0" t="s">
        <x:v>76</x:v>
      </x:c>
      <x:c r="C137" s="0" t="s">
        <x:v>64</x:v>
      </x:c>
      <x:c r="D137" s="0" t="s">
        <x:v>65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21413</x:v>
      </x:c>
    </x:row>
    <x:row r="138" spans="1:10">
      <x:c r="A138" s="0" t="s">
        <x:v>75</x:v>
      </x:c>
      <x:c r="B138" s="0" t="s">
        <x:v>76</x:v>
      </x:c>
      <x:c r="C138" s="0" t="s">
        <x:v>64</x:v>
      </x:c>
      <x:c r="D138" s="0" t="s">
        <x:v>65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4132</x:v>
      </x:c>
    </x:row>
    <x:row r="139" spans="1:10">
      <x:c r="A139" s="0" t="s">
        <x:v>75</x:v>
      </x:c>
      <x:c r="B139" s="0" t="s">
        <x:v>76</x:v>
      </x:c>
      <x:c r="C139" s="0" t="s">
        <x:v>64</x:v>
      </x:c>
      <x:c r="D139" s="0" t="s">
        <x:v>65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2434</x:v>
      </x:c>
    </x:row>
    <x:row r="140" spans="1:10">
      <x:c r="A140" s="0" t="s">
        <x:v>75</x:v>
      </x:c>
      <x:c r="B140" s="0" t="s">
        <x:v>76</x:v>
      </x:c>
      <x:c r="C140" s="0" t="s">
        <x:v>64</x:v>
      </x:c>
      <x:c r="D140" s="0" t="s">
        <x:v>65</x:v>
      </x:c>
      <x:c r="E140" s="0" t="s">
        <x:v>63</x:v>
      </x:c>
      <x:c r="F140" s="0" t="s">
        <x:v>63</x:v>
      </x:c>
      <x:c r="G140" s="0" t="s">
        <x:v>59</x:v>
      </x:c>
      <x:c r="H140" s="0" t="s">
        <x:v>60</x:v>
      </x:c>
      <x:c r="I140" s="0" t="s">
        <x:v>54</x:v>
      </x:c>
      <x:c r="J140" s="0">
        <x:v>983</x:v>
      </x:c>
    </x:row>
    <x:row r="141" spans="1:10">
      <x:c r="A141" s="0" t="s">
        <x:v>75</x:v>
      </x:c>
      <x:c r="B141" s="0" t="s">
        <x:v>76</x:v>
      </x:c>
      <x:c r="C141" s="0" t="s">
        <x:v>64</x:v>
      </x:c>
      <x:c r="D141" s="0" t="s">
        <x:v>65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54</x:v>
      </x:c>
      <x:c r="J141" s="0">
        <x:v>409</x:v>
      </x:c>
    </x:row>
    <x:row r="142" spans="1:10">
      <x:c r="A142" s="0" t="s">
        <x:v>75</x:v>
      </x:c>
      <x:c r="B142" s="0" t="s">
        <x:v>76</x:v>
      </x:c>
      <x:c r="C142" s="0" t="s">
        <x:v>66</x:v>
      </x:c>
      <x:c r="D142" s="0" t="s">
        <x:v>67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12069</x:v>
      </x:c>
    </x:row>
    <x:row r="143" spans="1:10">
      <x:c r="A143" s="0" t="s">
        <x:v>75</x:v>
      </x:c>
      <x:c r="B143" s="0" t="s">
        <x:v>76</x:v>
      </x:c>
      <x:c r="C143" s="0" t="s">
        <x:v>66</x:v>
      </x:c>
      <x:c r="D143" s="0" t="s">
        <x:v>67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8560</x:v>
      </x:c>
    </x:row>
    <x:row r="144" spans="1:10">
      <x:c r="A144" s="0" t="s">
        <x:v>75</x:v>
      </x:c>
      <x:c r="B144" s="0" t="s">
        <x:v>76</x:v>
      </x:c>
      <x:c r="C144" s="0" t="s">
        <x:v>66</x:v>
      </x:c>
      <x:c r="D144" s="0" t="s">
        <x:v>67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6791</x:v>
      </x:c>
    </x:row>
    <x:row r="145" spans="1:10">
      <x:c r="A145" s="0" t="s">
        <x:v>75</x:v>
      </x:c>
      <x:c r="B145" s="0" t="s">
        <x:v>76</x:v>
      </x:c>
      <x:c r="C145" s="0" t="s">
        <x:v>66</x:v>
      </x:c>
      <x:c r="D145" s="0" t="s">
        <x:v>67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2913</x:v>
      </x:c>
    </x:row>
    <x:row r="146" spans="1:10">
      <x:c r="A146" s="0" t="s">
        <x:v>75</x:v>
      </x:c>
      <x:c r="B146" s="0" t="s">
        <x:v>76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1314</x:v>
      </x:c>
    </x:row>
    <x:row r="147" spans="1:10">
      <x:c r="A147" s="0" t="s">
        <x:v>75</x:v>
      </x:c>
      <x:c r="B147" s="0" t="s">
        <x:v>76</x:v>
      </x:c>
      <x:c r="C147" s="0" t="s">
        <x:v>66</x:v>
      </x:c>
      <x:c r="D147" s="0" t="s">
        <x:v>67</x:v>
      </x:c>
      <x:c r="E147" s="0" t="s">
        <x:v>63</x:v>
      </x:c>
      <x:c r="F147" s="0" t="s">
        <x:v>63</x:v>
      </x:c>
      <x:c r="G147" s="0" t="s">
        <x:v>52</x:v>
      </x:c>
      <x:c r="H147" s="0" t="s">
        <x:v>53</x:v>
      </x:c>
      <x:c r="I147" s="0" t="s">
        <x:v>54</x:v>
      </x:c>
      <x:c r="J147" s="0">
        <x:v>14756</x:v>
      </x:c>
    </x:row>
    <x:row r="148" spans="1:10">
      <x:c r="A148" s="0" t="s">
        <x:v>75</x:v>
      </x:c>
      <x:c r="B148" s="0" t="s">
        <x:v>76</x:v>
      </x:c>
      <x:c r="C148" s="0" t="s">
        <x:v>66</x:v>
      </x:c>
      <x:c r="D148" s="0" t="s">
        <x:v>67</x:v>
      </x:c>
      <x:c r="E148" s="0" t="s">
        <x:v>63</x:v>
      </x:c>
      <x:c r="F148" s="0" t="s">
        <x:v>63</x:v>
      </x:c>
      <x:c r="G148" s="0" t="s">
        <x:v>55</x:v>
      </x:c>
      <x:c r="H148" s="0" t="s">
        <x:v>56</x:v>
      </x:c>
      <x:c r="I148" s="0" t="s">
        <x:v>54</x:v>
      </x:c>
      <x:c r="J148" s="0">
        <x:v>10720</x:v>
      </x:c>
    </x:row>
    <x:row r="149" spans="1:10">
      <x:c r="A149" s="0" t="s">
        <x:v>75</x:v>
      </x:c>
      <x:c r="B149" s="0" t="s">
        <x:v>76</x:v>
      </x:c>
      <x:c r="C149" s="0" t="s">
        <x:v>66</x:v>
      </x:c>
      <x:c r="D149" s="0" t="s">
        <x:v>67</x:v>
      </x:c>
      <x:c r="E149" s="0" t="s">
        <x:v>63</x:v>
      </x:c>
      <x:c r="F149" s="0" t="s">
        <x:v>63</x:v>
      </x:c>
      <x:c r="G149" s="0" t="s">
        <x:v>57</x:v>
      </x:c>
      <x:c r="H149" s="0" t="s">
        <x:v>58</x:v>
      </x:c>
      <x:c r="I149" s="0" t="s">
        <x:v>54</x:v>
      </x:c>
      <x:c r="J149" s="0">
        <x:v>8912</x:v>
      </x:c>
    </x:row>
    <x:row r="150" spans="1:10">
      <x:c r="A150" s="0" t="s">
        <x:v>75</x:v>
      </x:c>
      <x:c r="B150" s="0" t="s">
        <x:v>76</x:v>
      </x:c>
      <x:c r="C150" s="0" t="s">
        <x:v>66</x:v>
      </x:c>
      <x:c r="D150" s="0" t="s">
        <x:v>67</x:v>
      </x:c>
      <x:c r="E150" s="0" t="s">
        <x:v>63</x:v>
      </x:c>
      <x:c r="F150" s="0" t="s">
        <x:v>63</x:v>
      </x:c>
      <x:c r="G150" s="0" t="s">
        <x:v>59</x:v>
      </x:c>
      <x:c r="H150" s="0" t="s">
        <x:v>60</x:v>
      </x:c>
      <x:c r="I150" s="0" t="s">
        <x:v>54</x:v>
      </x:c>
      <x:c r="J150" s="0">
        <x:v>3659</x:v>
      </x:c>
    </x:row>
    <x:row r="151" spans="1:10">
      <x:c r="A151" s="0" t="s">
        <x:v>75</x:v>
      </x:c>
      <x:c r="B151" s="0" t="s">
        <x:v>76</x:v>
      </x:c>
      <x:c r="C151" s="0" t="s">
        <x:v>66</x:v>
      </x:c>
      <x:c r="D151" s="0" t="s">
        <x:v>67</x:v>
      </x:c>
      <x:c r="E151" s="0" t="s">
        <x:v>63</x:v>
      </x:c>
      <x:c r="F151" s="0" t="s">
        <x:v>63</x:v>
      </x:c>
      <x:c r="G151" s="0" t="s">
        <x:v>61</x:v>
      </x:c>
      <x:c r="H151" s="0" t="s">
        <x:v>62</x:v>
      </x:c>
      <x:c r="I151" s="0" t="s">
        <x:v>54</x:v>
      </x:c>
      <x:c r="J151" s="0">
        <x:v>1568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24396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6179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2498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763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286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63</x:v>
      </x:c>
      <x:c r="F157" s="0" t="s">
        <x:v>63</x:v>
      </x:c>
      <x:c r="G157" s="0" t="s">
        <x:v>52</x:v>
      </x:c>
      <x:c r="H157" s="0" t="s">
        <x:v>53</x:v>
      </x:c>
      <x:c r="I157" s="0" t="s">
        <x:v>54</x:v>
      </x:c>
      <x:c r="J157" s="0">
        <x:v>35585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63</x:v>
      </x:c>
      <x:c r="F158" s="0" t="s">
        <x:v>63</x:v>
      </x:c>
      <x:c r="G158" s="0" t="s">
        <x:v>55</x:v>
      </x:c>
      <x:c r="H158" s="0" t="s">
        <x:v>56</x:v>
      </x:c>
      <x:c r="I158" s="0" t="s">
        <x:v>54</x:v>
      </x:c>
      <x:c r="J158" s="0">
        <x:v>9190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63</x:v>
      </x:c>
      <x:c r="F159" s="0" t="s">
        <x:v>63</x:v>
      </x:c>
      <x:c r="G159" s="0" t="s">
        <x:v>57</x:v>
      </x:c>
      <x:c r="H159" s="0" t="s">
        <x:v>58</x:v>
      </x:c>
      <x:c r="I159" s="0" t="s">
        <x:v>54</x:v>
      </x:c>
      <x:c r="J159" s="0">
        <x:v>3568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63</x:v>
      </x:c>
      <x:c r="F160" s="0" t="s">
        <x:v>63</x:v>
      </x:c>
      <x:c r="G160" s="0" t="s">
        <x:v>59</x:v>
      </x:c>
      <x:c r="H160" s="0" t="s">
        <x:v>60</x:v>
      </x:c>
      <x:c r="I160" s="0" t="s">
        <x:v>54</x:v>
      </x:c>
      <x:c r="J160" s="0">
        <x:v>960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63</x:v>
      </x:c>
      <x:c r="F161" s="0" t="s">
        <x:v>63</x:v>
      </x:c>
      <x:c r="G161" s="0" t="s">
        <x:v>61</x:v>
      </x:c>
      <x:c r="H161" s="0" t="s">
        <x:v>62</x:v>
      </x:c>
      <x:c r="I161" s="0" t="s">
        <x:v>54</x:v>
      </x:c>
      <x:c r="J161" s="0">
        <x:v>310</x:v>
      </x:c>
    </x:row>
    <x:row r="162" spans="1:10">
      <x:c r="A162" s="0" t="s">
        <x:v>77</x:v>
      </x:c>
      <x:c r="B162" s="0" t="s">
        <x:v>78</x:v>
      </x:c>
      <x:c r="C162" s="0" t="s">
        <x:v>64</x:v>
      </x:c>
      <x:c r="D162" s="0" t="s">
        <x:v>65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13184</x:v>
      </x:c>
    </x:row>
    <x:row r="163" spans="1:10">
      <x:c r="A163" s="0" t="s">
        <x:v>77</x:v>
      </x:c>
      <x:c r="B163" s="0" t="s">
        <x:v>78</x:v>
      </x:c>
      <x:c r="C163" s="0" t="s">
        <x:v>64</x:v>
      </x:c>
      <x:c r="D163" s="0" t="s">
        <x:v>65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2004</x:v>
      </x:c>
    </x:row>
    <x:row r="164" spans="1:10">
      <x:c r="A164" s="0" t="s">
        <x:v>77</x:v>
      </x:c>
      <x:c r="B164" s="0" t="s">
        <x:v>78</x:v>
      </x:c>
      <x:c r="C164" s="0" t="s">
        <x:v>64</x:v>
      </x:c>
      <x:c r="D164" s="0" t="s">
        <x:v>65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797</x:v>
      </x:c>
    </x:row>
    <x:row r="165" spans="1:10">
      <x:c r="A165" s="0" t="s">
        <x:v>77</x:v>
      </x:c>
      <x:c r="B165" s="0" t="s">
        <x:v>78</x:v>
      </x:c>
      <x:c r="C165" s="0" t="s">
        <x:v>64</x:v>
      </x:c>
      <x:c r="D165" s="0" t="s">
        <x:v>65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252</x:v>
      </x:c>
    </x:row>
    <x:row r="166" spans="1:10">
      <x:c r="A166" s="0" t="s">
        <x:v>77</x:v>
      </x:c>
      <x:c r="B166" s="0" t="s">
        <x:v>78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100</x:v>
      </x:c>
    </x:row>
    <x:row r="167" spans="1:10">
      <x:c r="A167" s="0" t="s">
        <x:v>77</x:v>
      </x:c>
      <x:c r="B167" s="0" t="s">
        <x:v>78</x:v>
      </x:c>
      <x:c r="C167" s="0" t="s">
        <x:v>64</x:v>
      </x:c>
      <x:c r="D167" s="0" t="s">
        <x:v>65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18847</x:v>
      </x:c>
    </x:row>
    <x:row r="168" spans="1:10">
      <x:c r="A168" s="0" t="s">
        <x:v>77</x:v>
      </x:c>
      <x:c r="B168" s="0" t="s">
        <x:v>78</x:v>
      </x:c>
      <x:c r="C168" s="0" t="s">
        <x:v>64</x:v>
      </x:c>
      <x:c r="D168" s="0" t="s">
        <x:v>65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2799</x:v>
      </x:c>
    </x:row>
    <x:row r="169" spans="1:10">
      <x:c r="A169" s="0" t="s">
        <x:v>77</x:v>
      </x:c>
      <x:c r="B169" s="0" t="s">
        <x:v>78</x:v>
      </x:c>
      <x:c r="C169" s="0" t="s">
        <x:v>64</x:v>
      </x:c>
      <x:c r="D169" s="0" t="s">
        <x:v>65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1152</x:v>
      </x:c>
    </x:row>
    <x:row r="170" spans="1:10">
      <x:c r="A170" s="0" t="s">
        <x:v>77</x:v>
      </x:c>
      <x:c r="B170" s="0" t="s">
        <x:v>78</x:v>
      </x:c>
      <x:c r="C170" s="0" t="s">
        <x:v>64</x:v>
      </x:c>
      <x:c r="D170" s="0" t="s">
        <x:v>65</x:v>
      </x:c>
      <x:c r="E170" s="0" t="s">
        <x:v>63</x:v>
      </x:c>
      <x:c r="F170" s="0" t="s">
        <x:v>63</x:v>
      </x:c>
      <x:c r="G170" s="0" t="s">
        <x:v>59</x:v>
      </x:c>
      <x:c r="H170" s="0" t="s">
        <x:v>60</x:v>
      </x:c>
      <x:c r="I170" s="0" t="s">
        <x:v>54</x:v>
      </x:c>
      <x:c r="J170" s="0">
        <x:v>318</x:v>
      </x:c>
    </x:row>
    <x:row r="171" spans="1:10">
      <x:c r="A171" s="0" t="s">
        <x:v>77</x:v>
      </x:c>
      <x:c r="B171" s="0" t="s">
        <x:v>78</x:v>
      </x:c>
      <x:c r="C171" s="0" t="s">
        <x:v>64</x:v>
      </x:c>
      <x:c r="D171" s="0" t="s">
        <x:v>65</x:v>
      </x:c>
      <x:c r="E171" s="0" t="s">
        <x:v>63</x:v>
      </x:c>
      <x:c r="F171" s="0" t="s">
        <x:v>63</x:v>
      </x:c>
      <x:c r="G171" s="0" t="s">
        <x:v>61</x:v>
      </x:c>
      <x:c r="H171" s="0" t="s">
        <x:v>62</x:v>
      </x:c>
      <x:c r="I171" s="0" t="s">
        <x:v>54</x:v>
      </x:c>
      <x:c r="J171" s="0">
        <x:v>131</x:v>
      </x:c>
    </x:row>
    <x:row r="172" spans="1:10">
      <x:c r="A172" s="0" t="s">
        <x:v>77</x:v>
      </x:c>
      <x:c r="B172" s="0" t="s">
        <x:v>78</x:v>
      </x:c>
      <x:c r="C172" s="0" t="s">
        <x:v>66</x:v>
      </x:c>
      <x:c r="D172" s="0" t="s">
        <x:v>67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11212</x:v>
      </x:c>
    </x:row>
    <x:row r="173" spans="1:10">
      <x:c r="A173" s="0" t="s">
        <x:v>77</x:v>
      </x:c>
      <x:c r="B173" s="0" t="s">
        <x:v>78</x:v>
      </x:c>
      <x:c r="C173" s="0" t="s">
        <x:v>66</x:v>
      </x:c>
      <x:c r="D173" s="0" t="s">
        <x:v>67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4175</x:v>
      </x:c>
    </x:row>
    <x:row r="174" spans="1:10">
      <x:c r="A174" s="0" t="s">
        <x:v>77</x:v>
      </x:c>
      <x:c r="B174" s="0" t="s">
        <x:v>78</x:v>
      </x:c>
      <x:c r="C174" s="0" t="s">
        <x:v>66</x:v>
      </x:c>
      <x:c r="D174" s="0" t="s">
        <x:v>67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1701</x:v>
      </x:c>
    </x:row>
    <x:row r="175" spans="1:10">
      <x:c r="A175" s="0" t="s">
        <x:v>77</x:v>
      </x:c>
      <x:c r="B175" s="0" t="s">
        <x:v>78</x:v>
      </x:c>
      <x:c r="C175" s="0" t="s">
        <x:v>66</x:v>
      </x:c>
      <x:c r="D175" s="0" t="s">
        <x:v>67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511</x:v>
      </x:c>
    </x:row>
    <x:row r="176" spans="1:10">
      <x:c r="A176" s="0" t="s">
        <x:v>77</x:v>
      </x:c>
      <x:c r="B176" s="0" t="s">
        <x:v>78</x:v>
      </x:c>
      <x:c r="C176" s="0" t="s">
        <x:v>66</x:v>
      </x:c>
      <x:c r="D176" s="0" t="s">
        <x:v>67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186</x:v>
      </x:c>
    </x:row>
    <x:row r="177" spans="1:10">
      <x:c r="A177" s="0" t="s">
        <x:v>77</x:v>
      </x:c>
      <x:c r="B177" s="0" t="s">
        <x:v>78</x:v>
      </x:c>
      <x:c r="C177" s="0" t="s">
        <x:v>66</x:v>
      </x:c>
      <x:c r="D177" s="0" t="s">
        <x:v>67</x:v>
      </x:c>
      <x:c r="E177" s="0" t="s">
        <x:v>63</x:v>
      </x:c>
      <x:c r="F177" s="0" t="s">
        <x:v>63</x:v>
      </x:c>
      <x:c r="G177" s="0" t="s">
        <x:v>52</x:v>
      </x:c>
      <x:c r="H177" s="0" t="s">
        <x:v>53</x:v>
      </x:c>
      <x:c r="I177" s="0" t="s">
        <x:v>54</x:v>
      </x:c>
      <x:c r="J177" s="0">
        <x:v>16738</x:v>
      </x:c>
    </x:row>
    <x:row r="178" spans="1:10">
      <x:c r="A178" s="0" t="s">
        <x:v>77</x:v>
      </x:c>
      <x:c r="B178" s="0" t="s">
        <x:v>78</x:v>
      </x:c>
      <x:c r="C178" s="0" t="s">
        <x:v>66</x:v>
      </x:c>
      <x:c r="D178" s="0" t="s">
        <x:v>67</x:v>
      </x:c>
      <x:c r="E178" s="0" t="s">
        <x:v>63</x:v>
      </x:c>
      <x:c r="F178" s="0" t="s">
        <x:v>63</x:v>
      </x:c>
      <x:c r="G178" s="0" t="s">
        <x:v>55</x:v>
      </x:c>
      <x:c r="H178" s="0" t="s">
        <x:v>56</x:v>
      </x:c>
      <x:c r="I178" s="0" t="s">
        <x:v>54</x:v>
      </x:c>
      <x:c r="J178" s="0">
        <x:v>6391</x:v>
      </x:c>
    </x:row>
    <x:row r="179" spans="1:10">
      <x:c r="A179" s="0" t="s">
        <x:v>77</x:v>
      </x:c>
      <x:c r="B179" s="0" t="s">
        <x:v>78</x:v>
      </x:c>
      <x:c r="C179" s="0" t="s">
        <x:v>66</x:v>
      </x:c>
      <x:c r="D179" s="0" t="s">
        <x:v>67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54</x:v>
      </x:c>
      <x:c r="J179" s="0">
        <x:v>2416</x:v>
      </x:c>
    </x:row>
    <x:row r="180" spans="1:10">
      <x:c r="A180" s="0" t="s">
        <x:v>77</x:v>
      </x:c>
      <x:c r="B180" s="0" t="s">
        <x:v>78</x:v>
      </x:c>
      <x:c r="C180" s="0" t="s">
        <x:v>66</x:v>
      </x:c>
      <x:c r="D180" s="0" t="s">
        <x:v>67</x:v>
      </x:c>
      <x:c r="E180" s="0" t="s">
        <x:v>63</x:v>
      </x:c>
      <x:c r="F180" s="0" t="s">
        <x:v>63</x:v>
      </x:c>
      <x:c r="G180" s="0" t="s">
        <x:v>59</x:v>
      </x:c>
      <x:c r="H180" s="0" t="s">
        <x:v>60</x:v>
      </x:c>
      <x:c r="I180" s="0" t="s">
        <x:v>54</x:v>
      </x:c>
      <x:c r="J180" s="0">
        <x:v>642</x:v>
      </x:c>
    </x:row>
    <x:row r="181" spans="1:10">
      <x:c r="A181" s="0" t="s">
        <x:v>77</x:v>
      </x:c>
      <x:c r="B181" s="0" t="s">
        <x:v>78</x:v>
      </x:c>
      <x:c r="C181" s="0" t="s">
        <x:v>66</x:v>
      </x:c>
      <x:c r="D181" s="0" t="s">
        <x:v>67</x:v>
      </x:c>
      <x:c r="E181" s="0" t="s">
        <x:v>63</x:v>
      </x:c>
      <x:c r="F181" s="0" t="s">
        <x:v>63</x:v>
      </x:c>
      <x:c r="G181" s="0" t="s">
        <x:v>61</x:v>
      </x:c>
      <x:c r="H181" s="0" t="s">
        <x:v>62</x:v>
      </x:c>
      <x:c r="I181" s="0" t="s">
        <x:v>54</x:v>
      </x:c>
      <x:c r="J181" s="0">
        <x:v>179</x:v>
      </x:c>
    </x:row>
    <x:row r="182" spans="1:10">
      <x:c r="A182" s="0" t="s">
        <x:v>79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11557</x:v>
      </x:c>
    </x:row>
    <x:row r="183" spans="1:10">
      <x:c r="A183" s="0" t="s">
        <x:v>79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1358</x:v>
      </x:c>
    </x:row>
    <x:row r="184" spans="1:10">
      <x:c r="A184" s="0" t="s">
        <x:v>79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284</x:v>
      </x:c>
    </x:row>
    <x:row r="185" spans="1:10">
      <x:c r="A185" s="0" t="s">
        <x:v>79</x:v>
      </x:c>
      <x:c r="B185" s="0" t="s">
        <x:v>80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</x:v>
      </x:c>
    </x:row>
    <x:row r="186" spans="1:10">
      <x:c r="A186" s="0" t="s">
        <x:v>79</x:v>
      </x:c>
      <x:c r="B186" s="0" t="s">
        <x:v>80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</x:v>
      </x:c>
    </x:row>
    <x:row r="187" spans="1:10">
      <x:c r="A187" s="0" t="s">
        <x:v>79</x:v>
      </x:c>
      <x:c r="B187" s="0" t="s">
        <x:v>80</x:v>
      </x:c>
      <x:c r="C187" s="0" t="s">
        <x:v>48</x:v>
      </x:c>
      <x:c r="D187" s="0" t="s">
        <x:v>50</x:v>
      </x:c>
      <x:c r="E187" s="0" t="s">
        <x:v>63</x:v>
      </x:c>
      <x:c r="F187" s="0" t="s">
        <x:v>63</x:v>
      </x:c>
      <x:c r="G187" s="0" t="s">
        <x:v>52</x:v>
      </x:c>
      <x:c r="H187" s="0" t="s">
        <x:v>53</x:v>
      </x:c>
      <x:c r="I187" s="0" t="s">
        <x:v>54</x:v>
      </x:c>
      <x:c r="J187" s="0">
        <x:v>19661</x:v>
      </x:c>
    </x:row>
    <x:row r="188" spans="1:10">
      <x:c r="A188" s="0" t="s">
        <x:v>79</x:v>
      </x:c>
      <x:c r="B188" s="0" t="s">
        <x:v>80</x:v>
      </x:c>
      <x:c r="C188" s="0" t="s">
        <x:v>48</x:v>
      </x:c>
      <x:c r="D188" s="0" t="s">
        <x:v>50</x:v>
      </x:c>
      <x:c r="E188" s="0" t="s">
        <x:v>63</x:v>
      </x:c>
      <x:c r="F188" s="0" t="s">
        <x:v>63</x:v>
      </x:c>
      <x:c r="G188" s="0" t="s">
        <x:v>55</x:v>
      </x:c>
      <x:c r="H188" s="0" t="s">
        <x:v>56</x:v>
      </x:c>
      <x:c r="I188" s="0" t="s">
        <x:v>54</x:v>
      </x:c>
      <x:c r="J188" s="0">
        <x:v>2307</x:v>
      </x:c>
    </x:row>
    <x:row r="189" spans="1:10">
      <x:c r="A189" s="0" t="s">
        <x:v>79</x:v>
      </x:c>
      <x:c r="B189" s="0" t="s">
        <x:v>80</x:v>
      </x:c>
      <x:c r="C189" s="0" t="s">
        <x:v>48</x:v>
      </x:c>
      <x:c r="D189" s="0" t="s">
        <x:v>50</x:v>
      </x:c>
      <x:c r="E189" s="0" t="s">
        <x:v>63</x:v>
      </x:c>
      <x:c r="F189" s="0" t="s">
        <x:v>63</x:v>
      </x:c>
      <x:c r="G189" s="0" t="s">
        <x:v>57</x:v>
      </x:c>
      <x:c r="H189" s="0" t="s">
        <x:v>58</x:v>
      </x:c>
      <x:c r="I189" s="0" t="s">
        <x:v>54</x:v>
      </x:c>
      <x:c r="J189" s="0">
        <x:v>491</x:v>
      </x:c>
    </x:row>
    <x:row r="190" spans="1:10">
      <x:c r="A190" s="0" t="s">
        <x:v>79</x:v>
      </x:c>
      <x:c r="B190" s="0" t="s">
        <x:v>80</x:v>
      </x:c>
      <x:c r="C190" s="0" t="s">
        <x:v>48</x:v>
      </x:c>
      <x:c r="D190" s="0" t="s">
        <x:v>50</x:v>
      </x:c>
      <x:c r="E190" s="0" t="s">
        <x:v>63</x:v>
      </x:c>
      <x:c r="F190" s="0" t="s">
        <x:v>63</x:v>
      </x:c>
      <x:c r="G190" s="0" t="s">
        <x:v>59</x:v>
      </x:c>
      <x:c r="H190" s="0" t="s">
        <x:v>60</x:v>
      </x:c>
      <x:c r="I190" s="0" t="s">
        <x:v>54</x:v>
      </x:c>
      <x:c r="J190" s="0">
        <x:v>89</x:v>
      </x:c>
    </x:row>
    <x:row r="191" spans="1:10">
      <x:c r="A191" s="0" t="s">
        <x:v>79</x:v>
      </x:c>
      <x:c r="B191" s="0" t="s">
        <x:v>80</x:v>
      </x:c>
      <x:c r="C191" s="0" t="s">
        <x:v>48</x:v>
      </x:c>
      <x:c r="D191" s="0" t="s">
        <x:v>50</x:v>
      </x:c>
      <x:c r="E191" s="0" t="s">
        <x:v>63</x:v>
      </x:c>
      <x:c r="F191" s="0" t="s">
        <x:v>63</x:v>
      </x:c>
      <x:c r="G191" s="0" t="s">
        <x:v>61</x:v>
      </x:c>
      <x:c r="H191" s="0" t="s">
        <x:v>62</x:v>
      </x:c>
      <x:c r="I191" s="0" t="s">
        <x:v>54</x:v>
      </x:c>
      <x:c r="J191" s="0">
        <x:v>25</x:v>
      </x:c>
    </x:row>
    <x:row r="192" spans="1:10">
      <x:c r="A192" s="0" t="s">
        <x:v>79</x:v>
      </x:c>
      <x:c r="B192" s="0" t="s">
        <x:v>80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6324</x:v>
      </x:c>
    </x:row>
    <x:row r="193" spans="1:10">
      <x:c r="A193" s="0" t="s">
        <x:v>79</x:v>
      </x:c>
      <x:c r="B193" s="0" t="s">
        <x:v>80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484</x:v>
      </x:c>
    </x:row>
    <x:row r="194" spans="1:10">
      <x:c r="A194" s="0" t="s">
        <x:v>79</x:v>
      </x:c>
      <x:c r="B194" s="0" t="s">
        <x:v>80</x:v>
      </x:c>
      <x:c r="C194" s="0" t="s">
        <x:v>64</x:v>
      </x:c>
      <x:c r="D194" s="0" t="s">
        <x:v>65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122</x:v>
      </x:c>
    </x:row>
    <x:row r="195" spans="1:10">
      <x:c r="A195" s="0" t="s">
        <x:v>79</x:v>
      </x:c>
      <x:c r="B195" s="0" t="s">
        <x:v>80</x:v>
      </x:c>
      <x:c r="C195" s="0" t="s">
        <x:v>64</x:v>
      </x:c>
      <x:c r="D195" s="0" t="s">
        <x:v>65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30</x:v>
      </x:c>
    </x:row>
    <x:row r="196" spans="1:10">
      <x:c r="A196" s="0" t="s">
        <x:v>79</x:v>
      </x:c>
      <x:c r="B196" s="0" t="s">
        <x:v>80</x:v>
      </x:c>
      <x:c r="C196" s="0" t="s">
        <x:v>64</x:v>
      </x:c>
      <x:c r="D196" s="0" t="s">
        <x:v>65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12</x:v>
      </x:c>
    </x:row>
    <x:row r="197" spans="1:10">
      <x:c r="A197" s="0" t="s">
        <x:v>79</x:v>
      </x:c>
      <x:c r="B197" s="0" t="s">
        <x:v>80</x:v>
      </x:c>
      <x:c r="C197" s="0" t="s">
        <x:v>64</x:v>
      </x:c>
      <x:c r="D197" s="0" t="s">
        <x:v>65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10518</x:v>
      </x:c>
    </x:row>
    <x:row r="198" spans="1:10">
      <x:c r="A198" s="0" t="s">
        <x:v>79</x:v>
      </x:c>
      <x:c r="B198" s="0" t="s">
        <x:v>80</x:v>
      </x:c>
      <x:c r="C198" s="0" t="s">
        <x:v>64</x:v>
      </x:c>
      <x:c r="D198" s="0" t="s">
        <x:v>65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853</x:v>
      </x:c>
    </x:row>
    <x:row r="199" spans="1:10">
      <x:c r="A199" s="0" t="s">
        <x:v>79</x:v>
      </x:c>
      <x:c r="B199" s="0" t="s">
        <x:v>80</x:v>
      </x:c>
      <x:c r="C199" s="0" t="s">
        <x:v>64</x:v>
      </x:c>
      <x:c r="D199" s="0" t="s">
        <x:v>65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211</x:v>
      </x:c>
    </x:row>
    <x:row r="200" spans="1:10">
      <x:c r="A200" s="0" t="s">
        <x:v>79</x:v>
      </x:c>
      <x:c r="B200" s="0" t="s">
        <x:v>80</x:v>
      </x:c>
      <x:c r="C200" s="0" t="s">
        <x:v>64</x:v>
      </x:c>
      <x:c r="D200" s="0" t="s">
        <x:v>65</x:v>
      </x:c>
      <x:c r="E200" s="0" t="s">
        <x:v>63</x:v>
      </x:c>
      <x:c r="F200" s="0" t="s">
        <x:v>63</x:v>
      </x:c>
      <x:c r="G200" s="0" t="s">
        <x:v>59</x:v>
      </x:c>
      <x:c r="H200" s="0" t="s">
        <x:v>60</x:v>
      </x:c>
      <x:c r="I200" s="0" t="s">
        <x:v>54</x:v>
      </x:c>
      <x:c r="J200" s="0">
        <x:v>35</x:v>
      </x:c>
    </x:row>
    <x:row r="201" spans="1:10">
      <x:c r="A201" s="0" t="s">
        <x:v>79</x:v>
      </x:c>
      <x:c r="B201" s="0" t="s">
        <x:v>80</x:v>
      </x:c>
      <x:c r="C201" s="0" t="s">
        <x:v>64</x:v>
      </x:c>
      <x:c r="D201" s="0" t="s">
        <x:v>65</x:v>
      </x:c>
      <x:c r="E201" s="0" t="s">
        <x:v>63</x:v>
      </x:c>
      <x:c r="F201" s="0" t="s">
        <x:v>63</x:v>
      </x:c>
      <x:c r="G201" s="0" t="s">
        <x:v>61</x:v>
      </x:c>
      <x:c r="H201" s="0" t="s">
        <x:v>62</x:v>
      </x:c>
      <x:c r="I201" s="0" t="s">
        <x:v>54</x:v>
      </x:c>
      <x:c r="J201" s="0">
        <x:v>16</x:v>
      </x:c>
    </x:row>
    <x:row r="202" spans="1:10">
      <x:c r="A202" s="0" t="s">
        <x:v>79</x:v>
      </x:c>
      <x:c r="B202" s="0" t="s">
        <x:v>80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5233</x:v>
      </x:c>
    </x:row>
    <x:row r="203" spans="1:10">
      <x:c r="A203" s="0" t="s">
        <x:v>79</x:v>
      </x:c>
      <x:c r="B203" s="0" t="s">
        <x:v>80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874</x:v>
      </x:c>
    </x:row>
    <x:row r="204" spans="1:10">
      <x:c r="A204" s="0" t="s">
        <x:v>79</x:v>
      </x:c>
      <x:c r="B204" s="0" t="s">
        <x:v>80</x:v>
      </x:c>
      <x:c r="C204" s="0" t="s">
        <x:v>66</x:v>
      </x:c>
      <x:c r="D204" s="0" t="s">
        <x:v>67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162</x:v>
      </x:c>
    </x:row>
    <x:row r="205" spans="1:10">
      <x:c r="A205" s="0" t="s">
        <x:v>79</x:v>
      </x:c>
      <x:c r="B205" s="0" t="s">
        <x:v>80</x:v>
      </x:c>
      <x:c r="C205" s="0" t="s">
        <x:v>66</x:v>
      </x:c>
      <x:c r="D205" s="0" t="s">
        <x:v>67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30</x:v>
      </x:c>
    </x:row>
    <x:row r="206" spans="1:10">
      <x:c r="A206" s="0" t="s">
        <x:v>79</x:v>
      </x:c>
      <x:c r="B206" s="0" t="s">
        <x:v>80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9</x:v>
      </x:c>
    </x:row>
    <x:row r="207" spans="1:10">
      <x:c r="A207" s="0" t="s">
        <x:v>79</x:v>
      </x:c>
      <x:c r="B207" s="0" t="s">
        <x:v>80</x:v>
      </x:c>
      <x:c r="C207" s="0" t="s">
        <x:v>66</x:v>
      </x:c>
      <x:c r="D207" s="0" t="s">
        <x:v>67</x:v>
      </x:c>
      <x:c r="E207" s="0" t="s">
        <x:v>63</x:v>
      </x:c>
      <x:c r="F207" s="0" t="s">
        <x:v>63</x:v>
      </x:c>
      <x:c r="G207" s="0" t="s">
        <x:v>52</x:v>
      </x:c>
      <x:c r="H207" s="0" t="s">
        <x:v>53</x:v>
      </x:c>
      <x:c r="I207" s="0" t="s">
        <x:v>54</x:v>
      </x:c>
      <x:c r="J207" s="0">
        <x:v>9143</x:v>
      </x:c>
    </x:row>
    <x:row r="208" spans="1:10">
      <x:c r="A208" s="0" t="s">
        <x:v>79</x:v>
      </x:c>
      <x:c r="B208" s="0" t="s">
        <x:v>80</x:v>
      </x:c>
      <x:c r="C208" s="0" t="s">
        <x:v>66</x:v>
      </x:c>
      <x:c r="D208" s="0" t="s">
        <x:v>67</x:v>
      </x:c>
      <x:c r="E208" s="0" t="s">
        <x:v>63</x:v>
      </x:c>
      <x:c r="F208" s="0" t="s">
        <x:v>63</x:v>
      </x:c>
      <x:c r="G208" s="0" t="s">
        <x:v>55</x:v>
      </x:c>
      <x:c r="H208" s="0" t="s">
        <x:v>56</x:v>
      </x:c>
      <x:c r="I208" s="0" t="s">
        <x:v>54</x:v>
      </x:c>
      <x:c r="J208" s="0">
        <x:v>1454</x:v>
      </x:c>
    </x:row>
    <x:row r="209" spans="1:10">
      <x:c r="A209" s="0" t="s">
        <x:v>79</x:v>
      </x:c>
      <x:c r="B209" s="0" t="s">
        <x:v>80</x:v>
      </x:c>
      <x:c r="C209" s="0" t="s">
        <x:v>66</x:v>
      </x:c>
      <x:c r="D209" s="0" t="s">
        <x:v>67</x:v>
      </x:c>
      <x:c r="E209" s="0" t="s">
        <x:v>63</x:v>
      </x:c>
      <x:c r="F209" s="0" t="s">
        <x:v>63</x:v>
      </x:c>
      <x:c r="G209" s="0" t="s">
        <x:v>57</x:v>
      </x:c>
      <x:c r="H209" s="0" t="s">
        <x:v>58</x:v>
      </x:c>
      <x:c r="I209" s="0" t="s">
        <x:v>54</x:v>
      </x:c>
      <x:c r="J209" s="0">
        <x:v>280</x:v>
      </x:c>
    </x:row>
    <x:row r="210" spans="1:10">
      <x:c r="A210" s="0" t="s">
        <x:v>79</x:v>
      </x:c>
      <x:c r="B210" s="0" t="s">
        <x:v>80</x:v>
      </x:c>
      <x:c r="C210" s="0" t="s">
        <x:v>66</x:v>
      </x:c>
      <x:c r="D210" s="0" t="s">
        <x:v>67</x:v>
      </x:c>
      <x:c r="E210" s="0" t="s">
        <x:v>63</x:v>
      </x:c>
      <x:c r="F210" s="0" t="s">
        <x:v>63</x:v>
      </x:c>
      <x:c r="G210" s="0" t="s">
        <x:v>59</x:v>
      </x:c>
      <x:c r="H210" s="0" t="s">
        <x:v>60</x:v>
      </x:c>
      <x:c r="I210" s="0" t="s">
        <x:v>54</x:v>
      </x:c>
      <x:c r="J210" s="0">
        <x:v>54</x:v>
      </x:c>
    </x:row>
    <x:row r="211" spans="1:10">
      <x:c r="A211" s="0" t="s">
        <x:v>79</x:v>
      </x:c>
      <x:c r="B211" s="0" t="s">
        <x:v>80</x:v>
      </x:c>
      <x:c r="C211" s="0" t="s">
        <x:v>66</x:v>
      </x:c>
      <x:c r="D211" s="0" t="s">
        <x:v>67</x:v>
      </x:c>
      <x:c r="E211" s="0" t="s">
        <x:v>63</x:v>
      </x:c>
      <x:c r="F211" s="0" t="s">
        <x:v>63</x:v>
      </x:c>
      <x:c r="G211" s="0" t="s">
        <x:v>61</x:v>
      </x:c>
      <x:c r="H211" s="0" t="s">
        <x:v>62</x:v>
      </x:c>
      <x:c r="I211" s="0" t="s">
        <x:v>54</x:v>
      </x:c>
      <x:c r="J21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5">
        <x:s v="CD565C1"/>
        <x:s v="CD565C2"/>
        <x:s v="CD565C3"/>
        <x:s v="CD565C4"/>
        <x:s v="CD565C5"/>
      </x:sharedItems>
    </x:cacheField>
    <x:cacheField name="Statistic Label">
      <x:sharedItems count="5">
        <x:s v="No children in household"/>
        <x:s v="Children in Household - 1"/>
        <x:s v="Children in Household - 2"/>
        <x:s v="Children in Household - 3"/>
        <x:s v="Children in Household - 4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0505" count="196">
        <x:n v="95239"/>
        <x:n v="31046"/>
        <x:n v="23880"/>
        <x:n v="10856"/>
        <x:n v="5776"/>
        <x:n v="120505"/>
        <x:n v="38566"/>
        <x:n v="27530"/>
        <x:n v="11795"/>
        <x:n v="5568"/>
        <x:n v="55942"/>
        <x:n v="8913"/>
        <x:n v="5189"/>
        <x:n v="2010"/>
        <x:n v="955"/>
        <x:n v="69290"/>
        <x:n v="10838"/>
        <x:n v="5754"/>
        <x:n v="2119"/>
        <x:n v="917"/>
        <x:n v="39297"/>
        <x:n v="22133"/>
        <x:n v="18691"/>
        <x:n v="8846"/>
        <x:n v="4821"/>
        <x:n v="51215"/>
        <x:n v="27728"/>
        <x:n v="21776"/>
        <x:n v="9676"/>
        <x:n v="4651"/>
        <x:n v="543"/>
        <x:n v="172"/>
        <x:n v="81"/>
        <x:n v="25"/>
        <x:n v="3"/>
        <x:n v="475"/>
        <x:n v="177"/>
        <x:n v="75"/>
        <x:n v="23"/>
        <x:n v="1"/>
        <x:n v="263"/>
        <x:n v="6"/>
        <x:n v="4"/>
        <x:s v=""/>
        <x:n v="250"/>
        <x:n v="16"/>
        <x:n v="2"/>
        <x:n v="280"/>
        <x:n v="166"/>
        <x:n v="77"/>
        <x:n v="225"/>
        <x:n v="161"/>
        <x:n v="72"/>
        <x:n v="21"/>
        <x:n v="7833"/>
        <x:n v="2594"/>
        <x:n v="2264"/>
        <x:n v="1049"/>
        <x:n v="629"/>
        <x:n v="7487"/>
        <x:n v="3054"/>
        <x:n v="2347"/>
        <x:n v="1043"/>
        <x:n v="523"/>
        <x:n v="4529"/>
        <x:n v="481"/>
        <x:n v="237"/>
        <x:n v="79"/>
        <x:n v="17"/>
        <x:n v="4110"/>
        <x:n v="544"/>
        <x:n v="88"/>
        <x:n v="34"/>
        <x:n v="3304"/>
        <x:n v="2113"/>
        <x:n v="2027"/>
        <x:n v="970"/>
        <x:n v="612"/>
        <x:n v="3377"/>
        <x:n v="2510"/>
        <x:n v="2084"/>
        <x:n v="489"/>
        <x:n v="21239"/>
        <x:n v="8630"/>
        <x:n v="9722"/>
        <x:n v="5167"/>
        <x:n v="3059"/>
        <x:n v="21128"/>
        <x:n v="8986"/>
        <x:n v="9703"/>
        <x:n v="5038"/>
        <x:n v="2732"/>
        <x:n v="14040"/>
        <x:n v="2385"/>
        <x:n v="1789"/>
        <x:n v="770"/>
        <x:n v="361"/>
        <x:n v="14152"/>
        <x:n v="2494"/>
        <x:n v="1691"/>
        <x:n v="693"/>
        <x:n v="327"/>
        <x:n v="7199"/>
        <x:n v="6245"/>
        <x:n v="7933"/>
        <x:n v="4397"/>
        <x:n v="2698"/>
        <x:n v="6976"/>
        <x:n v="6492"/>
        <x:n v="8012"/>
        <x:n v="4345"/>
        <x:n v="2405"/>
        <x:n v="29671"/>
        <x:n v="12113"/>
        <x:n v="9031"/>
        <x:n v="3792"/>
        <x:n v="1778"/>
        <x:n v="36169"/>
        <x:n v="14852"/>
        <x:n v="11346"/>
        <x:n v="4642"/>
        <x:n v="1977"/>
        <x:n v="17602"/>
        <x:n v="3553"/>
        <x:n v="2240"/>
        <x:n v="879"/>
        <x:n v="464"/>
        <x:n v="21413"/>
        <x:n v="4132"/>
        <x:n v="2434"/>
        <x:n v="983"/>
        <x:n v="409"/>
        <x:n v="12069"/>
        <x:n v="8560"/>
        <x:n v="6791"/>
        <x:n v="2913"/>
        <x:n v="1314"/>
        <x:n v="14756"/>
        <x:n v="10720"/>
        <x:n v="8912"/>
        <x:n v="3659"/>
        <x:n v="1568"/>
        <x:n v="24396"/>
        <x:n v="6179"/>
        <x:n v="2498"/>
        <x:n v="763"/>
        <x:n v="286"/>
        <x:n v="35585"/>
        <x:n v="9190"/>
        <x:n v="3568"/>
        <x:n v="960"/>
        <x:n v="310"/>
        <x:n v="13184"/>
        <x:n v="2004"/>
        <x:n v="797"/>
        <x:n v="252"/>
        <x:n v="100"/>
        <x:n v="18847"/>
        <x:n v="2799"/>
        <x:n v="1152"/>
        <x:n v="318"/>
        <x:n v="131"/>
        <x:n v="11212"/>
        <x:n v="4175"/>
        <x:n v="1701"/>
        <x:n v="511"/>
        <x:n v="186"/>
        <x:n v="16738"/>
        <x:n v="6391"/>
        <x:n v="2416"/>
        <x:n v="642"/>
        <x:n v="179"/>
        <x:n v="11557"/>
        <x:n v="1358"/>
        <x:n v="284"/>
        <x:n v="60"/>
        <x:n v="19661"/>
        <x:n v="2307"/>
        <x:n v="491"/>
        <x:n v="89"/>
        <x:n v="6324"/>
        <x:n v="484"/>
        <x:n v="122"/>
        <x:n v="30"/>
        <x:n v="12"/>
        <x:n v="10518"/>
        <x:n v="853"/>
        <x:n v="211"/>
        <x:n v="35"/>
        <x:n v="5233"/>
        <x:n v="874"/>
        <x:n v="162"/>
        <x:n v="9"/>
        <x:n v="9143"/>
        <x:n v="1454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565C1"/>
    <s v="No children in household"/>
    <s v="Number"/>
    <n v="95239"/>
  </r>
  <r>
    <s v="-"/>
    <s v="All ages"/>
    <s v="-"/>
    <s v="Both sexes"/>
    <s v="2006"/>
    <s v="2006"/>
    <s v="CD565C2"/>
    <s v="Children in Household - 1"/>
    <s v="Number"/>
    <n v="31046"/>
  </r>
  <r>
    <s v="-"/>
    <s v="All ages"/>
    <s v="-"/>
    <s v="Both sexes"/>
    <s v="2006"/>
    <s v="2006"/>
    <s v="CD565C3"/>
    <s v="Children in Household - 2"/>
    <s v="Number"/>
    <n v="23880"/>
  </r>
  <r>
    <s v="-"/>
    <s v="All ages"/>
    <s v="-"/>
    <s v="Both sexes"/>
    <s v="2006"/>
    <s v="2006"/>
    <s v="CD565C4"/>
    <s v="Children in Household - 3"/>
    <s v="Number"/>
    <n v="10856"/>
  </r>
  <r>
    <s v="-"/>
    <s v="All ages"/>
    <s v="-"/>
    <s v="Both sexes"/>
    <s v="2006"/>
    <s v="2006"/>
    <s v="CD565C5"/>
    <s v="Children in Household - 4 or more"/>
    <s v="Number"/>
    <n v="5776"/>
  </r>
  <r>
    <s v="-"/>
    <s v="All ages"/>
    <s v="-"/>
    <s v="Both sexes"/>
    <s v="2011"/>
    <s v="2011"/>
    <s v="CD565C1"/>
    <s v="No children in household"/>
    <s v="Number"/>
    <n v="120505"/>
  </r>
  <r>
    <s v="-"/>
    <s v="All ages"/>
    <s v="-"/>
    <s v="Both sexes"/>
    <s v="2011"/>
    <s v="2011"/>
    <s v="CD565C2"/>
    <s v="Children in Household - 1"/>
    <s v="Number"/>
    <n v="38566"/>
  </r>
  <r>
    <s v="-"/>
    <s v="All ages"/>
    <s v="-"/>
    <s v="Both sexes"/>
    <s v="2011"/>
    <s v="2011"/>
    <s v="CD565C3"/>
    <s v="Children in Household - 2"/>
    <s v="Number"/>
    <n v="27530"/>
  </r>
  <r>
    <s v="-"/>
    <s v="All ages"/>
    <s v="-"/>
    <s v="Both sexes"/>
    <s v="2011"/>
    <s v="2011"/>
    <s v="CD565C4"/>
    <s v="Children in Household - 3"/>
    <s v="Number"/>
    <n v="11795"/>
  </r>
  <r>
    <s v="-"/>
    <s v="All ages"/>
    <s v="-"/>
    <s v="Both sexes"/>
    <s v="2011"/>
    <s v="2011"/>
    <s v="CD565C5"/>
    <s v="Children in Household - 4 or more"/>
    <s v="Number"/>
    <n v="5568"/>
  </r>
  <r>
    <s v="-"/>
    <s v="All ages"/>
    <s v="1"/>
    <s v="Male"/>
    <s v="2006"/>
    <s v="2006"/>
    <s v="CD565C1"/>
    <s v="No children in household"/>
    <s v="Number"/>
    <n v="55942"/>
  </r>
  <r>
    <s v="-"/>
    <s v="All ages"/>
    <s v="1"/>
    <s v="Male"/>
    <s v="2006"/>
    <s v="2006"/>
    <s v="CD565C2"/>
    <s v="Children in Household - 1"/>
    <s v="Number"/>
    <n v="8913"/>
  </r>
  <r>
    <s v="-"/>
    <s v="All ages"/>
    <s v="1"/>
    <s v="Male"/>
    <s v="2006"/>
    <s v="2006"/>
    <s v="CD565C3"/>
    <s v="Children in Household - 2"/>
    <s v="Number"/>
    <n v="5189"/>
  </r>
  <r>
    <s v="-"/>
    <s v="All ages"/>
    <s v="1"/>
    <s v="Male"/>
    <s v="2006"/>
    <s v="2006"/>
    <s v="CD565C4"/>
    <s v="Children in Household - 3"/>
    <s v="Number"/>
    <n v="2010"/>
  </r>
  <r>
    <s v="-"/>
    <s v="All ages"/>
    <s v="1"/>
    <s v="Male"/>
    <s v="2006"/>
    <s v="2006"/>
    <s v="CD565C5"/>
    <s v="Children in Household - 4 or more"/>
    <s v="Number"/>
    <n v="955"/>
  </r>
  <r>
    <s v="-"/>
    <s v="All ages"/>
    <s v="1"/>
    <s v="Male"/>
    <s v="2011"/>
    <s v="2011"/>
    <s v="CD565C1"/>
    <s v="No children in household"/>
    <s v="Number"/>
    <n v="69290"/>
  </r>
  <r>
    <s v="-"/>
    <s v="All ages"/>
    <s v="1"/>
    <s v="Male"/>
    <s v="2011"/>
    <s v="2011"/>
    <s v="CD565C2"/>
    <s v="Children in Household - 1"/>
    <s v="Number"/>
    <n v="10838"/>
  </r>
  <r>
    <s v="-"/>
    <s v="All ages"/>
    <s v="1"/>
    <s v="Male"/>
    <s v="2011"/>
    <s v="2011"/>
    <s v="CD565C3"/>
    <s v="Children in Household - 2"/>
    <s v="Number"/>
    <n v="5754"/>
  </r>
  <r>
    <s v="-"/>
    <s v="All ages"/>
    <s v="1"/>
    <s v="Male"/>
    <s v="2011"/>
    <s v="2011"/>
    <s v="CD565C4"/>
    <s v="Children in Household - 3"/>
    <s v="Number"/>
    <n v="2119"/>
  </r>
  <r>
    <s v="-"/>
    <s v="All ages"/>
    <s v="1"/>
    <s v="Male"/>
    <s v="2011"/>
    <s v="2011"/>
    <s v="CD565C5"/>
    <s v="Children in Household - 4 or more"/>
    <s v="Number"/>
    <n v="917"/>
  </r>
  <r>
    <s v="-"/>
    <s v="All ages"/>
    <s v="2"/>
    <s v="Female"/>
    <s v="2006"/>
    <s v="2006"/>
    <s v="CD565C1"/>
    <s v="No children in household"/>
    <s v="Number"/>
    <n v="39297"/>
  </r>
  <r>
    <s v="-"/>
    <s v="All ages"/>
    <s v="2"/>
    <s v="Female"/>
    <s v="2006"/>
    <s v="2006"/>
    <s v="CD565C2"/>
    <s v="Children in Household - 1"/>
    <s v="Number"/>
    <n v="22133"/>
  </r>
  <r>
    <s v="-"/>
    <s v="All ages"/>
    <s v="2"/>
    <s v="Female"/>
    <s v="2006"/>
    <s v="2006"/>
    <s v="CD565C3"/>
    <s v="Children in Household - 2"/>
    <s v="Number"/>
    <n v="18691"/>
  </r>
  <r>
    <s v="-"/>
    <s v="All ages"/>
    <s v="2"/>
    <s v="Female"/>
    <s v="2006"/>
    <s v="2006"/>
    <s v="CD565C4"/>
    <s v="Children in Household - 3"/>
    <s v="Number"/>
    <n v="8846"/>
  </r>
  <r>
    <s v="-"/>
    <s v="All ages"/>
    <s v="2"/>
    <s v="Female"/>
    <s v="2006"/>
    <s v="2006"/>
    <s v="CD565C5"/>
    <s v="Children in Household - 4 or more"/>
    <s v="Number"/>
    <n v="4821"/>
  </r>
  <r>
    <s v="-"/>
    <s v="All ages"/>
    <s v="2"/>
    <s v="Female"/>
    <s v="2011"/>
    <s v="2011"/>
    <s v="CD565C1"/>
    <s v="No children in household"/>
    <s v="Number"/>
    <n v="51215"/>
  </r>
  <r>
    <s v="-"/>
    <s v="All ages"/>
    <s v="2"/>
    <s v="Female"/>
    <s v="2011"/>
    <s v="2011"/>
    <s v="CD565C2"/>
    <s v="Children in Household - 1"/>
    <s v="Number"/>
    <n v="27728"/>
  </r>
  <r>
    <s v="-"/>
    <s v="All ages"/>
    <s v="2"/>
    <s v="Female"/>
    <s v="2011"/>
    <s v="2011"/>
    <s v="CD565C3"/>
    <s v="Children in Household - 2"/>
    <s v="Number"/>
    <n v="21776"/>
  </r>
  <r>
    <s v="-"/>
    <s v="All ages"/>
    <s v="2"/>
    <s v="Female"/>
    <s v="2011"/>
    <s v="2011"/>
    <s v="CD565C4"/>
    <s v="Children in Household - 3"/>
    <s v="Number"/>
    <n v="9676"/>
  </r>
  <r>
    <s v="-"/>
    <s v="All ages"/>
    <s v="2"/>
    <s v="Female"/>
    <s v="2011"/>
    <s v="2011"/>
    <s v="CD565C5"/>
    <s v="Children in Household - 4 or more"/>
    <s v="Number"/>
    <n v="4651"/>
  </r>
  <r>
    <s v="310"/>
    <s v="15 - 24 years"/>
    <s v="-"/>
    <s v="Both sexes"/>
    <s v="2006"/>
    <s v="2006"/>
    <s v="CD565C1"/>
    <s v="No children in household"/>
    <s v="Number"/>
    <n v="543"/>
  </r>
  <r>
    <s v="310"/>
    <s v="15 - 24 years"/>
    <s v="-"/>
    <s v="Both sexes"/>
    <s v="2006"/>
    <s v="2006"/>
    <s v="CD565C2"/>
    <s v="Children in Household - 1"/>
    <s v="Number"/>
    <n v="172"/>
  </r>
  <r>
    <s v="310"/>
    <s v="15 - 24 years"/>
    <s v="-"/>
    <s v="Both sexes"/>
    <s v="2006"/>
    <s v="2006"/>
    <s v="CD565C3"/>
    <s v="Children in Household - 2"/>
    <s v="Number"/>
    <n v="81"/>
  </r>
  <r>
    <s v="310"/>
    <s v="15 - 24 years"/>
    <s v="-"/>
    <s v="Both sexes"/>
    <s v="2006"/>
    <s v="2006"/>
    <s v="CD565C4"/>
    <s v="Children in Household - 3"/>
    <s v="Number"/>
    <n v="25"/>
  </r>
  <r>
    <s v="310"/>
    <s v="15 - 24 years"/>
    <s v="-"/>
    <s v="Both sexes"/>
    <s v="2006"/>
    <s v="2006"/>
    <s v="CD565C5"/>
    <s v="Children in Household - 4 or more"/>
    <s v="Number"/>
    <n v="3"/>
  </r>
  <r>
    <s v="310"/>
    <s v="15 - 24 years"/>
    <s v="-"/>
    <s v="Both sexes"/>
    <s v="2011"/>
    <s v="2011"/>
    <s v="CD565C1"/>
    <s v="No children in household"/>
    <s v="Number"/>
    <n v="475"/>
  </r>
  <r>
    <s v="310"/>
    <s v="15 - 24 years"/>
    <s v="-"/>
    <s v="Both sexes"/>
    <s v="2011"/>
    <s v="2011"/>
    <s v="CD565C2"/>
    <s v="Children in Household - 1"/>
    <s v="Number"/>
    <n v="177"/>
  </r>
  <r>
    <s v="310"/>
    <s v="15 - 24 years"/>
    <s v="-"/>
    <s v="Both sexes"/>
    <s v="2011"/>
    <s v="2011"/>
    <s v="CD565C3"/>
    <s v="Children in Household - 2"/>
    <s v="Number"/>
    <n v="75"/>
  </r>
  <r>
    <s v="310"/>
    <s v="15 - 24 years"/>
    <s v="-"/>
    <s v="Both sexes"/>
    <s v="2011"/>
    <s v="2011"/>
    <s v="CD565C4"/>
    <s v="Children in Household - 3"/>
    <s v="Number"/>
    <n v="23"/>
  </r>
  <r>
    <s v="310"/>
    <s v="15 - 24 years"/>
    <s v="-"/>
    <s v="Both sexes"/>
    <s v="2011"/>
    <s v="2011"/>
    <s v="CD565C5"/>
    <s v="Children in Household - 4 or more"/>
    <s v="Number"/>
    <n v="1"/>
  </r>
  <r>
    <s v="310"/>
    <s v="15 - 24 years"/>
    <s v="1"/>
    <s v="Male"/>
    <s v="2006"/>
    <s v="2006"/>
    <s v="CD565C1"/>
    <s v="No children in household"/>
    <s v="Number"/>
    <n v="263"/>
  </r>
  <r>
    <s v="310"/>
    <s v="15 - 24 years"/>
    <s v="1"/>
    <s v="Male"/>
    <s v="2006"/>
    <s v="2006"/>
    <s v="CD565C2"/>
    <s v="Children in Household - 1"/>
    <s v="Number"/>
    <n v="6"/>
  </r>
  <r>
    <s v="310"/>
    <s v="15 - 24 years"/>
    <s v="1"/>
    <s v="Male"/>
    <s v="2006"/>
    <s v="2006"/>
    <s v="CD565C3"/>
    <s v="Children in Household - 2"/>
    <s v="Number"/>
    <n v="4"/>
  </r>
  <r>
    <s v="310"/>
    <s v="15 - 24 years"/>
    <s v="1"/>
    <s v="Male"/>
    <s v="2006"/>
    <s v="2006"/>
    <s v="CD565C4"/>
    <s v="Children in Household - 3"/>
    <s v="Number"/>
    <s v=""/>
  </r>
  <r>
    <s v="310"/>
    <s v="15 - 24 years"/>
    <s v="1"/>
    <s v="Male"/>
    <s v="2006"/>
    <s v="2006"/>
    <s v="CD565C5"/>
    <s v="Children in Household - 4 or more"/>
    <s v="Number"/>
    <n v="1"/>
  </r>
  <r>
    <s v="310"/>
    <s v="15 - 24 years"/>
    <s v="1"/>
    <s v="Male"/>
    <s v="2011"/>
    <s v="2011"/>
    <s v="CD565C1"/>
    <s v="No children in household"/>
    <s v="Number"/>
    <n v="250"/>
  </r>
  <r>
    <s v="310"/>
    <s v="15 - 24 years"/>
    <s v="1"/>
    <s v="Male"/>
    <s v="2011"/>
    <s v="2011"/>
    <s v="CD565C2"/>
    <s v="Children in Household - 1"/>
    <s v="Number"/>
    <n v="16"/>
  </r>
  <r>
    <s v="310"/>
    <s v="15 - 24 years"/>
    <s v="1"/>
    <s v="Male"/>
    <s v="2011"/>
    <s v="2011"/>
    <s v="CD565C3"/>
    <s v="Children in Household - 2"/>
    <s v="Number"/>
    <n v="3"/>
  </r>
  <r>
    <s v="310"/>
    <s v="15 - 24 years"/>
    <s v="1"/>
    <s v="Male"/>
    <s v="2011"/>
    <s v="2011"/>
    <s v="CD565C4"/>
    <s v="Children in Household - 3"/>
    <s v="Number"/>
    <n v="2"/>
  </r>
  <r>
    <s v="310"/>
    <s v="15 - 24 years"/>
    <s v="1"/>
    <s v="Male"/>
    <s v="2011"/>
    <s v="2011"/>
    <s v="CD565C5"/>
    <s v="Children in Household - 4 or more"/>
    <s v="Number"/>
    <s v=""/>
  </r>
  <r>
    <s v="310"/>
    <s v="15 - 24 years"/>
    <s v="2"/>
    <s v="Female"/>
    <s v="2006"/>
    <s v="2006"/>
    <s v="CD565C1"/>
    <s v="No children in household"/>
    <s v="Number"/>
    <n v="280"/>
  </r>
  <r>
    <s v="310"/>
    <s v="15 - 24 years"/>
    <s v="2"/>
    <s v="Female"/>
    <s v="2006"/>
    <s v="2006"/>
    <s v="CD565C2"/>
    <s v="Children in Household - 1"/>
    <s v="Number"/>
    <n v="166"/>
  </r>
  <r>
    <s v="310"/>
    <s v="15 - 24 years"/>
    <s v="2"/>
    <s v="Female"/>
    <s v="2006"/>
    <s v="2006"/>
    <s v="CD565C3"/>
    <s v="Children in Household - 2"/>
    <s v="Number"/>
    <n v="77"/>
  </r>
  <r>
    <s v="310"/>
    <s v="15 - 24 years"/>
    <s v="2"/>
    <s v="Female"/>
    <s v="2006"/>
    <s v="2006"/>
    <s v="CD565C4"/>
    <s v="Children in Household - 3"/>
    <s v="Number"/>
    <n v="25"/>
  </r>
  <r>
    <s v="310"/>
    <s v="15 - 24 years"/>
    <s v="2"/>
    <s v="Female"/>
    <s v="2006"/>
    <s v="2006"/>
    <s v="CD565C5"/>
    <s v="Children in Household - 4 or more"/>
    <s v="Number"/>
    <n v="2"/>
  </r>
  <r>
    <s v="310"/>
    <s v="15 - 24 years"/>
    <s v="2"/>
    <s v="Female"/>
    <s v="2011"/>
    <s v="2011"/>
    <s v="CD565C1"/>
    <s v="No children in household"/>
    <s v="Number"/>
    <n v="225"/>
  </r>
  <r>
    <s v="310"/>
    <s v="15 - 24 years"/>
    <s v="2"/>
    <s v="Female"/>
    <s v="2011"/>
    <s v="2011"/>
    <s v="CD565C2"/>
    <s v="Children in Household - 1"/>
    <s v="Number"/>
    <n v="161"/>
  </r>
  <r>
    <s v="310"/>
    <s v="15 - 24 years"/>
    <s v="2"/>
    <s v="Female"/>
    <s v="2011"/>
    <s v="2011"/>
    <s v="CD565C3"/>
    <s v="Children in Household - 2"/>
    <s v="Number"/>
    <n v="72"/>
  </r>
  <r>
    <s v="310"/>
    <s v="15 - 24 years"/>
    <s v="2"/>
    <s v="Female"/>
    <s v="2011"/>
    <s v="2011"/>
    <s v="CD565C4"/>
    <s v="Children in Household - 3"/>
    <s v="Number"/>
    <n v="21"/>
  </r>
  <r>
    <s v="310"/>
    <s v="15 - 24 years"/>
    <s v="2"/>
    <s v="Female"/>
    <s v="2011"/>
    <s v="2011"/>
    <s v="CD565C5"/>
    <s v="Children in Household - 4 or more"/>
    <s v="Number"/>
    <n v="1"/>
  </r>
  <r>
    <s v="415"/>
    <s v="25 - 34 years"/>
    <s v="-"/>
    <s v="Both sexes"/>
    <s v="2006"/>
    <s v="2006"/>
    <s v="CD565C1"/>
    <s v="No children in household"/>
    <s v="Number"/>
    <n v="7833"/>
  </r>
  <r>
    <s v="415"/>
    <s v="25 - 34 years"/>
    <s v="-"/>
    <s v="Both sexes"/>
    <s v="2006"/>
    <s v="2006"/>
    <s v="CD565C2"/>
    <s v="Children in Household - 1"/>
    <s v="Number"/>
    <n v="2594"/>
  </r>
  <r>
    <s v="415"/>
    <s v="25 - 34 years"/>
    <s v="-"/>
    <s v="Both sexes"/>
    <s v="2006"/>
    <s v="2006"/>
    <s v="CD565C3"/>
    <s v="Children in Household - 2"/>
    <s v="Number"/>
    <n v="2264"/>
  </r>
  <r>
    <s v="415"/>
    <s v="25 - 34 years"/>
    <s v="-"/>
    <s v="Both sexes"/>
    <s v="2006"/>
    <s v="2006"/>
    <s v="CD565C4"/>
    <s v="Children in Household - 3"/>
    <s v="Number"/>
    <n v="1049"/>
  </r>
  <r>
    <s v="415"/>
    <s v="25 - 34 years"/>
    <s v="-"/>
    <s v="Both sexes"/>
    <s v="2006"/>
    <s v="2006"/>
    <s v="CD565C5"/>
    <s v="Children in Household - 4 or more"/>
    <s v="Number"/>
    <n v="629"/>
  </r>
  <r>
    <s v="415"/>
    <s v="25 - 34 years"/>
    <s v="-"/>
    <s v="Both sexes"/>
    <s v="2011"/>
    <s v="2011"/>
    <s v="CD565C1"/>
    <s v="No children in household"/>
    <s v="Number"/>
    <n v="7487"/>
  </r>
  <r>
    <s v="415"/>
    <s v="25 - 34 years"/>
    <s v="-"/>
    <s v="Both sexes"/>
    <s v="2011"/>
    <s v="2011"/>
    <s v="CD565C2"/>
    <s v="Children in Household - 1"/>
    <s v="Number"/>
    <n v="3054"/>
  </r>
  <r>
    <s v="415"/>
    <s v="25 - 34 years"/>
    <s v="-"/>
    <s v="Both sexes"/>
    <s v="2011"/>
    <s v="2011"/>
    <s v="CD565C3"/>
    <s v="Children in Household - 2"/>
    <s v="Number"/>
    <n v="2347"/>
  </r>
  <r>
    <s v="415"/>
    <s v="25 - 34 years"/>
    <s v="-"/>
    <s v="Both sexes"/>
    <s v="2011"/>
    <s v="2011"/>
    <s v="CD565C4"/>
    <s v="Children in Household - 3"/>
    <s v="Number"/>
    <n v="1043"/>
  </r>
  <r>
    <s v="415"/>
    <s v="25 - 34 years"/>
    <s v="-"/>
    <s v="Both sexes"/>
    <s v="2011"/>
    <s v="2011"/>
    <s v="CD565C5"/>
    <s v="Children in Household - 4 or more"/>
    <s v="Number"/>
    <n v="523"/>
  </r>
  <r>
    <s v="415"/>
    <s v="25 - 34 years"/>
    <s v="1"/>
    <s v="Male"/>
    <s v="2006"/>
    <s v="2006"/>
    <s v="CD565C1"/>
    <s v="No children in household"/>
    <s v="Number"/>
    <n v="4529"/>
  </r>
  <r>
    <s v="415"/>
    <s v="25 - 34 years"/>
    <s v="1"/>
    <s v="Male"/>
    <s v="2006"/>
    <s v="2006"/>
    <s v="CD565C2"/>
    <s v="Children in Household - 1"/>
    <s v="Number"/>
    <n v="481"/>
  </r>
  <r>
    <s v="415"/>
    <s v="25 - 34 years"/>
    <s v="1"/>
    <s v="Male"/>
    <s v="2006"/>
    <s v="2006"/>
    <s v="CD565C3"/>
    <s v="Children in Household - 2"/>
    <s v="Number"/>
    <n v="237"/>
  </r>
  <r>
    <s v="415"/>
    <s v="25 - 34 years"/>
    <s v="1"/>
    <s v="Male"/>
    <s v="2006"/>
    <s v="2006"/>
    <s v="CD565C4"/>
    <s v="Children in Household - 3"/>
    <s v="Number"/>
    <n v="79"/>
  </r>
  <r>
    <s v="415"/>
    <s v="25 - 34 years"/>
    <s v="1"/>
    <s v="Male"/>
    <s v="2006"/>
    <s v="2006"/>
    <s v="CD565C5"/>
    <s v="Children in Household - 4 or more"/>
    <s v="Number"/>
    <n v="17"/>
  </r>
  <r>
    <s v="415"/>
    <s v="25 - 34 years"/>
    <s v="1"/>
    <s v="Male"/>
    <s v="2011"/>
    <s v="2011"/>
    <s v="CD565C1"/>
    <s v="No children in household"/>
    <s v="Number"/>
    <n v="4110"/>
  </r>
  <r>
    <s v="415"/>
    <s v="25 - 34 years"/>
    <s v="1"/>
    <s v="Male"/>
    <s v="2011"/>
    <s v="2011"/>
    <s v="CD565C2"/>
    <s v="Children in Household - 1"/>
    <s v="Number"/>
    <n v="544"/>
  </r>
  <r>
    <s v="415"/>
    <s v="25 - 34 years"/>
    <s v="1"/>
    <s v="Male"/>
    <s v="2011"/>
    <s v="2011"/>
    <s v="CD565C3"/>
    <s v="Children in Household - 2"/>
    <s v="Number"/>
    <n v="263"/>
  </r>
  <r>
    <s v="415"/>
    <s v="25 - 34 years"/>
    <s v="1"/>
    <s v="Male"/>
    <s v="2011"/>
    <s v="2011"/>
    <s v="CD565C4"/>
    <s v="Children in Household - 3"/>
    <s v="Number"/>
    <n v="88"/>
  </r>
  <r>
    <s v="415"/>
    <s v="25 - 34 years"/>
    <s v="1"/>
    <s v="Male"/>
    <s v="2011"/>
    <s v="2011"/>
    <s v="CD565C5"/>
    <s v="Children in Household - 4 or more"/>
    <s v="Number"/>
    <n v="34"/>
  </r>
  <r>
    <s v="415"/>
    <s v="25 - 34 years"/>
    <s v="2"/>
    <s v="Female"/>
    <s v="2006"/>
    <s v="2006"/>
    <s v="CD565C1"/>
    <s v="No children in household"/>
    <s v="Number"/>
    <n v="3304"/>
  </r>
  <r>
    <s v="415"/>
    <s v="25 - 34 years"/>
    <s v="2"/>
    <s v="Female"/>
    <s v="2006"/>
    <s v="2006"/>
    <s v="CD565C2"/>
    <s v="Children in Household - 1"/>
    <s v="Number"/>
    <n v="2113"/>
  </r>
  <r>
    <s v="415"/>
    <s v="25 - 34 years"/>
    <s v="2"/>
    <s v="Female"/>
    <s v="2006"/>
    <s v="2006"/>
    <s v="CD565C3"/>
    <s v="Children in Household - 2"/>
    <s v="Number"/>
    <n v="2027"/>
  </r>
  <r>
    <s v="415"/>
    <s v="25 - 34 years"/>
    <s v="2"/>
    <s v="Female"/>
    <s v="2006"/>
    <s v="2006"/>
    <s v="CD565C4"/>
    <s v="Children in Household - 3"/>
    <s v="Number"/>
    <n v="970"/>
  </r>
  <r>
    <s v="415"/>
    <s v="25 - 34 years"/>
    <s v="2"/>
    <s v="Female"/>
    <s v="2006"/>
    <s v="2006"/>
    <s v="CD565C5"/>
    <s v="Children in Household - 4 or more"/>
    <s v="Number"/>
    <n v="612"/>
  </r>
  <r>
    <s v="415"/>
    <s v="25 - 34 years"/>
    <s v="2"/>
    <s v="Female"/>
    <s v="2011"/>
    <s v="2011"/>
    <s v="CD565C1"/>
    <s v="No children in household"/>
    <s v="Number"/>
    <n v="3377"/>
  </r>
  <r>
    <s v="415"/>
    <s v="25 - 34 years"/>
    <s v="2"/>
    <s v="Female"/>
    <s v="2011"/>
    <s v="2011"/>
    <s v="CD565C2"/>
    <s v="Children in Household - 1"/>
    <s v="Number"/>
    <n v="2510"/>
  </r>
  <r>
    <s v="415"/>
    <s v="25 - 34 years"/>
    <s v="2"/>
    <s v="Female"/>
    <s v="2011"/>
    <s v="2011"/>
    <s v="CD565C3"/>
    <s v="Children in Household - 2"/>
    <s v="Number"/>
    <n v="2084"/>
  </r>
  <r>
    <s v="415"/>
    <s v="25 - 34 years"/>
    <s v="2"/>
    <s v="Female"/>
    <s v="2011"/>
    <s v="2011"/>
    <s v="CD565C4"/>
    <s v="Children in Household - 3"/>
    <s v="Number"/>
    <n v="955"/>
  </r>
  <r>
    <s v="415"/>
    <s v="25 - 34 years"/>
    <s v="2"/>
    <s v="Female"/>
    <s v="2011"/>
    <s v="2011"/>
    <s v="CD565C5"/>
    <s v="Children in Household - 4 or more"/>
    <s v="Number"/>
    <n v="489"/>
  </r>
  <r>
    <s v="465"/>
    <s v="35 - 44 years"/>
    <s v="-"/>
    <s v="Both sexes"/>
    <s v="2006"/>
    <s v="2006"/>
    <s v="CD565C1"/>
    <s v="No children in household"/>
    <s v="Number"/>
    <n v="21239"/>
  </r>
  <r>
    <s v="465"/>
    <s v="35 - 44 years"/>
    <s v="-"/>
    <s v="Both sexes"/>
    <s v="2006"/>
    <s v="2006"/>
    <s v="CD565C2"/>
    <s v="Children in Household - 1"/>
    <s v="Number"/>
    <n v="8630"/>
  </r>
  <r>
    <s v="465"/>
    <s v="35 - 44 years"/>
    <s v="-"/>
    <s v="Both sexes"/>
    <s v="2006"/>
    <s v="2006"/>
    <s v="CD565C3"/>
    <s v="Children in Household - 2"/>
    <s v="Number"/>
    <n v="9722"/>
  </r>
  <r>
    <s v="465"/>
    <s v="35 - 44 years"/>
    <s v="-"/>
    <s v="Both sexes"/>
    <s v="2006"/>
    <s v="2006"/>
    <s v="CD565C4"/>
    <s v="Children in Household - 3"/>
    <s v="Number"/>
    <n v="5167"/>
  </r>
  <r>
    <s v="465"/>
    <s v="35 - 44 years"/>
    <s v="-"/>
    <s v="Both sexes"/>
    <s v="2006"/>
    <s v="2006"/>
    <s v="CD565C5"/>
    <s v="Children in Household - 4 or more"/>
    <s v="Number"/>
    <n v="3059"/>
  </r>
  <r>
    <s v="465"/>
    <s v="35 - 44 years"/>
    <s v="-"/>
    <s v="Both sexes"/>
    <s v="2011"/>
    <s v="2011"/>
    <s v="CD565C1"/>
    <s v="No children in household"/>
    <s v="Number"/>
    <n v="21128"/>
  </r>
  <r>
    <s v="465"/>
    <s v="35 - 44 years"/>
    <s v="-"/>
    <s v="Both sexes"/>
    <s v="2011"/>
    <s v="2011"/>
    <s v="CD565C2"/>
    <s v="Children in Household - 1"/>
    <s v="Number"/>
    <n v="8986"/>
  </r>
  <r>
    <s v="465"/>
    <s v="35 - 44 years"/>
    <s v="-"/>
    <s v="Both sexes"/>
    <s v="2011"/>
    <s v="2011"/>
    <s v="CD565C3"/>
    <s v="Children in Household - 2"/>
    <s v="Number"/>
    <n v="9703"/>
  </r>
  <r>
    <s v="465"/>
    <s v="35 - 44 years"/>
    <s v="-"/>
    <s v="Both sexes"/>
    <s v="2011"/>
    <s v="2011"/>
    <s v="CD565C4"/>
    <s v="Children in Household - 3"/>
    <s v="Number"/>
    <n v="5038"/>
  </r>
  <r>
    <s v="465"/>
    <s v="35 - 44 years"/>
    <s v="-"/>
    <s v="Both sexes"/>
    <s v="2011"/>
    <s v="2011"/>
    <s v="CD565C5"/>
    <s v="Children in Household - 4 or more"/>
    <s v="Number"/>
    <n v="2732"/>
  </r>
  <r>
    <s v="465"/>
    <s v="35 - 44 years"/>
    <s v="1"/>
    <s v="Male"/>
    <s v="2006"/>
    <s v="2006"/>
    <s v="CD565C1"/>
    <s v="No children in household"/>
    <s v="Number"/>
    <n v="14040"/>
  </r>
  <r>
    <s v="465"/>
    <s v="35 - 44 years"/>
    <s v="1"/>
    <s v="Male"/>
    <s v="2006"/>
    <s v="2006"/>
    <s v="CD565C2"/>
    <s v="Children in Household - 1"/>
    <s v="Number"/>
    <n v="2385"/>
  </r>
  <r>
    <s v="465"/>
    <s v="35 - 44 years"/>
    <s v="1"/>
    <s v="Male"/>
    <s v="2006"/>
    <s v="2006"/>
    <s v="CD565C3"/>
    <s v="Children in Household - 2"/>
    <s v="Number"/>
    <n v="1789"/>
  </r>
  <r>
    <s v="465"/>
    <s v="35 - 44 years"/>
    <s v="1"/>
    <s v="Male"/>
    <s v="2006"/>
    <s v="2006"/>
    <s v="CD565C4"/>
    <s v="Children in Household - 3"/>
    <s v="Number"/>
    <n v="770"/>
  </r>
  <r>
    <s v="465"/>
    <s v="35 - 44 years"/>
    <s v="1"/>
    <s v="Male"/>
    <s v="2006"/>
    <s v="2006"/>
    <s v="CD565C5"/>
    <s v="Children in Household - 4 or more"/>
    <s v="Number"/>
    <n v="361"/>
  </r>
  <r>
    <s v="465"/>
    <s v="35 - 44 years"/>
    <s v="1"/>
    <s v="Male"/>
    <s v="2011"/>
    <s v="2011"/>
    <s v="CD565C1"/>
    <s v="No children in household"/>
    <s v="Number"/>
    <n v="14152"/>
  </r>
  <r>
    <s v="465"/>
    <s v="35 - 44 years"/>
    <s v="1"/>
    <s v="Male"/>
    <s v="2011"/>
    <s v="2011"/>
    <s v="CD565C2"/>
    <s v="Children in Household - 1"/>
    <s v="Number"/>
    <n v="2494"/>
  </r>
  <r>
    <s v="465"/>
    <s v="35 - 44 years"/>
    <s v="1"/>
    <s v="Male"/>
    <s v="2011"/>
    <s v="2011"/>
    <s v="CD565C3"/>
    <s v="Children in Household - 2"/>
    <s v="Number"/>
    <n v="1691"/>
  </r>
  <r>
    <s v="465"/>
    <s v="35 - 44 years"/>
    <s v="1"/>
    <s v="Male"/>
    <s v="2011"/>
    <s v="2011"/>
    <s v="CD565C4"/>
    <s v="Children in Household - 3"/>
    <s v="Number"/>
    <n v="693"/>
  </r>
  <r>
    <s v="465"/>
    <s v="35 - 44 years"/>
    <s v="1"/>
    <s v="Male"/>
    <s v="2011"/>
    <s v="2011"/>
    <s v="CD565C5"/>
    <s v="Children in Household - 4 or more"/>
    <s v="Number"/>
    <n v="327"/>
  </r>
  <r>
    <s v="465"/>
    <s v="35 - 44 years"/>
    <s v="2"/>
    <s v="Female"/>
    <s v="2006"/>
    <s v="2006"/>
    <s v="CD565C1"/>
    <s v="No children in household"/>
    <s v="Number"/>
    <n v="7199"/>
  </r>
  <r>
    <s v="465"/>
    <s v="35 - 44 years"/>
    <s v="2"/>
    <s v="Female"/>
    <s v="2006"/>
    <s v="2006"/>
    <s v="CD565C2"/>
    <s v="Children in Household - 1"/>
    <s v="Number"/>
    <n v="6245"/>
  </r>
  <r>
    <s v="465"/>
    <s v="35 - 44 years"/>
    <s v="2"/>
    <s v="Female"/>
    <s v="2006"/>
    <s v="2006"/>
    <s v="CD565C3"/>
    <s v="Children in Household - 2"/>
    <s v="Number"/>
    <n v="7933"/>
  </r>
  <r>
    <s v="465"/>
    <s v="35 - 44 years"/>
    <s v="2"/>
    <s v="Female"/>
    <s v="2006"/>
    <s v="2006"/>
    <s v="CD565C4"/>
    <s v="Children in Household - 3"/>
    <s v="Number"/>
    <n v="4397"/>
  </r>
  <r>
    <s v="465"/>
    <s v="35 - 44 years"/>
    <s v="2"/>
    <s v="Female"/>
    <s v="2006"/>
    <s v="2006"/>
    <s v="CD565C5"/>
    <s v="Children in Household - 4 or more"/>
    <s v="Number"/>
    <n v="2698"/>
  </r>
  <r>
    <s v="465"/>
    <s v="35 - 44 years"/>
    <s v="2"/>
    <s v="Female"/>
    <s v="2011"/>
    <s v="2011"/>
    <s v="CD565C1"/>
    <s v="No children in household"/>
    <s v="Number"/>
    <n v="6976"/>
  </r>
  <r>
    <s v="465"/>
    <s v="35 - 44 years"/>
    <s v="2"/>
    <s v="Female"/>
    <s v="2011"/>
    <s v="2011"/>
    <s v="CD565C2"/>
    <s v="Children in Household - 1"/>
    <s v="Number"/>
    <n v="6492"/>
  </r>
  <r>
    <s v="465"/>
    <s v="35 - 44 years"/>
    <s v="2"/>
    <s v="Female"/>
    <s v="2011"/>
    <s v="2011"/>
    <s v="CD565C3"/>
    <s v="Children in Household - 2"/>
    <s v="Number"/>
    <n v="8012"/>
  </r>
  <r>
    <s v="465"/>
    <s v="35 - 44 years"/>
    <s v="2"/>
    <s v="Female"/>
    <s v="2011"/>
    <s v="2011"/>
    <s v="CD565C4"/>
    <s v="Children in Household - 3"/>
    <s v="Number"/>
    <n v="4345"/>
  </r>
  <r>
    <s v="465"/>
    <s v="35 - 44 years"/>
    <s v="2"/>
    <s v="Female"/>
    <s v="2011"/>
    <s v="2011"/>
    <s v="CD565C5"/>
    <s v="Children in Household - 4 or more"/>
    <s v="Number"/>
    <n v="2405"/>
  </r>
  <r>
    <s v="500"/>
    <s v="45 - 54 years"/>
    <s v="-"/>
    <s v="Both sexes"/>
    <s v="2006"/>
    <s v="2006"/>
    <s v="CD565C1"/>
    <s v="No children in household"/>
    <s v="Number"/>
    <n v="29671"/>
  </r>
  <r>
    <s v="500"/>
    <s v="45 - 54 years"/>
    <s v="-"/>
    <s v="Both sexes"/>
    <s v="2006"/>
    <s v="2006"/>
    <s v="CD565C2"/>
    <s v="Children in Household - 1"/>
    <s v="Number"/>
    <n v="12113"/>
  </r>
  <r>
    <s v="500"/>
    <s v="45 - 54 years"/>
    <s v="-"/>
    <s v="Both sexes"/>
    <s v="2006"/>
    <s v="2006"/>
    <s v="CD565C3"/>
    <s v="Children in Household - 2"/>
    <s v="Number"/>
    <n v="9031"/>
  </r>
  <r>
    <s v="500"/>
    <s v="45 - 54 years"/>
    <s v="-"/>
    <s v="Both sexes"/>
    <s v="2006"/>
    <s v="2006"/>
    <s v="CD565C4"/>
    <s v="Children in Household - 3"/>
    <s v="Number"/>
    <n v="3792"/>
  </r>
  <r>
    <s v="500"/>
    <s v="45 - 54 years"/>
    <s v="-"/>
    <s v="Both sexes"/>
    <s v="2006"/>
    <s v="2006"/>
    <s v="CD565C5"/>
    <s v="Children in Household - 4 or more"/>
    <s v="Number"/>
    <n v="1778"/>
  </r>
  <r>
    <s v="500"/>
    <s v="45 - 54 years"/>
    <s v="-"/>
    <s v="Both sexes"/>
    <s v="2011"/>
    <s v="2011"/>
    <s v="CD565C1"/>
    <s v="No children in household"/>
    <s v="Number"/>
    <n v="36169"/>
  </r>
  <r>
    <s v="500"/>
    <s v="45 - 54 years"/>
    <s v="-"/>
    <s v="Both sexes"/>
    <s v="2011"/>
    <s v="2011"/>
    <s v="CD565C2"/>
    <s v="Children in Household - 1"/>
    <s v="Number"/>
    <n v="14852"/>
  </r>
  <r>
    <s v="500"/>
    <s v="45 - 54 years"/>
    <s v="-"/>
    <s v="Both sexes"/>
    <s v="2011"/>
    <s v="2011"/>
    <s v="CD565C3"/>
    <s v="Children in Household - 2"/>
    <s v="Number"/>
    <n v="11346"/>
  </r>
  <r>
    <s v="500"/>
    <s v="45 - 54 years"/>
    <s v="-"/>
    <s v="Both sexes"/>
    <s v="2011"/>
    <s v="2011"/>
    <s v="CD565C4"/>
    <s v="Children in Household - 3"/>
    <s v="Number"/>
    <n v="4642"/>
  </r>
  <r>
    <s v="500"/>
    <s v="45 - 54 years"/>
    <s v="-"/>
    <s v="Both sexes"/>
    <s v="2011"/>
    <s v="2011"/>
    <s v="CD565C5"/>
    <s v="Children in Household - 4 or more"/>
    <s v="Number"/>
    <n v="1977"/>
  </r>
  <r>
    <s v="500"/>
    <s v="45 - 54 years"/>
    <s v="1"/>
    <s v="Male"/>
    <s v="2006"/>
    <s v="2006"/>
    <s v="CD565C1"/>
    <s v="No children in household"/>
    <s v="Number"/>
    <n v="17602"/>
  </r>
  <r>
    <s v="500"/>
    <s v="45 - 54 years"/>
    <s v="1"/>
    <s v="Male"/>
    <s v="2006"/>
    <s v="2006"/>
    <s v="CD565C2"/>
    <s v="Children in Household - 1"/>
    <s v="Number"/>
    <n v="3553"/>
  </r>
  <r>
    <s v="500"/>
    <s v="45 - 54 years"/>
    <s v="1"/>
    <s v="Male"/>
    <s v="2006"/>
    <s v="2006"/>
    <s v="CD565C3"/>
    <s v="Children in Household - 2"/>
    <s v="Number"/>
    <n v="2240"/>
  </r>
  <r>
    <s v="500"/>
    <s v="45 - 54 years"/>
    <s v="1"/>
    <s v="Male"/>
    <s v="2006"/>
    <s v="2006"/>
    <s v="CD565C4"/>
    <s v="Children in Household - 3"/>
    <s v="Number"/>
    <n v="879"/>
  </r>
  <r>
    <s v="500"/>
    <s v="45 - 54 years"/>
    <s v="1"/>
    <s v="Male"/>
    <s v="2006"/>
    <s v="2006"/>
    <s v="CD565C5"/>
    <s v="Children in Household - 4 or more"/>
    <s v="Number"/>
    <n v="464"/>
  </r>
  <r>
    <s v="500"/>
    <s v="45 - 54 years"/>
    <s v="1"/>
    <s v="Male"/>
    <s v="2011"/>
    <s v="2011"/>
    <s v="CD565C1"/>
    <s v="No children in household"/>
    <s v="Number"/>
    <n v="21413"/>
  </r>
  <r>
    <s v="500"/>
    <s v="45 - 54 years"/>
    <s v="1"/>
    <s v="Male"/>
    <s v="2011"/>
    <s v="2011"/>
    <s v="CD565C2"/>
    <s v="Children in Household - 1"/>
    <s v="Number"/>
    <n v="4132"/>
  </r>
  <r>
    <s v="500"/>
    <s v="45 - 54 years"/>
    <s v="1"/>
    <s v="Male"/>
    <s v="2011"/>
    <s v="2011"/>
    <s v="CD565C3"/>
    <s v="Children in Household - 2"/>
    <s v="Number"/>
    <n v="2434"/>
  </r>
  <r>
    <s v="500"/>
    <s v="45 - 54 years"/>
    <s v="1"/>
    <s v="Male"/>
    <s v="2011"/>
    <s v="2011"/>
    <s v="CD565C4"/>
    <s v="Children in Household - 3"/>
    <s v="Number"/>
    <n v="983"/>
  </r>
  <r>
    <s v="500"/>
    <s v="45 - 54 years"/>
    <s v="1"/>
    <s v="Male"/>
    <s v="2011"/>
    <s v="2011"/>
    <s v="CD565C5"/>
    <s v="Children in Household - 4 or more"/>
    <s v="Number"/>
    <n v="409"/>
  </r>
  <r>
    <s v="500"/>
    <s v="45 - 54 years"/>
    <s v="2"/>
    <s v="Female"/>
    <s v="2006"/>
    <s v="2006"/>
    <s v="CD565C1"/>
    <s v="No children in household"/>
    <s v="Number"/>
    <n v="12069"/>
  </r>
  <r>
    <s v="500"/>
    <s v="45 - 54 years"/>
    <s v="2"/>
    <s v="Female"/>
    <s v="2006"/>
    <s v="2006"/>
    <s v="CD565C2"/>
    <s v="Children in Household - 1"/>
    <s v="Number"/>
    <n v="8560"/>
  </r>
  <r>
    <s v="500"/>
    <s v="45 - 54 years"/>
    <s v="2"/>
    <s v="Female"/>
    <s v="2006"/>
    <s v="2006"/>
    <s v="CD565C3"/>
    <s v="Children in Household - 2"/>
    <s v="Number"/>
    <n v="6791"/>
  </r>
  <r>
    <s v="500"/>
    <s v="45 - 54 years"/>
    <s v="2"/>
    <s v="Female"/>
    <s v="2006"/>
    <s v="2006"/>
    <s v="CD565C4"/>
    <s v="Children in Household - 3"/>
    <s v="Number"/>
    <n v="2913"/>
  </r>
  <r>
    <s v="500"/>
    <s v="45 - 54 years"/>
    <s v="2"/>
    <s v="Female"/>
    <s v="2006"/>
    <s v="2006"/>
    <s v="CD565C5"/>
    <s v="Children in Household - 4 or more"/>
    <s v="Number"/>
    <n v="1314"/>
  </r>
  <r>
    <s v="500"/>
    <s v="45 - 54 years"/>
    <s v="2"/>
    <s v="Female"/>
    <s v="2011"/>
    <s v="2011"/>
    <s v="CD565C1"/>
    <s v="No children in household"/>
    <s v="Number"/>
    <n v="14756"/>
  </r>
  <r>
    <s v="500"/>
    <s v="45 - 54 years"/>
    <s v="2"/>
    <s v="Female"/>
    <s v="2011"/>
    <s v="2011"/>
    <s v="CD565C2"/>
    <s v="Children in Household - 1"/>
    <s v="Number"/>
    <n v="10720"/>
  </r>
  <r>
    <s v="500"/>
    <s v="45 - 54 years"/>
    <s v="2"/>
    <s v="Female"/>
    <s v="2011"/>
    <s v="2011"/>
    <s v="CD565C3"/>
    <s v="Children in Household - 2"/>
    <s v="Number"/>
    <n v="8912"/>
  </r>
  <r>
    <s v="500"/>
    <s v="45 - 54 years"/>
    <s v="2"/>
    <s v="Female"/>
    <s v="2011"/>
    <s v="2011"/>
    <s v="CD565C4"/>
    <s v="Children in Household - 3"/>
    <s v="Number"/>
    <n v="3659"/>
  </r>
  <r>
    <s v="500"/>
    <s v="45 - 54 years"/>
    <s v="2"/>
    <s v="Female"/>
    <s v="2011"/>
    <s v="2011"/>
    <s v="CD565C5"/>
    <s v="Children in Household - 4 or more"/>
    <s v="Number"/>
    <n v="1568"/>
  </r>
  <r>
    <s v="535"/>
    <s v="55 - 64 years"/>
    <s v="-"/>
    <s v="Both sexes"/>
    <s v="2006"/>
    <s v="2006"/>
    <s v="CD565C1"/>
    <s v="No children in household"/>
    <s v="Number"/>
    <n v="24396"/>
  </r>
  <r>
    <s v="535"/>
    <s v="55 - 64 years"/>
    <s v="-"/>
    <s v="Both sexes"/>
    <s v="2006"/>
    <s v="2006"/>
    <s v="CD565C2"/>
    <s v="Children in Household - 1"/>
    <s v="Number"/>
    <n v="6179"/>
  </r>
  <r>
    <s v="535"/>
    <s v="55 - 64 years"/>
    <s v="-"/>
    <s v="Both sexes"/>
    <s v="2006"/>
    <s v="2006"/>
    <s v="CD565C3"/>
    <s v="Children in Household - 2"/>
    <s v="Number"/>
    <n v="2498"/>
  </r>
  <r>
    <s v="535"/>
    <s v="55 - 64 years"/>
    <s v="-"/>
    <s v="Both sexes"/>
    <s v="2006"/>
    <s v="2006"/>
    <s v="CD565C4"/>
    <s v="Children in Household - 3"/>
    <s v="Number"/>
    <n v="763"/>
  </r>
  <r>
    <s v="535"/>
    <s v="55 - 64 years"/>
    <s v="-"/>
    <s v="Both sexes"/>
    <s v="2006"/>
    <s v="2006"/>
    <s v="CD565C5"/>
    <s v="Children in Household - 4 or more"/>
    <s v="Number"/>
    <n v="286"/>
  </r>
  <r>
    <s v="535"/>
    <s v="55 - 64 years"/>
    <s v="-"/>
    <s v="Both sexes"/>
    <s v="2011"/>
    <s v="2011"/>
    <s v="CD565C1"/>
    <s v="No children in household"/>
    <s v="Number"/>
    <n v="35585"/>
  </r>
  <r>
    <s v="535"/>
    <s v="55 - 64 years"/>
    <s v="-"/>
    <s v="Both sexes"/>
    <s v="2011"/>
    <s v="2011"/>
    <s v="CD565C2"/>
    <s v="Children in Household - 1"/>
    <s v="Number"/>
    <n v="9190"/>
  </r>
  <r>
    <s v="535"/>
    <s v="55 - 64 years"/>
    <s v="-"/>
    <s v="Both sexes"/>
    <s v="2011"/>
    <s v="2011"/>
    <s v="CD565C3"/>
    <s v="Children in Household - 2"/>
    <s v="Number"/>
    <n v="3568"/>
  </r>
  <r>
    <s v="535"/>
    <s v="55 - 64 years"/>
    <s v="-"/>
    <s v="Both sexes"/>
    <s v="2011"/>
    <s v="2011"/>
    <s v="CD565C4"/>
    <s v="Children in Household - 3"/>
    <s v="Number"/>
    <n v="960"/>
  </r>
  <r>
    <s v="535"/>
    <s v="55 - 64 years"/>
    <s v="-"/>
    <s v="Both sexes"/>
    <s v="2011"/>
    <s v="2011"/>
    <s v="CD565C5"/>
    <s v="Children in Household - 4 or more"/>
    <s v="Number"/>
    <n v="310"/>
  </r>
  <r>
    <s v="535"/>
    <s v="55 - 64 years"/>
    <s v="1"/>
    <s v="Male"/>
    <s v="2006"/>
    <s v="2006"/>
    <s v="CD565C1"/>
    <s v="No children in household"/>
    <s v="Number"/>
    <n v="13184"/>
  </r>
  <r>
    <s v="535"/>
    <s v="55 - 64 years"/>
    <s v="1"/>
    <s v="Male"/>
    <s v="2006"/>
    <s v="2006"/>
    <s v="CD565C2"/>
    <s v="Children in Household - 1"/>
    <s v="Number"/>
    <n v="2004"/>
  </r>
  <r>
    <s v="535"/>
    <s v="55 - 64 years"/>
    <s v="1"/>
    <s v="Male"/>
    <s v="2006"/>
    <s v="2006"/>
    <s v="CD565C3"/>
    <s v="Children in Household - 2"/>
    <s v="Number"/>
    <n v="797"/>
  </r>
  <r>
    <s v="535"/>
    <s v="55 - 64 years"/>
    <s v="1"/>
    <s v="Male"/>
    <s v="2006"/>
    <s v="2006"/>
    <s v="CD565C4"/>
    <s v="Children in Household - 3"/>
    <s v="Number"/>
    <n v="252"/>
  </r>
  <r>
    <s v="535"/>
    <s v="55 - 64 years"/>
    <s v="1"/>
    <s v="Male"/>
    <s v="2006"/>
    <s v="2006"/>
    <s v="CD565C5"/>
    <s v="Children in Household - 4 or more"/>
    <s v="Number"/>
    <n v="100"/>
  </r>
  <r>
    <s v="535"/>
    <s v="55 - 64 years"/>
    <s v="1"/>
    <s v="Male"/>
    <s v="2011"/>
    <s v="2011"/>
    <s v="CD565C1"/>
    <s v="No children in household"/>
    <s v="Number"/>
    <n v="18847"/>
  </r>
  <r>
    <s v="535"/>
    <s v="55 - 64 years"/>
    <s v="1"/>
    <s v="Male"/>
    <s v="2011"/>
    <s v="2011"/>
    <s v="CD565C2"/>
    <s v="Children in Household - 1"/>
    <s v="Number"/>
    <n v="2799"/>
  </r>
  <r>
    <s v="535"/>
    <s v="55 - 64 years"/>
    <s v="1"/>
    <s v="Male"/>
    <s v="2011"/>
    <s v="2011"/>
    <s v="CD565C3"/>
    <s v="Children in Household - 2"/>
    <s v="Number"/>
    <n v="1152"/>
  </r>
  <r>
    <s v="535"/>
    <s v="55 - 64 years"/>
    <s v="1"/>
    <s v="Male"/>
    <s v="2011"/>
    <s v="2011"/>
    <s v="CD565C4"/>
    <s v="Children in Household - 3"/>
    <s v="Number"/>
    <n v="318"/>
  </r>
  <r>
    <s v="535"/>
    <s v="55 - 64 years"/>
    <s v="1"/>
    <s v="Male"/>
    <s v="2011"/>
    <s v="2011"/>
    <s v="CD565C5"/>
    <s v="Children in Household - 4 or more"/>
    <s v="Number"/>
    <n v="131"/>
  </r>
  <r>
    <s v="535"/>
    <s v="55 - 64 years"/>
    <s v="2"/>
    <s v="Female"/>
    <s v="2006"/>
    <s v="2006"/>
    <s v="CD565C1"/>
    <s v="No children in household"/>
    <s v="Number"/>
    <n v="11212"/>
  </r>
  <r>
    <s v="535"/>
    <s v="55 - 64 years"/>
    <s v="2"/>
    <s v="Female"/>
    <s v="2006"/>
    <s v="2006"/>
    <s v="CD565C2"/>
    <s v="Children in Household - 1"/>
    <s v="Number"/>
    <n v="4175"/>
  </r>
  <r>
    <s v="535"/>
    <s v="55 - 64 years"/>
    <s v="2"/>
    <s v="Female"/>
    <s v="2006"/>
    <s v="2006"/>
    <s v="CD565C3"/>
    <s v="Children in Household - 2"/>
    <s v="Number"/>
    <n v="1701"/>
  </r>
  <r>
    <s v="535"/>
    <s v="55 - 64 years"/>
    <s v="2"/>
    <s v="Female"/>
    <s v="2006"/>
    <s v="2006"/>
    <s v="CD565C4"/>
    <s v="Children in Household - 3"/>
    <s v="Number"/>
    <n v="511"/>
  </r>
  <r>
    <s v="535"/>
    <s v="55 - 64 years"/>
    <s v="2"/>
    <s v="Female"/>
    <s v="2006"/>
    <s v="2006"/>
    <s v="CD565C5"/>
    <s v="Children in Household - 4 or more"/>
    <s v="Number"/>
    <n v="186"/>
  </r>
  <r>
    <s v="535"/>
    <s v="55 - 64 years"/>
    <s v="2"/>
    <s v="Female"/>
    <s v="2011"/>
    <s v="2011"/>
    <s v="CD565C1"/>
    <s v="No children in household"/>
    <s v="Number"/>
    <n v="16738"/>
  </r>
  <r>
    <s v="535"/>
    <s v="55 - 64 years"/>
    <s v="2"/>
    <s v="Female"/>
    <s v="2011"/>
    <s v="2011"/>
    <s v="CD565C2"/>
    <s v="Children in Household - 1"/>
    <s v="Number"/>
    <n v="6391"/>
  </r>
  <r>
    <s v="535"/>
    <s v="55 - 64 years"/>
    <s v="2"/>
    <s v="Female"/>
    <s v="2011"/>
    <s v="2011"/>
    <s v="CD565C3"/>
    <s v="Children in Household - 2"/>
    <s v="Number"/>
    <n v="2416"/>
  </r>
  <r>
    <s v="535"/>
    <s v="55 - 64 years"/>
    <s v="2"/>
    <s v="Female"/>
    <s v="2011"/>
    <s v="2011"/>
    <s v="CD565C4"/>
    <s v="Children in Household - 3"/>
    <s v="Number"/>
    <n v="642"/>
  </r>
  <r>
    <s v="535"/>
    <s v="55 - 64 years"/>
    <s v="2"/>
    <s v="Female"/>
    <s v="2011"/>
    <s v="2011"/>
    <s v="CD565C5"/>
    <s v="Children in Household - 4 or more"/>
    <s v="Number"/>
    <n v="179"/>
  </r>
  <r>
    <s v="575"/>
    <s v="65 years and over"/>
    <s v="-"/>
    <s v="Both sexes"/>
    <s v="2006"/>
    <s v="2006"/>
    <s v="CD565C1"/>
    <s v="No children in household"/>
    <s v="Number"/>
    <n v="11557"/>
  </r>
  <r>
    <s v="575"/>
    <s v="65 years and over"/>
    <s v="-"/>
    <s v="Both sexes"/>
    <s v="2006"/>
    <s v="2006"/>
    <s v="CD565C2"/>
    <s v="Children in Household - 1"/>
    <s v="Number"/>
    <n v="1358"/>
  </r>
  <r>
    <s v="575"/>
    <s v="65 years and over"/>
    <s v="-"/>
    <s v="Both sexes"/>
    <s v="2006"/>
    <s v="2006"/>
    <s v="CD565C3"/>
    <s v="Children in Household - 2"/>
    <s v="Number"/>
    <n v="284"/>
  </r>
  <r>
    <s v="575"/>
    <s v="65 years and over"/>
    <s v="-"/>
    <s v="Both sexes"/>
    <s v="2006"/>
    <s v="2006"/>
    <s v="CD565C4"/>
    <s v="Children in Household - 3"/>
    <s v="Number"/>
    <n v="60"/>
  </r>
  <r>
    <s v="575"/>
    <s v="65 years and over"/>
    <s v="-"/>
    <s v="Both sexes"/>
    <s v="2006"/>
    <s v="2006"/>
    <s v="CD565C5"/>
    <s v="Children in Household - 4 or more"/>
    <s v="Number"/>
    <n v="21"/>
  </r>
  <r>
    <s v="575"/>
    <s v="65 years and over"/>
    <s v="-"/>
    <s v="Both sexes"/>
    <s v="2011"/>
    <s v="2011"/>
    <s v="CD565C1"/>
    <s v="No children in household"/>
    <s v="Number"/>
    <n v="19661"/>
  </r>
  <r>
    <s v="575"/>
    <s v="65 years and over"/>
    <s v="-"/>
    <s v="Both sexes"/>
    <s v="2011"/>
    <s v="2011"/>
    <s v="CD565C2"/>
    <s v="Children in Household - 1"/>
    <s v="Number"/>
    <n v="2307"/>
  </r>
  <r>
    <s v="575"/>
    <s v="65 years and over"/>
    <s v="-"/>
    <s v="Both sexes"/>
    <s v="2011"/>
    <s v="2011"/>
    <s v="CD565C3"/>
    <s v="Children in Household - 2"/>
    <s v="Number"/>
    <n v="491"/>
  </r>
  <r>
    <s v="575"/>
    <s v="65 years and over"/>
    <s v="-"/>
    <s v="Both sexes"/>
    <s v="2011"/>
    <s v="2011"/>
    <s v="CD565C4"/>
    <s v="Children in Household - 3"/>
    <s v="Number"/>
    <n v="89"/>
  </r>
  <r>
    <s v="575"/>
    <s v="65 years and over"/>
    <s v="-"/>
    <s v="Both sexes"/>
    <s v="2011"/>
    <s v="2011"/>
    <s v="CD565C5"/>
    <s v="Children in Household - 4 or more"/>
    <s v="Number"/>
    <n v="25"/>
  </r>
  <r>
    <s v="575"/>
    <s v="65 years and over"/>
    <s v="1"/>
    <s v="Male"/>
    <s v="2006"/>
    <s v="2006"/>
    <s v="CD565C1"/>
    <s v="No children in household"/>
    <s v="Number"/>
    <n v="6324"/>
  </r>
  <r>
    <s v="575"/>
    <s v="65 years and over"/>
    <s v="1"/>
    <s v="Male"/>
    <s v="2006"/>
    <s v="2006"/>
    <s v="CD565C2"/>
    <s v="Children in Household - 1"/>
    <s v="Number"/>
    <n v="484"/>
  </r>
  <r>
    <s v="575"/>
    <s v="65 years and over"/>
    <s v="1"/>
    <s v="Male"/>
    <s v="2006"/>
    <s v="2006"/>
    <s v="CD565C3"/>
    <s v="Children in Household - 2"/>
    <s v="Number"/>
    <n v="122"/>
  </r>
  <r>
    <s v="575"/>
    <s v="65 years and over"/>
    <s v="1"/>
    <s v="Male"/>
    <s v="2006"/>
    <s v="2006"/>
    <s v="CD565C4"/>
    <s v="Children in Household - 3"/>
    <s v="Number"/>
    <n v="30"/>
  </r>
  <r>
    <s v="575"/>
    <s v="65 years and over"/>
    <s v="1"/>
    <s v="Male"/>
    <s v="2006"/>
    <s v="2006"/>
    <s v="CD565C5"/>
    <s v="Children in Household - 4 or more"/>
    <s v="Number"/>
    <n v="12"/>
  </r>
  <r>
    <s v="575"/>
    <s v="65 years and over"/>
    <s v="1"/>
    <s v="Male"/>
    <s v="2011"/>
    <s v="2011"/>
    <s v="CD565C1"/>
    <s v="No children in household"/>
    <s v="Number"/>
    <n v="10518"/>
  </r>
  <r>
    <s v="575"/>
    <s v="65 years and over"/>
    <s v="1"/>
    <s v="Male"/>
    <s v="2011"/>
    <s v="2011"/>
    <s v="CD565C2"/>
    <s v="Children in Household - 1"/>
    <s v="Number"/>
    <n v="853"/>
  </r>
  <r>
    <s v="575"/>
    <s v="65 years and over"/>
    <s v="1"/>
    <s v="Male"/>
    <s v="2011"/>
    <s v="2011"/>
    <s v="CD565C3"/>
    <s v="Children in Household - 2"/>
    <s v="Number"/>
    <n v="211"/>
  </r>
  <r>
    <s v="575"/>
    <s v="65 years and over"/>
    <s v="1"/>
    <s v="Male"/>
    <s v="2011"/>
    <s v="2011"/>
    <s v="CD565C4"/>
    <s v="Children in Household - 3"/>
    <s v="Number"/>
    <n v="35"/>
  </r>
  <r>
    <s v="575"/>
    <s v="65 years and over"/>
    <s v="1"/>
    <s v="Male"/>
    <s v="2011"/>
    <s v="2011"/>
    <s v="CD565C5"/>
    <s v="Children in Household - 4 or more"/>
    <s v="Number"/>
    <n v="16"/>
  </r>
  <r>
    <s v="575"/>
    <s v="65 years and over"/>
    <s v="2"/>
    <s v="Female"/>
    <s v="2006"/>
    <s v="2006"/>
    <s v="CD565C1"/>
    <s v="No children in household"/>
    <s v="Number"/>
    <n v="5233"/>
  </r>
  <r>
    <s v="575"/>
    <s v="65 years and over"/>
    <s v="2"/>
    <s v="Female"/>
    <s v="2006"/>
    <s v="2006"/>
    <s v="CD565C2"/>
    <s v="Children in Household - 1"/>
    <s v="Number"/>
    <n v="874"/>
  </r>
  <r>
    <s v="575"/>
    <s v="65 years and over"/>
    <s v="2"/>
    <s v="Female"/>
    <s v="2006"/>
    <s v="2006"/>
    <s v="CD565C3"/>
    <s v="Children in Household - 2"/>
    <s v="Number"/>
    <n v="162"/>
  </r>
  <r>
    <s v="575"/>
    <s v="65 years and over"/>
    <s v="2"/>
    <s v="Female"/>
    <s v="2006"/>
    <s v="2006"/>
    <s v="CD565C4"/>
    <s v="Children in Household - 3"/>
    <s v="Number"/>
    <n v="30"/>
  </r>
  <r>
    <s v="575"/>
    <s v="65 years and over"/>
    <s v="2"/>
    <s v="Female"/>
    <s v="2006"/>
    <s v="2006"/>
    <s v="CD565C5"/>
    <s v="Children in Household - 4 or more"/>
    <s v="Number"/>
    <n v="9"/>
  </r>
  <r>
    <s v="575"/>
    <s v="65 years and over"/>
    <s v="2"/>
    <s v="Female"/>
    <s v="2011"/>
    <s v="2011"/>
    <s v="CD565C1"/>
    <s v="No children in household"/>
    <s v="Number"/>
    <n v="9143"/>
  </r>
  <r>
    <s v="575"/>
    <s v="65 years and over"/>
    <s v="2"/>
    <s v="Female"/>
    <s v="2011"/>
    <s v="2011"/>
    <s v="CD565C2"/>
    <s v="Children in Household - 1"/>
    <s v="Number"/>
    <n v="1454"/>
  </r>
  <r>
    <s v="575"/>
    <s v="65 years and over"/>
    <s v="2"/>
    <s v="Female"/>
    <s v="2011"/>
    <s v="2011"/>
    <s v="CD565C3"/>
    <s v="Children in Household - 2"/>
    <s v="Number"/>
    <n v="280"/>
  </r>
  <r>
    <s v="575"/>
    <s v="65 years and over"/>
    <s v="2"/>
    <s v="Female"/>
    <s v="2011"/>
    <s v="2011"/>
    <s v="CD565C4"/>
    <s v="Children in Household - 3"/>
    <s v="Number"/>
    <n v="54"/>
  </r>
  <r>
    <s v="575"/>
    <s v="65 years and over"/>
    <s v="2"/>
    <s v="Female"/>
    <s v="2011"/>
    <s v="2011"/>
    <s v="CD565C5"/>
    <s v="Children in Household - 4 or more"/>
    <s v="Number"/>
    <n v="9"/>
  </r>
</pivotCacheRecords>
</file>