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94f75ab73c4a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acddd7a96248c09002aba095275d73.psmdcp" Id="Rb24476c08e7b4f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<x:sst xmlns:x="http://schemas.openxmlformats.org/spreadsheetml/2006/main">
  <x:si>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</x:si>
  <x:si>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</x:si>
  <x:si>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CD559</x:t>
  </x:si>
  <x:si>
    <x:t>Name</x:t>
  </x:si>
  <x:si>
    <x:t>Population Aged 15 Years and Over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</x:si>
  <x:si>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</x:si>
  <x:si>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</x:si>
  <x:si>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</x:si>
  <x:si>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</x:si>
  <x:si>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</x:si>
  <x:si>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</x:si>
  <x:si>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https://ws.cso.ie/public/api.restful/PxStat.Data.Cube_API.ReadDataset/CD559/XLSX/2007/en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</x:si>
  <x:si>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</x:si>
  <x:si>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</x:si>
  <x:si>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</x:si>
  <x:si>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</x:si>
  <x:si>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</x:si>
  <x:si>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</x:si>
  <x:si>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</x:si>
  <x:si>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</x:si>
  <x:si>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</x:si>
  <x:si>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</x:si>
  <x:si>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</x:si>
  <x:si>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</x:si>
  <x:si>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</x:si>
  <x:si>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</x:si>
  <x:si>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</x:si>
  <x:si>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</x:si>
  <x:si>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</x:si>
  <x:si>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</x:si>
  <x:si>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</x:si>
  <x:si>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</x:si>
  <x:si>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</x:si>
  <x:si>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</x:si>
  <x:si>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</x:si>
  <x:si>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</x:si>
  <x:si>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</x:si>
  <x:si>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</x:si>
  <x:si>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</x:si>
  <x:si>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</x:si>
  <x:si>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</x:si>
  <x:si>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</x:si>
  <x:si>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</x:si>
  <x:si>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</x:si>
  <x:si>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</x:si>
  <x:si>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</x:si>
  <x:si>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</x:si>
  <x:si>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</x:si>
  <x:si>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UNIT</x:t>
  </x:si>
  <x:si>
    <x:t>VALUE</x:t>
  </x:si>
  <x:si>
    <x:t>501</x:t>
  </x:si>
  <x:si>
    <x:t>Persons at work</x:t>
  </x:si>
  <x:si>
    <x:t>-</x:t>
  </x:si>
  <x:si>
    <x:t>Both sexes</x:t>
  </x:si>
  <x:si>
    <x:t>All marital status</x:t>
  </x:si>
  <x:si>
    <x:t>2011</x:t>
  </x:si>
  <x:si>
    <x:t>Number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</x:si>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</x:sst>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Principal Economic Statu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Detailed Marital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17" totalsRowShown="0">
  <x:autoFilter ref="A1:L217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325V02801"/>
    <x:tableColumn id="8" name="Detailed 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17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1807360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696893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979289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951490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3373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24426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57577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47744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25857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52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954541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352858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548258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531500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1945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14813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25383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19893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8149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52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852819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344035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431031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419990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1428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9613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32194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27851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17708</x:v>
      </x:c>
    </x:row>
    <x:row r="29" spans="1:12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52</x:v>
      </x:c>
      <x:c r="F29" s="0" t="s">
        <x:v>53</x:v>
      </x:c>
      <x:c r="G29" s="0" t="s">
        <x:v>52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34166</x:v>
      </x:c>
    </x:row>
    <x:row r="30" spans="1:12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52</x:v>
      </x:c>
      <x:c r="F30" s="0" t="s">
        <x:v>53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28278</x:v>
      </x:c>
    </x:row>
    <x:row r="31" spans="1:12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52</x:v>
      </x:c>
      <x:c r="F31" s="0" t="s">
        <x:v>53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4828</x:v>
      </x:c>
    </x:row>
    <x:row r="32" spans="1:12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52</x:v>
      </x:c>
      <x:c r="F32" s="0" t="s">
        <x:v>53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4664</x:v>
      </x:c>
    </x:row>
    <x:row r="33" spans="1:12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52</x:v>
      </x:c>
      <x:c r="F33" s="0" t="s">
        <x:v>53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41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52</x:v>
      </x:c>
      <x:c r="F34" s="0" t="s">
        <x:v>53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123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52</x:v>
      </x:c>
      <x:c r="F35" s="0" t="s">
        <x:v>53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507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52</x:v>
      </x:c>
      <x:c r="F36" s="0" t="s">
        <x:v>53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418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52</x:v>
      </x:c>
      <x:c r="F37" s="0" t="s">
        <x:v>53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135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73</x:v>
      </x:c>
      <x:c r="F38" s="0" t="s">
        <x:v>74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19512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73</x:v>
      </x:c>
      <x:c r="F39" s="0" t="s">
        <x:v>74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16854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73</x:v>
      </x:c>
      <x:c r="F40" s="0" t="s">
        <x:v>74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2252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73</x:v>
      </x:c>
      <x:c r="F41" s="0" t="s">
        <x:v>74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2183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73</x:v>
      </x:c>
      <x:c r="F42" s="0" t="s">
        <x:v>74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18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73</x:v>
      </x:c>
      <x:c r="F43" s="0" t="s">
        <x:v>74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51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73</x:v>
      </x:c>
      <x:c r="F44" s="0" t="s">
        <x:v>74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204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73</x:v>
      </x:c>
      <x:c r="F45" s="0" t="s">
        <x:v>74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166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73</x:v>
      </x:c>
      <x:c r="F46" s="0" t="s">
        <x:v>74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36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75</x:v>
      </x:c>
      <x:c r="F47" s="0" t="s">
        <x:v>76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14654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75</x:v>
      </x:c>
      <x:c r="F48" s="0" t="s">
        <x:v>76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11424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75</x:v>
      </x:c>
      <x:c r="F49" s="0" t="s">
        <x:v>76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2576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75</x:v>
      </x:c>
      <x:c r="F50" s="0" t="s">
        <x:v>76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2481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75</x:v>
      </x:c>
      <x:c r="F51" s="0" t="s">
        <x:v>76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23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75</x:v>
      </x:c>
      <x:c r="F52" s="0" t="s">
        <x:v>76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72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75</x:v>
      </x:c>
      <x:c r="F53" s="0" t="s">
        <x:v>76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303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75</x:v>
      </x:c>
      <x:c r="F54" s="0" t="s">
        <x:v>76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252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75</x:v>
      </x:c>
      <x:c r="F55" s="0" t="s">
        <x:v>76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99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52</x:v>
      </x:c>
      <x:c r="F56" s="0" t="s">
        <x:v>53</x:v>
      </x:c>
      <x:c r="G56" s="0" t="s">
        <x:v>52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390677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208894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52</x:v>
      </x:c>
      <x:c r="F58" s="0" t="s">
        <x:v>53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142718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52</x:v>
      </x:c>
      <x:c r="F59" s="0" t="s">
        <x:v>53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137080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52</x:v>
      </x:c>
      <x:c r="F60" s="0" t="s">
        <x:v>53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615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52</x:v>
      </x:c>
      <x:c r="F61" s="0" t="s">
        <x:v>53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5023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52</x:v>
      </x:c>
      <x:c r="F62" s="0" t="s">
        <x:v>53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19203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52</x:v>
      </x:c>
      <x:c r="F63" s="0" t="s">
        <x:v>53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14621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52</x:v>
      </x:c>
      <x:c r="F64" s="0" t="s">
        <x:v>53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5241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73</x:v>
      </x:c>
      <x:c r="F65" s="0" t="s">
        <x:v>74</x:v>
      </x:c>
      <x:c r="G65" s="0" t="s">
        <x:v>52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254815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73</x:v>
      </x:c>
      <x:c r="F66" s="0" t="s">
        <x:v>74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141988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73</x:v>
      </x:c>
      <x:c r="F67" s="0" t="s">
        <x:v>74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91296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73</x:v>
      </x:c>
      <x:c r="F68" s="0" t="s">
        <x:v>74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87635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73</x:v>
      </x:c>
      <x:c r="F69" s="0" t="s">
        <x:v>74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346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73</x:v>
      </x:c>
      <x:c r="F70" s="0" t="s">
        <x:v>74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3315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73</x:v>
      </x:c>
      <x:c r="F71" s="0" t="s">
        <x:v>74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10891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73</x:v>
      </x:c>
      <x:c r="F72" s="0" t="s">
        <x:v>74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8495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73</x:v>
      </x:c>
      <x:c r="F73" s="0" t="s">
        <x:v>74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2145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75</x:v>
      </x:c>
      <x:c r="F74" s="0" t="s">
        <x:v>76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135862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75</x:v>
      </x:c>
      <x:c r="F75" s="0" t="s">
        <x:v>76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66906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75</x:v>
      </x:c>
      <x:c r="F76" s="0" t="s">
        <x:v>76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51422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75</x:v>
      </x:c>
      <x:c r="F77" s="0" t="s">
        <x:v>76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49445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75</x:v>
      </x:c>
      <x:c r="F78" s="0" t="s">
        <x:v>76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269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75</x:v>
      </x:c>
      <x:c r="F79" s="0" t="s">
        <x:v>76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1708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75</x:v>
      </x:c>
      <x:c r="F80" s="0" t="s">
        <x:v>76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8312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75</x:v>
      </x:c>
      <x:c r="F81" s="0" t="s">
        <x:v>76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6126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75</x:v>
      </x:c>
      <x:c r="F82" s="0" t="s">
        <x:v>76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3096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52</x:v>
      </x:c>
      <x:c r="F83" s="0" t="s">
        <x:v>53</x:v>
      </x:c>
      <x:c r="G83" s="0" t="s">
        <x:v>52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408838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52</x:v>
      </x:c>
      <x:c r="F84" s="0" t="s">
        <x:v>53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389618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52</x:v>
      </x:c>
      <x:c r="F85" s="0" t="s">
        <x:v>53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15462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52</x:v>
      </x:c>
      <x:c r="F86" s="0" t="s">
        <x:v>53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14943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52</x:v>
      </x:c>
      <x:c r="F87" s="0" t="s">
        <x:v>53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72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52</x:v>
      </x:c>
      <x:c r="F88" s="0" t="s">
        <x:v>53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447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52</x:v>
      </x:c>
      <x:c r="F89" s="0" t="s">
        <x:v>53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1892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52</x:v>
      </x:c>
      <x:c r="F90" s="0" t="s">
        <x:v>53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1413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52</x:v>
      </x:c>
      <x:c r="F91" s="0" t="s">
        <x:v>53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453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73</x:v>
      </x:c>
      <x:c r="F92" s="0" t="s">
        <x:v>74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201203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73</x:v>
      </x:c>
      <x:c r="F93" s="0" t="s">
        <x:v>74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193214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73</x:v>
      </x:c>
      <x:c r="F94" s="0" t="s">
        <x:v>74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6884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73</x:v>
      </x:c>
      <x:c r="F95" s="0" t="s">
        <x:v>74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6660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73</x:v>
      </x:c>
      <x:c r="F96" s="0" t="s">
        <x:v>74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32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73</x:v>
      </x:c>
      <x:c r="F97" s="0" t="s">
        <x:v>74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192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73</x:v>
      </x:c>
      <x:c r="F98" s="0" t="s">
        <x:v>74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566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73</x:v>
      </x:c>
      <x:c r="F99" s="0" t="s">
        <x:v>74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439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73</x:v>
      </x:c>
      <x:c r="F100" s="0" t="s">
        <x:v>74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100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75</x:v>
      </x:c>
      <x:c r="F101" s="0" t="s">
        <x:v>76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207635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75</x:v>
      </x:c>
      <x:c r="F102" s="0" t="s">
        <x:v>76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196404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75</x:v>
      </x:c>
      <x:c r="F103" s="0" t="s">
        <x:v>76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8578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75</x:v>
      </x:c>
      <x:c r="F104" s="0" t="s">
        <x:v>76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8283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75</x:v>
      </x:c>
      <x:c r="F105" s="0" t="s">
        <x:v>76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40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75</x:v>
      </x:c>
      <x:c r="F106" s="0" t="s">
        <x:v>76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255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75</x:v>
      </x:c>
      <x:c r="F107" s="0" t="s">
        <x:v>76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1326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75</x:v>
      </x:c>
      <x:c r="F108" s="0" t="s">
        <x:v>76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974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75</x:v>
      </x:c>
      <x:c r="F109" s="0" t="s">
        <x:v>76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353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339918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46856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241730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236205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52</x:v>
      </x:c>
      <x:c r="F114" s="0" t="s">
        <x:v>53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1213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52</x:v>
      </x:c>
      <x:c r="F115" s="0" t="s">
        <x:v>53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4312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52</x:v>
      </x:c>
      <x:c r="F116" s="0" t="s">
        <x:v>53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11274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52</x:v>
      </x:c>
      <x:c r="F117" s="0" t="s">
        <x:v>53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5761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52</x:v>
      </x:c>
      <x:c r="F118" s="0" t="s">
        <x:v>53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34297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73</x:v>
      </x:c>
      <x:c r="F119" s="0" t="s">
        <x:v>74</x:v>
      </x:c>
      <x:c r="G119" s="0" t="s">
        <x:v>52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18040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73</x:v>
      </x:c>
      <x:c r="F120" s="0" t="s">
        <x:v>74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5221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73</x:v>
      </x:c>
      <x:c r="F121" s="0" t="s">
        <x:v>74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11085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73</x:v>
      </x:c>
      <x:c r="F122" s="0" t="s">
        <x:v>74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10649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73</x:v>
      </x:c>
      <x:c r="F123" s="0" t="s">
        <x:v>74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54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73</x:v>
      </x:c>
      <x:c r="F124" s="0" t="s">
        <x:v>74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382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73</x:v>
      </x:c>
      <x:c r="F125" s="0" t="s">
        <x:v>74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640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73</x:v>
      </x:c>
      <x:c r="F126" s="0" t="s">
        <x:v>74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451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73</x:v>
      </x:c>
      <x:c r="F127" s="0" t="s">
        <x:v>74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643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75</x:v>
      </x:c>
      <x:c r="F128" s="0" t="s">
        <x:v>76</x:v>
      </x:c>
      <x:c r="G128" s="0" t="s">
        <x:v>52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321878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75</x:v>
      </x:c>
      <x:c r="F129" s="0" t="s">
        <x:v>76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41635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75</x:v>
      </x:c>
      <x:c r="F130" s="0" t="s">
        <x:v>76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230645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75</x:v>
      </x:c>
      <x:c r="F131" s="0" t="s">
        <x:v>76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225556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75</x:v>
      </x:c>
      <x:c r="F132" s="0" t="s">
        <x:v>76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1159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75</x:v>
      </x:c>
      <x:c r="F133" s="0" t="s">
        <x:v>76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3930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75</x:v>
      </x:c>
      <x:c r="F134" s="0" t="s">
        <x:v>76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10634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75</x:v>
      </x:c>
      <x:c r="F135" s="0" t="s">
        <x:v>76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5310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75</x:v>
      </x:c>
      <x:c r="F136" s="0" t="s">
        <x:v>76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33654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457394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69322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251775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241970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3898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52</x:v>
      </x:c>
      <x:c r="F142" s="0" t="s">
        <x:v>53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5907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52</x:v>
      </x:c>
      <x:c r="F143" s="0" t="s">
        <x:v>53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13852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52</x:v>
      </x:c>
      <x:c r="F144" s="0" t="s">
        <x:v>53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9574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52</x:v>
      </x:c>
      <x:c r="F145" s="0" t="s">
        <x:v>53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112871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73</x:v>
      </x:c>
      <x:c r="F146" s="0" t="s">
        <x:v>74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237409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73</x:v>
      </x:c>
      <x:c r="F147" s="0" t="s">
        <x:v>74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35106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73</x:v>
      </x:c>
      <x:c r="F148" s="0" t="s">
        <x:v>74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159979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73</x:v>
      </x:c>
      <x:c r="F149" s="0" t="s">
        <x:v>74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153479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73</x:v>
      </x:c>
      <x:c r="F150" s="0" t="s">
        <x:v>74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2596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73</x:v>
      </x:c>
      <x:c r="F151" s="0" t="s">
        <x:v>74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3904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73</x:v>
      </x:c>
      <x:c r="F152" s="0" t="s">
        <x:v>74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7786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73</x:v>
      </x:c>
      <x:c r="F153" s="0" t="s">
        <x:v>74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4827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73</x:v>
      </x:c>
      <x:c r="F154" s="0" t="s">
        <x:v>74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29711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75</x:v>
      </x:c>
      <x:c r="F155" s="0" t="s">
        <x:v>76</x:v>
      </x:c>
      <x:c r="G155" s="0" t="s">
        <x:v>52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219985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75</x:v>
      </x:c>
      <x:c r="F156" s="0" t="s">
        <x:v>76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34216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75</x:v>
      </x:c>
      <x:c r="F157" s="0" t="s">
        <x:v>76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91796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75</x:v>
      </x:c>
      <x:c r="F158" s="0" t="s">
        <x:v>76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88491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75</x:v>
      </x:c>
      <x:c r="F159" s="0" t="s">
        <x:v>76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1302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75</x:v>
      </x:c>
      <x:c r="F160" s="0" t="s">
        <x:v>76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2003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75</x:v>
      </x:c>
      <x:c r="F161" s="0" t="s">
        <x:v>76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6066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75</x:v>
      </x:c>
      <x:c r="F162" s="0" t="s">
        <x:v>76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4747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75</x:v>
      </x:c>
      <x:c r="F163" s="0" t="s">
        <x:v>76</x:v>
      </x:c>
      <x:c r="G163" s="0" t="s">
        <x:v>71</x:v>
      </x:c>
      <x:c r="H163" s="0" t="s">
        <x:v>72</x:v>
      </x:c>
      <x:c r="I163" s="0" t="s">
        <x:v>55</x:v>
      </x:c>
      <x:c r="J163" s="0" t="s">
        <x:v>55</x:v>
      </x:c>
      <x:c r="K163" s="0" t="s">
        <x:v>56</x:v>
      </x:c>
      <x:c r="L163" s="0">
        <x:v>83160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52</x:v>
      </x:c>
      <x:c r="F164" s="0" t="s">
        <x:v>53</x:v>
      </x:c>
      <x:c r="G164" s="0" t="s">
        <x:v>52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156993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52</x:v>
      </x:c>
      <x:c r="F165" s="0" t="s">
        <x:v>53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58349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52</x:v>
      </x:c>
      <x:c r="F166" s="0" t="s">
        <x:v>53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68320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52</x:v>
      </x:c>
      <x:c r="F167" s="0" t="s">
        <x:v>53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65243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52</x:v>
      </x:c>
      <x:c r="F168" s="0" t="s">
        <x:v>53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491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52</x:v>
      </x:c>
      <x:c r="F169" s="0" t="s">
        <x:v>53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2586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52</x:v>
      </x:c>
      <x:c r="F170" s="0" t="s">
        <x:v>53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11436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52</x:v>
      </x:c>
      <x:c r="F171" s="0" t="s">
        <x:v>53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7884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52</x:v>
      </x:c>
      <x:c r="F172" s="0" t="s">
        <x:v>53</x:v>
      </x:c>
      <x:c r="G172" s="0" t="s">
        <x:v>71</x:v>
      </x:c>
      <x:c r="H172" s="0" t="s">
        <x:v>72</x:v>
      </x:c>
      <x:c r="I172" s="0" t="s">
        <x:v>55</x:v>
      </x:c>
      <x:c r="J172" s="0" t="s">
        <x:v>55</x:v>
      </x:c>
      <x:c r="K172" s="0" t="s">
        <x:v>56</x:v>
      </x:c>
      <x:c r="L172" s="0">
        <x:v>11004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73</x:v>
      </x:c>
      <x:c r="F173" s="0" t="s">
        <x:v>74</x:v>
      </x:c>
      <x:c r="G173" s="0" t="s">
        <x:v>52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79502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73</x:v>
      </x:c>
      <x:c r="F174" s="0" t="s">
        <x:v>74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35044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73</x:v>
      </x:c>
      <x:c r="F175" s="0" t="s">
        <x:v>74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33455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73</x:v>
      </x:c>
      <x:c r="F176" s="0" t="s">
        <x:v>74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31850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73</x:v>
      </x:c>
      <x:c r="F177" s="0" t="s">
        <x:v>74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235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73</x:v>
      </x:c>
      <x:c r="F178" s="0" t="s">
        <x:v>74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1370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73</x:v>
      </x:c>
      <x:c r="F179" s="0" t="s">
        <x:v>74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5178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73</x:v>
      </x:c>
      <x:c r="F180" s="0" t="s">
        <x:v>74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3656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73</x:v>
      </x:c>
      <x:c r="F181" s="0" t="s">
        <x:v>74</x:v>
      </x:c>
      <x:c r="G181" s="0" t="s">
        <x:v>71</x:v>
      </x:c>
      <x:c r="H181" s="0" t="s">
        <x:v>72</x:v>
      </x:c>
      <x:c r="I181" s="0" t="s">
        <x:v>55</x:v>
      </x:c>
      <x:c r="J181" s="0" t="s">
        <x:v>55</x:v>
      </x:c>
      <x:c r="K181" s="0" t="s">
        <x:v>56</x:v>
      </x:c>
      <x:c r="L181" s="0">
        <x:v>2169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75</x:v>
      </x:c>
      <x:c r="F182" s="0" t="s">
        <x:v>76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77491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75</x:v>
      </x:c>
      <x:c r="F183" s="0" t="s">
        <x:v>76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23305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75</x:v>
      </x:c>
      <x:c r="F184" s="0" t="s">
        <x:v>76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34865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75</x:v>
      </x:c>
      <x:c r="F185" s="0" t="s">
        <x:v>76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33393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75</x:v>
      </x:c>
      <x:c r="F186" s="0" t="s">
        <x:v>76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256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75</x:v>
      </x:c>
      <x:c r="F187" s="0" t="s">
        <x:v>76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1216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75</x:v>
      </x:c>
      <x:c r="F188" s="0" t="s">
        <x:v>76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6258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75</x:v>
      </x:c>
      <x:c r="F189" s="0" t="s">
        <x:v>76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4228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75</x:v>
      </x:c>
      <x:c r="F190" s="0" t="s">
        <x:v>76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8835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52</x:v>
      </x:c>
      <x:c r="F191" s="0" t="s">
        <x:v>53</x:v>
      </x:c>
      <x:c r="G191" s="0" t="s">
        <x:v>52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13316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52</x:v>
      </x:c>
      <x:c r="F192" s="0" t="s">
        <x:v>53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6825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52</x:v>
      </x:c>
      <x:c r="F193" s="0" t="s">
        <x:v>53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4482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52</x:v>
      </x:c>
      <x:c r="F194" s="0" t="s">
        <x:v>53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4311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52</x:v>
      </x:c>
      <x:c r="F195" s="0" t="s">
        <x:v>53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35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52</x:v>
      </x:c>
      <x:c r="F196" s="0" t="s">
        <x:v>53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136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52</x:v>
      </x:c>
      <x:c r="F197" s="0" t="s">
        <x:v>53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453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52</x:v>
      </x:c>
      <x:c r="F198" s="0" t="s">
        <x:v>53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355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52</x:v>
      </x:c>
      <x:c r="F199" s="0" t="s">
        <x:v>53</x:v>
      </x:c>
      <x:c r="G199" s="0" t="s">
        <x:v>71</x:v>
      </x:c>
      <x:c r="H199" s="0" t="s">
        <x:v>72</x:v>
      </x:c>
      <x:c r="I199" s="0" t="s">
        <x:v>55</x:v>
      </x:c>
      <x:c r="J199" s="0" t="s">
        <x:v>55</x:v>
      </x:c>
      <x:c r="K199" s="0" t="s">
        <x:v>56</x:v>
      </x:c>
      <x:c r="L199" s="0">
        <x:v>1201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73</x:v>
      </x:c>
      <x:c r="F200" s="0" t="s">
        <x:v>74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6488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73</x:v>
      </x:c>
      <x:c r="F201" s="0" t="s">
        <x:v>74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4138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73</x:v>
      </x:c>
      <x:c r="F202" s="0" t="s">
        <x:v>74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1878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73</x:v>
      </x:c>
      <x:c r="F203" s="0" t="s">
        <x:v>74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1808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73</x:v>
      </x:c>
      <x:c r="F204" s="0" t="s">
        <x:v>74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18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73</x:v>
      </x:c>
      <x:c r="F205" s="0" t="s">
        <x:v>74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52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73</x:v>
      </x:c>
      <x:c r="F206" s="0" t="s">
        <x:v>74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185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73</x:v>
      </x:c>
      <x:c r="F207" s="0" t="s">
        <x:v>74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158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73</x:v>
      </x:c>
      <x:c r="F208" s="0" t="s">
        <x:v>74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129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75</x:v>
      </x:c>
      <x:c r="F209" s="0" t="s">
        <x:v>76</x:v>
      </x:c>
      <x:c r="G209" s="0" t="s">
        <x:v>52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6828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75</x:v>
      </x:c>
      <x:c r="F210" s="0" t="s">
        <x:v>76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2687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75</x:v>
      </x:c>
      <x:c r="F211" s="0" t="s">
        <x:v>76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2604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75</x:v>
      </x:c>
      <x:c r="F212" s="0" t="s">
        <x:v>76</x:v>
      </x:c>
      <x:c r="G212" s="0" t="s">
        <x:v>61</x:v>
      </x:c>
      <x:c r="H212" s="0" t="s">
        <x:v>62</x:v>
      </x:c>
      <x:c r="I212" s="0" t="s">
        <x:v>55</x:v>
      </x:c>
      <x:c r="J212" s="0" t="s">
        <x:v>55</x:v>
      </x:c>
      <x:c r="K212" s="0" t="s">
        <x:v>56</x:v>
      </x:c>
      <x:c r="L212" s="0">
        <x:v>2503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75</x:v>
      </x:c>
      <x:c r="F213" s="0" t="s">
        <x:v>76</x:v>
      </x:c>
      <x:c r="G213" s="0" t="s">
        <x:v>63</x:v>
      </x:c>
      <x:c r="H213" s="0" t="s">
        <x:v>64</x:v>
      </x:c>
      <x:c r="I213" s="0" t="s">
        <x:v>55</x:v>
      </x:c>
      <x:c r="J213" s="0" t="s">
        <x:v>55</x:v>
      </x:c>
      <x:c r="K213" s="0" t="s">
        <x:v>56</x:v>
      </x:c>
      <x:c r="L213" s="0">
        <x:v>17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75</x:v>
      </x:c>
      <x:c r="F214" s="0" t="s">
        <x:v>76</x:v>
      </x:c>
      <x:c r="G214" s="0" t="s">
        <x:v>65</x:v>
      </x:c>
      <x:c r="H214" s="0" t="s">
        <x:v>66</x:v>
      </x:c>
      <x:c r="I214" s="0" t="s">
        <x:v>55</x:v>
      </x:c>
      <x:c r="J214" s="0" t="s">
        <x:v>55</x:v>
      </x:c>
      <x:c r="K214" s="0" t="s">
        <x:v>56</x:v>
      </x:c>
      <x:c r="L214" s="0">
        <x:v>84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75</x:v>
      </x:c>
      <x:c r="F215" s="0" t="s">
        <x:v>76</x:v>
      </x:c>
      <x:c r="G215" s="0" t="s">
        <x:v>67</x:v>
      </x:c>
      <x:c r="H215" s="0" t="s">
        <x:v>68</x:v>
      </x:c>
      <x:c r="I215" s="0" t="s">
        <x:v>55</x:v>
      </x:c>
      <x:c r="J215" s="0" t="s">
        <x:v>55</x:v>
      </x:c>
      <x:c r="K215" s="0" t="s">
        <x:v>56</x:v>
      </x:c>
      <x:c r="L215" s="0">
        <x:v>268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75</x:v>
      </x:c>
      <x:c r="F216" s="0" t="s">
        <x:v>76</x:v>
      </x:c>
      <x:c r="G216" s="0" t="s">
        <x:v>69</x:v>
      </x:c>
      <x:c r="H216" s="0" t="s">
        <x:v>70</x:v>
      </x:c>
      <x:c r="I216" s="0" t="s">
        <x:v>55</x:v>
      </x:c>
      <x:c r="J216" s="0" t="s">
        <x:v>55</x:v>
      </x:c>
      <x:c r="K216" s="0" t="s">
        <x:v>56</x:v>
      </x:c>
      <x:c r="L216" s="0">
        <x:v>197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75</x:v>
      </x:c>
      <x:c r="F217" s="0" t="s">
        <x:v>76</x:v>
      </x:c>
      <x:c r="G217" s="0" t="s">
        <x:v>71</x:v>
      </x:c>
      <x:c r="H217" s="0" t="s">
        <x:v>72</x:v>
      </x:c>
      <x:c r="I217" s="0" t="s">
        <x:v>55</x:v>
      </x:c>
      <x:c r="J217" s="0" t="s">
        <x:v>55</x:v>
      </x:c>
      <x:c r="K217" s="0" t="s">
        <x:v>56</x:v>
      </x:c>
      <x:c r="L217" s="0">
        <x:v>1072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17" sheet="Unpivoted"/>
  </x:cacheSource>
  <x:cacheFields>
    <x:cacheField name="STATISTIC">
      <x:sharedItems count="1">
        <x:s v="CD559"/>
      </x:sharedItems>
    </x:cacheField>
    <x:cacheField name="Statistic Label">
      <x:sharedItems count="1">
        <x:s v="Population Aged 15 Years and Over"/>
      </x:sharedItems>
    </x:cacheField>
    <x:cacheField name="C02704V03272">
      <x:sharedItems count="8">
        <x:s v="501"/>
        <x:s v="201"/>
        <x:s v="202"/>
        <x:s v="301"/>
        <x:s v="302"/>
        <x:s v="303"/>
        <x:s v="304"/>
        <x:s v="603"/>
      </x:sharedItems>
    </x:cacheField>
    <x:cacheField name="Principal Economic Status">
      <x:sharedItems count="8"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" maxValue="1807360" count="213">
        <x:n v="1807360"/>
        <x:n v="696893"/>
        <x:n v="979289"/>
        <x:n v="951490"/>
        <x:n v="3373"/>
        <x:n v="24426"/>
        <x:n v="57577"/>
        <x:n v="47744"/>
        <x:n v="25857"/>
        <x:n v="954541"/>
        <x:n v="352858"/>
        <x:n v="548258"/>
        <x:n v="531500"/>
        <x:n v="1945"/>
        <x:n v="14813"/>
        <x:n v="25383"/>
        <x:n v="19893"/>
        <x:n v="8149"/>
        <x:n v="852819"/>
        <x:n v="344035"/>
        <x:n v="431031"/>
        <x:n v="419990"/>
        <x:n v="1428"/>
        <x:n v="9613"/>
        <x:n v="32194"/>
        <x:n v="27851"/>
        <x:n v="17708"/>
        <x:n v="34166"/>
        <x:n v="28278"/>
        <x:n v="4828"/>
        <x:n v="4664"/>
        <x:n v="41"/>
        <x:n v="123"/>
        <x:n v="507"/>
        <x:n v="418"/>
        <x:n v="135"/>
        <x:n v="19512"/>
        <x:n v="16854"/>
        <x:n v="2252"/>
        <x:n v="2183"/>
        <x:n v="18"/>
        <x:n v="51"/>
        <x:n v="204"/>
        <x:n v="166"/>
        <x:n v="36"/>
        <x:n v="14654"/>
        <x:n v="11424"/>
        <x:n v="2576"/>
        <x:n v="2481"/>
        <x:n v="23"/>
        <x:n v="72"/>
        <x:n v="303"/>
        <x:n v="252"/>
        <x:n v="99"/>
        <x:n v="390677"/>
        <x:n v="208894"/>
        <x:n v="142718"/>
        <x:n v="137080"/>
        <x:n v="615"/>
        <x:n v="5023"/>
        <x:n v="19203"/>
        <x:n v="14621"/>
        <x:n v="5241"/>
        <x:n v="254815"/>
        <x:n v="141988"/>
        <x:n v="91296"/>
        <x:n v="87635"/>
        <x:n v="346"/>
        <x:n v="3315"/>
        <x:n v="10891"/>
        <x:n v="8495"/>
        <x:n v="2145"/>
        <x:n v="135862"/>
        <x:n v="66906"/>
        <x:n v="51422"/>
        <x:n v="49445"/>
        <x:n v="269"/>
        <x:n v="1708"/>
        <x:n v="8312"/>
        <x:n v="6126"/>
        <x:n v="3096"/>
        <x:n v="408838"/>
        <x:n v="389618"/>
        <x:n v="15462"/>
        <x:n v="14943"/>
        <x:n v="447"/>
        <x:n v="1892"/>
        <x:n v="1413"/>
        <x:n v="453"/>
        <x:n v="201203"/>
        <x:n v="193214"/>
        <x:n v="6884"/>
        <x:n v="6660"/>
        <x:n v="32"/>
        <x:n v="192"/>
        <x:n v="566"/>
        <x:n v="439"/>
        <x:n v="100"/>
        <x:n v="207635"/>
        <x:n v="196404"/>
        <x:n v="8578"/>
        <x:n v="8283"/>
        <x:n v="40"/>
        <x:n v="255"/>
        <x:n v="1326"/>
        <x:n v="974"/>
        <x:n v="353"/>
        <x:n v="339918"/>
        <x:n v="46856"/>
        <x:n v="241730"/>
        <x:n v="236205"/>
        <x:n v="1213"/>
        <x:n v="4312"/>
        <x:n v="11274"/>
        <x:n v="5761"/>
        <x:n v="34297"/>
        <x:n v="18040"/>
        <x:n v="5221"/>
        <x:n v="11085"/>
        <x:n v="10649"/>
        <x:n v="54"/>
        <x:n v="382"/>
        <x:n v="640"/>
        <x:n v="451"/>
        <x:n v="643"/>
        <x:n v="321878"/>
        <x:n v="41635"/>
        <x:n v="230645"/>
        <x:n v="225556"/>
        <x:n v="1159"/>
        <x:n v="3930"/>
        <x:n v="10634"/>
        <x:n v="5310"/>
        <x:n v="33654"/>
        <x:n v="457394"/>
        <x:n v="69322"/>
        <x:n v="251775"/>
        <x:n v="241970"/>
        <x:n v="3898"/>
        <x:n v="5907"/>
        <x:n v="13852"/>
        <x:n v="9574"/>
        <x:n v="112871"/>
        <x:n v="237409"/>
        <x:n v="35106"/>
        <x:n v="159979"/>
        <x:n v="153479"/>
        <x:n v="2596"/>
        <x:n v="3904"/>
        <x:n v="7786"/>
        <x:n v="4827"/>
        <x:n v="29711"/>
        <x:n v="219985"/>
        <x:n v="34216"/>
        <x:n v="91796"/>
        <x:n v="88491"/>
        <x:n v="1302"/>
        <x:n v="2003"/>
        <x:n v="6066"/>
        <x:n v="4747"/>
        <x:n v="83160"/>
        <x:n v="156993"/>
        <x:n v="58349"/>
        <x:n v="68320"/>
        <x:n v="65243"/>
        <x:n v="491"/>
        <x:n v="2586"/>
        <x:n v="11436"/>
        <x:n v="7884"/>
        <x:n v="11004"/>
        <x:n v="79502"/>
        <x:n v="35044"/>
        <x:n v="33455"/>
        <x:n v="31850"/>
        <x:n v="235"/>
        <x:n v="1370"/>
        <x:n v="5178"/>
        <x:n v="3656"/>
        <x:n v="2169"/>
        <x:n v="77491"/>
        <x:n v="23305"/>
        <x:n v="34865"/>
        <x:n v="33393"/>
        <x:n v="256"/>
        <x:n v="1216"/>
        <x:n v="6258"/>
        <x:n v="4228"/>
        <x:n v="8835"/>
        <x:n v="13316"/>
        <x:n v="6825"/>
        <x:n v="4482"/>
        <x:n v="4311"/>
        <x:n v="35"/>
        <x:n v="136"/>
        <x:n v="355"/>
        <x:n v="1201"/>
        <x:n v="6488"/>
        <x:n v="4138"/>
        <x:n v="1878"/>
        <x:n v="1808"/>
        <x:n v="52"/>
        <x:n v="185"/>
        <x:n v="158"/>
        <x:n v="129"/>
        <x:n v="6828"/>
        <x:n v="2687"/>
        <x:n v="2604"/>
        <x:n v="2503"/>
        <x:n v="17"/>
        <x:n v="84"/>
        <x:n v="268"/>
        <x:n v="197"/>
        <x:n v="107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