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fa9855d858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41b49fd334bcd8ae79b77611eb5ec.psmdcp" Id="R1dbaf2e0e9c245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<x:sst xmlns:x="http://schemas.openxmlformats.org/spreadsheetml/2006/main">
  <x:si>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</x:si>
  <x:si>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</x:si>
  <x:si>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CD554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</x:si>
  <x:si>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</x:si>
  <x:si>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</x:si>
  <x:si>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</x:si>
  <x:si>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</x:si>
  <x:si>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</x:si>
  <x:si>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02/06/2020 10:51:51</x:t>
  </x:si>
  <x:si>
    <x:t>Note</x:t>
  </x:si>
  <x:si>
    <x:t>Url</x:t>
  </x:si>
  <x:si>
    <x:t>https://ws.cso.ie/public/api.restful/PxStat.Data.Cube_API.ReadDataset/CD554/XLSX/2007/en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</x:si>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</x:sst>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4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4"/>
    <s v="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11"/>
    <s v="2011"/>
    <s v="Number"/>
    <n v="2104208"/>
  </r>
  <r>
    <s v="CD554"/>
    <s v="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554"/>
    <s v="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554"/>
    <s v="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11"/>
    <s v="2011"/>
    <s v="Number"/>
    <n v="212176"/>
  </r>
  <r>
    <s v="CD554"/>
    <s v="Population Aged 15 Years and Over in Private Households Enumerated as Husbands and Wives or Couples and Lone Parents"/>
    <s v="801"/>
    <s v="All persons aged 15 years and over"/>
    <s v="1"/>
    <s v="Male"/>
    <s v="-"/>
    <s v="All family units"/>
    <s v="2011"/>
    <s v="2011"/>
    <s v="Number"/>
    <n v="973202"/>
  </r>
  <r>
    <s v="CD554"/>
    <s v="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554"/>
    <s v="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11"/>
    <s v="2011"/>
    <s v="Number"/>
    <n v="605368"/>
  </r>
  <r>
    <s v="CD554"/>
    <s v="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11"/>
    <s v="2011"/>
    <s v="Number"/>
    <n v="28303"/>
  </r>
  <r>
    <s v="CD554"/>
    <s v="Population Aged 15 Years and Over in Private Households Enumerated as Husbands and Wives or Couples and Lone Parents"/>
    <s v="801"/>
    <s v="All persons aged 15 years and over"/>
    <s v="2"/>
    <s v="Female"/>
    <s v="-"/>
    <s v="All family units"/>
    <s v="2011"/>
    <s v="2011"/>
    <s v="Number"/>
    <n v="1131006"/>
  </r>
  <r>
    <s v="CD554"/>
    <s v="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554"/>
    <s v="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11"/>
    <s v="2011"/>
    <s v="Number"/>
    <n v="609498"/>
  </r>
  <r>
    <s v="CD554"/>
    <s v="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11"/>
    <s v="2011"/>
    <s v="Number"/>
    <n v="183873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11"/>
    <s v="2011"/>
    <s v="Number"/>
    <n v="1431924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11"/>
    <s v="2011"/>
    <s v="Number"/>
    <n v="751909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11"/>
    <s v="2011"/>
    <s v="Number"/>
    <n v="17337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11"/>
    <s v="2011"/>
    <s v="Number"/>
    <n v="680015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11"/>
    <s v="2011"/>
    <s v="Number"/>
    <n v="105174"/>
  </r>
  <r>
    <s v="CD554"/>
    <s v="Population Aged 15 Years and Over in Private Households Enumerated as Husbands and Wives or Couples and Lone Parents"/>
    <s v="501"/>
    <s v="Persons at work"/>
    <s v="-"/>
    <s v="Both sexes"/>
    <s v="-"/>
    <s v="All family units"/>
    <s v="2011"/>
    <s v="2011"/>
    <s v="Number"/>
    <n v="1216948"/>
  </r>
  <r>
    <s v="CD554"/>
    <s v="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11"/>
    <s v="2011"/>
    <s v="Number"/>
    <n v="346456"/>
  </r>
  <r>
    <s v="CD554"/>
    <s v="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11"/>
    <s v="2011"/>
    <s v="Number"/>
    <n v="778909"/>
  </r>
  <r>
    <s v="CD554"/>
    <s v="Population Aged 15 Years and Over in Private Households Enumerated as Husbands and Wives or Couples and Lone Parents"/>
    <s v="501"/>
    <s v="Persons at work"/>
    <s v="-"/>
    <s v="Both sexes"/>
    <s v="302"/>
    <s v="Lone parent with children"/>
    <s v="2011"/>
    <s v="2011"/>
    <s v="Number"/>
    <n v="91583"/>
  </r>
  <r>
    <s v="CD554"/>
    <s v="Population Aged 15 Years and Over in Private Households Enumerated as Husbands and Wives or Couples and Lone Parents"/>
    <s v="501"/>
    <s v="Persons at work"/>
    <s v="1"/>
    <s v="Male"/>
    <s v="-"/>
    <s v="All family units"/>
    <s v="2011"/>
    <s v="2011"/>
    <s v="Number"/>
    <n v="630331"/>
  </r>
  <r>
    <s v="CD554"/>
    <s v="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11"/>
    <s v="2011"/>
    <s v="Number"/>
    <n v="179521"/>
  </r>
  <r>
    <s v="CD554"/>
    <s v="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11"/>
    <s v="2011"/>
    <s v="Number"/>
    <n v="438366"/>
  </r>
  <r>
    <s v="CD554"/>
    <s v="Population Aged 15 Years and Over in Private Households Enumerated as Husbands and Wives or Couples and Lone Parents"/>
    <s v="501"/>
    <s v="Persons at work"/>
    <s v="1"/>
    <s v="Male"/>
    <s v="302"/>
    <s v="Lone parent with children"/>
    <s v="2011"/>
    <s v="2011"/>
    <s v="Number"/>
    <n v="12444"/>
  </r>
  <r>
    <s v="CD554"/>
    <s v="Population Aged 15 Years and Over in Private Households Enumerated as Husbands and Wives or Couples and Lone Parents"/>
    <s v="501"/>
    <s v="Persons at work"/>
    <s v="2"/>
    <s v="Female"/>
    <s v="-"/>
    <s v="All family units"/>
    <s v="2011"/>
    <s v="2011"/>
    <s v="Number"/>
    <n v="586617"/>
  </r>
  <r>
    <s v="CD554"/>
    <s v="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11"/>
    <s v="2011"/>
    <s v="Number"/>
    <n v="166935"/>
  </r>
  <r>
    <s v="CD554"/>
    <s v="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11"/>
    <s v="2011"/>
    <s v="Number"/>
    <n v="340543"/>
  </r>
  <r>
    <s v="CD554"/>
    <s v="Population Aged 15 Years and Over in Private Households Enumerated as Husbands and Wives or Couples and Lone Parents"/>
    <s v="501"/>
    <s v="Persons at work"/>
    <s v="2"/>
    <s v="Female"/>
    <s v="302"/>
    <s v="Lone parent with children"/>
    <s v="2011"/>
    <s v="2011"/>
    <s v="Number"/>
    <n v="79139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11"/>
    <s v="2011"/>
    <s v="Number"/>
    <n v="7977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11"/>
    <s v="2011"/>
    <s v="Number"/>
    <n v="1686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11"/>
    <s v="2011"/>
    <s v="Number"/>
    <n v="2933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11"/>
    <s v="2011"/>
    <s v="Number"/>
    <n v="117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11"/>
    <s v="2011"/>
    <s v="Number"/>
    <n v="5044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11"/>
    <s v="2011"/>
    <s v="Number"/>
    <n v="1569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11"/>
    <s v="2011"/>
    <s v="Number"/>
    <n v="206999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11"/>
    <s v="2011"/>
    <s v="Number"/>
    <n v="29242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11"/>
    <s v="2011"/>
    <s v="Number"/>
    <n v="118645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11"/>
    <s v="2011"/>
    <s v="Number"/>
    <n v="4776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11"/>
    <s v="2011"/>
    <s v="Number"/>
    <n v="88354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11"/>
    <s v="2011"/>
    <s v="Number"/>
    <n v="24466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11"/>
    <s v="2011"/>
    <s v="Number"/>
    <n v="672284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11"/>
    <s v="2011"/>
    <s v="Number"/>
    <n v="221293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11"/>
    <s v="2011"/>
    <s v="Number"/>
    <n v="10966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11"/>
    <s v="2011"/>
    <s v="Number"/>
    <n v="450991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554"/>
    <s v="Population Aged 15 Years and Over in Private Households Enumerated as Husbands and Wives or Couples and Lone Parents"/>
    <s v="301"/>
    <s v="Student or pupil"/>
    <s v="-"/>
    <s v="Both sexes"/>
    <s v="-"/>
    <s v="All family units"/>
    <s v="2011"/>
    <s v="2011"/>
    <s v="Number"/>
    <n v="29083"/>
  </r>
  <r>
    <s v="CD554"/>
    <s v="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11"/>
    <s v="2011"/>
    <s v="Number"/>
    <n v="10485"/>
  </r>
  <r>
    <s v="CD554"/>
    <s v="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11"/>
    <s v="2011"/>
    <s v="Number"/>
    <n v="12005"/>
  </r>
  <r>
    <s v="CD554"/>
    <s v="Population Aged 15 Years and Over in Private Households Enumerated as Husbands and Wives or Couples and Lone Parents"/>
    <s v="301"/>
    <s v="Student or pupil"/>
    <s v="-"/>
    <s v="Both sexes"/>
    <s v="302"/>
    <s v="Lone parent with children"/>
    <s v="2011"/>
    <s v="2011"/>
    <s v="Number"/>
    <n v="6593"/>
  </r>
  <r>
    <s v="CD554"/>
    <s v="Population Aged 15 Years and Over in Private Households Enumerated as Husbands and Wives or Couples and Lone Parents"/>
    <s v="301"/>
    <s v="Student or pupil"/>
    <s v="1"/>
    <s v="Male"/>
    <s v="-"/>
    <s v="All family units"/>
    <s v="2011"/>
    <s v="2011"/>
    <s v="Number"/>
    <n v="10013"/>
  </r>
  <r>
    <s v="CD554"/>
    <s v="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11"/>
    <s v="2011"/>
    <s v="Number"/>
    <n v="4610"/>
  </r>
  <r>
    <s v="CD554"/>
    <s v="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11"/>
    <s v="2011"/>
    <s v="Number"/>
    <n v="5097"/>
  </r>
  <r>
    <s v="CD554"/>
    <s v="Population Aged 15 Years and Over in Private Households Enumerated as Husbands and Wives or Couples and Lone Parents"/>
    <s v="301"/>
    <s v="Student or pupil"/>
    <s v="1"/>
    <s v="Male"/>
    <s v="302"/>
    <s v="Lone parent with children"/>
    <s v="2011"/>
    <s v="2011"/>
    <s v="Number"/>
    <n v="306"/>
  </r>
  <r>
    <s v="CD554"/>
    <s v="Population Aged 15 Years and Over in Private Households Enumerated as Husbands and Wives or Couples and Lone Parents"/>
    <s v="301"/>
    <s v="Student or pupil"/>
    <s v="2"/>
    <s v="Female"/>
    <s v="-"/>
    <s v="All family units"/>
    <s v="2011"/>
    <s v="2011"/>
    <s v="Number"/>
    <n v="19070"/>
  </r>
  <r>
    <s v="CD554"/>
    <s v="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11"/>
    <s v="2011"/>
    <s v="Number"/>
    <n v="5875"/>
  </r>
  <r>
    <s v="CD554"/>
    <s v="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11"/>
    <s v="2011"/>
    <s v="Number"/>
    <n v="6908"/>
  </r>
  <r>
    <s v="CD554"/>
    <s v="Population Aged 15 Years and Over in Private Households Enumerated as Husbands and Wives or Couples and Lone Parents"/>
    <s v="301"/>
    <s v="Student or pupil"/>
    <s v="2"/>
    <s v="Female"/>
    <s v="302"/>
    <s v="Lone parent with children"/>
    <s v="2011"/>
    <s v="2011"/>
    <s v="Number"/>
    <n v="6287"/>
  </r>
  <r>
    <s v="CD554"/>
    <s v="Population Aged 15 Years and Over in Private Households Enumerated as Husbands and Wives or Couples and Lone Parents"/>
    <s v="302"/>
    <s v="Looking after home/family"/>
    <s v="-"/>
    <s v="Both sexes"/>
    <s v="-"/>
    <s v="All family units"/>
    <s v="2011"/>
    <s v="2011"/>
    <s v="Number"/>
    <n v="295530"/>
  </r>
  <r>
    <s v="CD554"/>
    <s v="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11"/>
    <s v="2011"/>
    <s v="Number"/>
    <n v="65157"/>
  </r>
  <r>
    <s v="CD554"/>
    <s v="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11"/>
    <s v="2011"/>
    <s v="Number"/>
    <n v="183130"/>
  </r>
  <r>
    <s v="CD554"/>
    <s v="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11"/>
    <s v="2011"/>
    <s v="Number"/>
    <n v="47243"/>
  </r>
  <r>
    <s v="CD554"/>
    <s v="Population Aged 15 Years and Over in Private Households Enumerated as Husbands and Wives or Couples and Lone Parents"/>
    <s v="302"/>
    <s v="Looking after home/family"/>
    <s v="1"/>
    <s v="Male"/>
    <s v="-"/>
    <s v="All family units"/>
    <s v="2011"/>
    <s v="2011"/>
    <s v="Number"/>
    <n v="13540"/>
  </r>
  <r>
    <s v="CD554"/>
    <s v="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11"/>
    <s v="2011"/>
    <s v="Number"/>
    <n v="2514"/>
  </r>
  <r>
    <s v="CD554"/>
    <s v="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11"/>
    <s v="2011"/>
    <s v="Number"/>
    <n v="9667"/>
  </r>
  <r>
    <s v="CD554"/>
    <s v="Population Aged 15 Years and Over in Private Households Enumerated as Husbands and Wives or Couples and Lone Parents"/>
    <s v="302"/>
    <s v="Looking after home/family"/>
    <s v="1"/>
    <s v="Male"/>
    <s v="302"/>
    <s v="Lone parent with children"/>
    <s v="2011"/>
    <s v="2011"/>
    <s v="Number"/>
    <n v="1359"/>
  </r>
  <r>
    <s v="CD554"/>
    <s v="Population Aged 15 Years and Over in Private Households Enumerated as Husbands and Wives or Couples and Lone Parents"/>
    <s v="302"/>
    <s v="Looking after home/family"/>
    <s v="2"/>
    <s v="Female"/>
    <s v="-"/>
    <s v="All family units"/>
    <s v="2011"/>
    <s v="2011"/>
    <s v="Number"/>
    <n v="281990"/>
  </r>
  <r>
    <s v="CD554"/>
    <s v="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11"/>
    <s v="2011"/>
    <s v="Number"/>
    <n v="62643"/>
  </r>
  <r>
    <s v="CD554"/>
    <s v="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11"/>
    <s v="2011"/>
    <s v="Number"/>
    <n v="173463"/>
  </r>
  <r>
    <s v="CD554"/>
    <s v="Population Aged 15 Years and Over in Private Households Enumerated as Husbands and Wives or Couples and Lone Parents"/>
    <s v="302"/>
    <s v="Looking after home/family"/>
    <s v="2"/>
    <s v="Female"/>
    <s v="302"/>
    <s v="Lone parent with children"/>
    <s v="2011"/>
    <s v="2011"/>
    <s v="Number"/>
    <n v="45884"/>
  </r>
  <r>
    <s v="CD554"/>
    <s v="Population Aged 15 Years and Over in Private Households Enumerated as Husbands and Wives or Couples and Lone Parents"/>
    <s v="303"/>
    <s v="Retired"/>
    <s v="-"/>
    <s v="Both sexes"/>
    <s v="-"/>
    <s v="All family units"/>
    <s v="2011"/>
    <s v="2011"/>
    <s v="Number"/>
    <n v="262027"/>
  </r>
  <r>
    <s v="CD554"/>
    <s v="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11"/>
    <s v="2011"/>
    <s v="Number"/>
    <n v="174680"/>
  </r>
  <r>
    <s v="CD554"/>
    <s v="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11"/>
    <s v="2011"/>
    <s v="Number"/>
    <n v="62234"/>
  </r>
  <r>
    <s v="CD554"/>
    <s v="Population Aged 15 Years and Over in Private Households Enumerated as Husbands and Wives or Couples and Lone Parents"/>
    <s v="303"/>
    <s v="Retired"/>
    <s v="-"/>
    <s v="Both sexes"/>
    <s v="302"/>
    <s v="Lone parent with children"/>
    <s v="2011"/>
    <s v="2011"/>
    <s v="Number"/>
    <n v="25113"/>
  </r>
  <r>
    <s v="CD554"/>
    <s v="Population Aged 15 Years and Over in Private Households Enumerated as Husbands and Wives or Couples and Lone Parents"/>
    <s v="303"/>
    <s v="Retired"/>
    <s v="1"/>
    <s v="Male"/>
    <s v="-"/>
    <s v="All family units"/>
    <s v="2011"/>
    <s v="2011"/>
    <s v="Number"/>
    <n v="159580"/>
  </r>
  <r>
    <s v="CD554"/>
    <s v="Population Aged 15 Years and Over in Private Households Enumerated as Husbands and Wives or Couples and Lone Parents"/>
    <s v="303"/>
    <s v="Retired"/>
    <s v="1"/>
    <s v="Male"/>
    <s v="101"/>
    <s v="Husband and wife (or couple) without children"/>
    <s v="2011"/>
    <s v="2011"/>
    <s v="Number"/>
    <n v="108680"/>
  </r>
  <r>
    <s v="CD554"/>
    <s v="Population Aged 15 Years and Over in Private Households Enumerated as Husbands and Wives or Couples and Lone Parents"/>
    <s v="303"/>
    <s v="Retired"/>
    <s v="1"/>
    <s v="Male"/>
    <s v="106"/>
    <s v="Husband and wife (or couple) with children"/>
    <s v="2011"/>
    <s v="2011"/>
    <s v="Number"/>
    <n v="43431"/>
  </r>
  <r>
    <s v="CD554"/>
    <s v="Population Aged 15 Years and Over in Private Households Enumerated as Husbands and Wives or Couples and Lone Parents"/>
    <s v="303"/>
    <s v="Retired"/>
    <s v="1"/>
    <s v="Male"/>
    <s v="302"/>
    <s v="Lone parent with children"/>
    <s v="2011"/>
    <s v="2011"/>
    <s v="Number"/>
    <n v="7469"/>
  </r>
  <r>
    <s v="CD554"/>
    <s v="Population Aged 15 Years and Over in Private Households Enumerated as Husbands and Wives or Couples and Lone Parents"/>
    <s v="303"/>
    <s v="Retired"/>
    <s v="2"/>
    <s v="Female"/>
    <s v="-"/>
    <s v="All family units"/>
    <s v="2011"/>
    <s v="2011"/>
    <s v="Number"/>
    <n v="102447"/>
  </r>
  <r>
    <s v="CD554"/>
    <s v="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11"/>
    <s v="2011"/>
    <s v="Number"/>
    <n v="66000"/>
  </r>
  <r>
    <s v="CD554"/>
    <s v="Population Aged 15 Years and Over in Private Households Enumerated as Husbands and Wives or Couples and Lone Parents"/>
    <s v="303"/>
    <s v="Retired"/>
    <s v="2"/>
    <s v="Female"/>
    <s v="106"/>
    <s v="Husband and wife (or couple) with children"/>
    <s v="2011"/>
    <s v="2011"/>
    <s v="Number"/>
    <n v="18803"/>
  </r>
  <r>
    <s v="CD554"/>
    <s v="Population Aged 15 Years and Over in Private Households Enumerated as Husbands and Wives or Couples and Lone Parents"/>
    <s v="303"/>
    <s v="Retired"/>
    <s v="2"/>
    <s v="Female"/>
    <s v="302"/>
    <s v="Lone parent with children"/>
    <s v="2011"/>
    <s v="2011"/>
    <s v="Number"/>
    <n v="17644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11"/>
    <s v="2011"/>
    <s v="Number"/>
    <n v="81006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11"/>
    <s v="2011"/>
    <s v="Number"/>
    <n v="36701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11"/>
    <s v="2011"/>
    <s v="Number"/>
    <n v="1758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11"/>
    <s v="2011"/>
    <s v="Number"/>
    <n v="44305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554"/>
    <s v="Population Aged 15 Years and Over in Private Households Enumerated as Husbands and Wives or Couples and Lone Parents"/>
    <s v="602"/>
    <s v="Others not in labour force"/>
    <s v="-"/>
    <s v="Both sexes"/>
    <s v="-"/>
    <s v="All family units"/>
    <s v="2011"/>
    <s v="2011"/>
    <s v="Number"/>
    <n v="4638"/>
  </r>
  <r>
    <s v="CD554"/>
    <s v="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11"/>
    <s v="2011"/>
    <s v="Number"/>
    <n v="1225"/>
  </r>
  <r>
    <s v="CD554"/>
    <s v="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11"/>
    <s v="2011"/>
    <s v="Number"/>
    <n v="2579"/>
  </r>
  <r>
    <s v="CD554"/>
    <s v="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11"/>
    <s v="2011"/>
    <s v="Number"/>
    <n v="834"/>
  </r>
  <r>
    <s v="CD554"/>
    <s v="Population Aged 15 Years and Over in Private Households Enumerated as Husbands and Wives or Couples and Lone Parents"/>
    <s v="602"/>
    <s v="Others not in labour force"/>
    <s v="1"/>
    <s v="Male"/>
    <s v="-"/>
    <s v="All family units"/>
    <s v="2011"/>
    <s v="2011"/>
    <s v="Number"/>
    <n v="1459"/>
  </r>
  <r>
    <s v="CD554"/>
    <s v="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11"/>
    <s v="2011"/>
    <s v="Number"/>
    <n v="483"/>
  </r>
  <r>
    <s v="CD554"/>
    <s v="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11"/>
    <s v="2011"/>
    <s v="Number"/>
    <n v="902"/>
  </r>
  <r>
    <s v="CD554"/>
    <s v="Population Aged 15 Years and Over in Private Households Enumerated as Husbands and Wives or Couples and Lone Parents"/>
    <s v="602"/>
    <s v="Others not in labour force"/>
    <s v="1"/>
    <s v="Male"/>
    <s v="302"/>
    <s v="Lone parent with children"/>
    <s v="2011"/>
    <s v="2011"/>
    <s v="Number"/>
    <n v="74"/>
  </r>
  <r>
    <s v="CD554"/>
    <s v="Population Aged 15 Years and Over in Private Households Enumerated as Husbands and Wives or Couples and Lone Parents"/>
    <s v="602"/>
    <s v="Others not in labour force"/>
    <s v="2"/>
    <s v="Female"/>
    <s v="-"/>
    <s v="All family units"/>
    <s v="2011"/>
    <s v="2011"/>
    <s v="Number"/>
    <n v="3179"/>
  </r>
  <r>
    <s v="CD554"/>
    <s v="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11"/>
    <s v="2011"/>
    <s v="Number"/>
    <n v="742"/>
  </r>
  <r>
    <s v="CD554"/>
    <s v="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11"/>
    <s v="2011"/>
    <s v="Number"/>
    <n v="1677"/>
  </r>
  <r>
    <s v="CD554"/>
    <s v="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11"/>
    <s v="2011"/>
    <s v="Number"/>
    <n v="760"/>
  </r>
</pivotCacheRecords>
</file>