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8b2f516dc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b9341bbcc24e19a16585fbb1de2773.psmdcp" Id="Rcfd6a77ebe6340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<x:sst xmlns:x="http://schemas.openxmlformats.org/spreadsheetml/2006/main">
  <x:si>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</x:si>
  <x:si>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</x:si>
  <x:si>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CD549</x:t>
  </x:si>
  <x:si>
    <x:t>Name</x:t>
  </x:si>
  <x:si>
    <x:t>Females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</x:si>
  <x:si>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</x:si>
  <x:si>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</x:si>
  <x:si>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</x:si>
  <x:si>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</x:si>
  <x:si>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</x:si>
  <x:si>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</x:si>
  <x:si>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</x:si>
  <x:si>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</x:si>
  <x:si>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</x:si>
  <x:si>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</x:si>
  <x:si>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</x:si>
  <x:si>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</x:si>
  <x:si>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</x:si>
  <x:si>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</x:si>
  <x:si>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</x:si>
  <x:si>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</x:si>
  <x:si>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</x:si>
  <x:si>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</x:si>
  <x:si>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</x:si>
  <x:si>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</x:si>
  <x:si>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</x:si>
  <x:si>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</x:si>
  <x:si>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</x:si>
  <x:si>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</x:si>
  <x:si>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</x:si>
  <x:si>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</x:si>
  <x:si>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</x:si>
  <x:si>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</x:si>
  <x:si>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</x:si>
  <x:si>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</x:si>
  <x:si>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</x:si>
  <x:si>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</x:si>
  <x:si>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</x:si>
  <x:si>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</x:si>
  <x:si>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</x:si>
  <x:si>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</x:si>
  <x:si>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</x:si>
  <x:si>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</x:si>
  <x:si>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</x:si>
  <x:si>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</x:si>
  <x:si>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</x:si>
  <x:si>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</x:si>
  <x:si>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</x:si>
  <x:si>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</x:si>
  <x:si>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</x:si>
  <x:si>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</x:si>
  <x:si>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</x:si>
  <x:si>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</x:si>
  <x:si>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</x:si>
  <x:si>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</x:si>
  <x:si>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</x:si>
  <x:si>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-1</x:t>
  </x:si>
  <x:si>
    <x:t>Total number of children born alive</x:t>
  </x:si>
  <x:si>
    <x:t>All marital status</x:t>
  </x:si>
  <x:si>
    <x:t>2011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</x:si>
  <x:si>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</x:si>
  <x:si>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</x:si>
  <x:si>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</x:si>
  <x:si>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</x:si>
  <x:si>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</x:si>
  <x:si>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</x:si>
  <x:si>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</x:si>
  <x:si>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</x:si>
  <x:si>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</x:si>
  <x:si>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</x:si>
  <x:si>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</x:si>
  <x:si>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</x:si>
  <x:si>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</x:si>
  <x:si>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</x:si>
  <x:si>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</x:si>
  <x:si>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</x:si>
  <x:si>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</x:si>
  <x:si>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</x:si>
  <x:si>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</x:si>
  <x:si>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</x:si>
  <x:si>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</x:si>
  <x:si>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</x:si>
  <x:si>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</x:si>
  <x:si>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</x:si>
  <x:si>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</x:si>
  <x:si>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</x:si>
  <x:si>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</x:si>
  <x:si>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06</x:t>
  </x:si>
  <x:si>
    <x:t>Aggregate Town Area</x:t>
  </x:si>
  <x:si>
    <x:t>Aggregate Rural Area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</x:si>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</x:sst>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683V03250"/>
    <x:tableColumn id="8" name="Number of Children Born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2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2281856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1179969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1101887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52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934017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810193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123824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216690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81638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135052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52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328837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40640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288197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254988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15059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239929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148959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5763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143196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72909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2131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70778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52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38130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871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37259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19891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19443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52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10961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197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10764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15229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15040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52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241245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222840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18405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87</x:v>
      </x:c>
      <x:c r="F38" s="0" t="s">
        <x:v>88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1434096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87</x:v>
      </x:c>
      <x:c r="F39" s="0" t="s">
        <x:v>88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784094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87</x:v>
      </x:c>
      <x:c r="F40" s="0" t="s">
        <x:v>88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650002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52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621342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543058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78284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149615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60836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88779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205522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30594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174928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148780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11512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137268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52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82823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87</x:v>
      </x:c>
      <x:c r="F54" s="0" t="s">
        <x:v>88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4514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87</x:v>
      </x:c>
      <x:c r="F55" s="0" t="s">
        <x:v>88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78309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87</x:v>
      </x:c>
      <x:c r="F56" s="0" t="s">
        <x:v>88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39396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87</x:v>
      </x:c>
      <x:c r="F57" s="0" t="s">
        <x:v>88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1690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37706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52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20018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697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19321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10137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87</x:v>
      </x:c>
      <x:c r="F64" s="0" t="s">
        <x:v>88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9806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52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5401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87</x:v>
      </x:c>
      <x:c r="F66" s="0" t="s">
        <x:v>88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150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87</x:v>
      </x:c>
      <x:c r="F67" s="0" t="s">
        <x:v>88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5251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83</x:v>
      </x:c>
      <x:c r="H68" s="0" t="s">
        <x:v>84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7383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136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7247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85</x:v>
      </x:c>
      <x:c r="H71" s="0" t="s">
        <x:v>86</x:v>
      </x:c>
      <x:c r="I71" s="0" t="s">
        <x:v>52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143679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130576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13103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89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847760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89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395875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89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451885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89</x:v>
      </x:c>
      <x:c r="G77" s="0" t="s">
        <x:v>65</x:v>
      </x:c>
      <x:c r="H77" s="0" t="s">
        <x:v>66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312675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89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267135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89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45540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67075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89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20802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89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46273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89</x:v>
      </x:c>
      <x:c r="G83" s="0" t="s">
        <x:v>69</x:v>
      </x:c>
      <x:c r="H83" s="0" t="s">
        <x:v>70</x:v>
      </x:c>
      <x:c r="I83" s="0" t="s">
        <x:v>52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123315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89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10046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89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113269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61</x:v>
      </x:c>
      <x:c r="F86" s="0" t="s">
        <x:v>89</x:v>
      </x:c>
      <x:c r="G86" s="0" t="s">
        <x:v>71</x:v>
      </x:c>
      <x:c r="H86" s="0" t="s">
        <x:v>72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106208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61</x:v>
      </x:c>
      <x:c r="F87" s="0" t="s">
        <x:v>89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3547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61</x:v>
      </x:c>
      <x:c r="F88" s="0" t="s">
        <x:v>89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102661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61</x:v>
      </x:c>
      <x:c r="F89" s="0" t="s">
        <x:v>89</x:v>
      </x:c>
      <x:c r="G89" s="0" t="s">
        <x:v>73</x:v>
      </x:c>
      <x:c r="H89" s="0" t="s">
        <x:v>74</x:v>
      </x:c>
      <x:c r="I89" s="0" t="s">
        <x:v>52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66136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61</x:v>
      </x:c>
      <x:c r="F90" s="0" t="s">
        <x:v>89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1249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61</x:v>
      </x:c>
      <x:c r="F91" s="0" t="s">
        <x:v>89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64887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61</x:v>
      </x:c>
      <x:c r="F92" s="0" t="s">
        <x:v>89</x:v>
      </x:c>
      <x:c r="G92" s="0" t="s">
        <x:v>75</x:v>
      </x:c>
      <x:c r="H92" s="0" t="s">
        <x:v>76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33513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61</x:v>
      </x:c>
      <x:c r="F93" s="0" t="s">
        <x:v>89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61</x:v>
      </x:c>
      <x:c r="F94" s="0" t="s">
        <x:v>89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33072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61</x:v>
      </x:c>
      <x:c r="F95" s="0" t="s">
        <x:v>89</x:v>
      </x:c>
      <x:c r="G95" s="0" t="s">
        <x:v>77</x:v>
      </x:c>
      <x:c r="H95" s="0" t="s">
        <x:v>78</x:v>
      </x:c>
      <x:c r="I95" s="0" t="s">
        <x:v>52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18112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61</x:v>
      </x:c>
      <x:c r="F96" s="0" t="s">
        <x:v>89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174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61</x:v>
      </x:c>
      <x:c r="F97" s="0" t="s">
        <x:v>89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17938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61</x:v>
      </x:c>
      <x:c r="F98" s="0" t="s">
        <x:v>89</x:v>
      </x:c>
      <x:c r="G98" s="0" t="s">
        <x:v>79</x:v>
      </x:c>
      <x:c r="H98" s="0" t="s">
        <x:v>80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9754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61</x:v>
      </x:c>
      <x:c r="F99" s="0" t="s">
        <x:v>89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61</x:v>
      </x:c>
      <x:c r="F100" s="0" t="s">
        <x:v>89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9637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61</x:v>
      </x:c>
      <x:c r="F101" s="0" t="s">
        <x:v>89</x:v>
      </x:c>
      <x:c r="G101" s="0" t="s">
        <x:v>81</x:v>
      </x:c>
      <x:c r="H101" s="0" t="s">
        <x:v>82</x:v>
      </x:c>
      <x:c r="I101" s="0" t="s">
        <x:v>52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5560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61</x:v>
      </x:c>
      <x:c r="F102" s="0" t="s">
        <x:v>89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47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61</x:v>
      </x:c>
      <x:c r="F103" s="0" t="s">
        <x:v>89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5513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61</x:v>
      </x:c>
      <x:c r="F104" s="0" t="s">
        <x:v>89</x:v>
      </x:c>
      <x:c r="G104" s="0" t="s">
        <x:v>83</x:v>
      </x:c>
      <x:c r="H104" s="0" t="s">
        <x:v>84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7846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61</x:v>
      </x:c>
      <x:c r="F105" s="0" t="s">
        <x:v>89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61</x:v>
      </x:c>
      <x:c r="F106" s="0" t="s">
        <x:v>89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7793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61</x:v>
      </x:c>
      <x:c r="F107" s="0" t="s">
        <x:v>89</x:v>
      </x:c>
      <x:c r="G107" s="0" t="s">
        <x:v>85</x:v>
      </x:c>
      <x:c r="H107" s="0" t="s">
        <x:v>86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97566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61</x:v>
      </x:c>
      <x:c r="F108" s="0" t="s">
        <x:v>89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92264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61</x:v>
      </x:c>
      <x:c r="F109" s="0" t="s">
        <x:v>89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5302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329306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329306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 t="s">
        <x:v>92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54</x:v>
      </x:c>
      <x:c r="F113" s="0" t="s">
        <x:v>55</x:v>
      </x:c>
      <x:c r="G113" s="0" t="s">
        <x:v>65</x:v>
      </x:c>
      <x:c r="H113" s="0" t="s">
        <x:v>66</x:v>
      </x:c>
      <x:c r="I113" s="0" t="s">
        <x:v>52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181878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181878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 t="s">
        <x:v>92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92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 t="s">
        <x:v>92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 t="s">
        <x:v>92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52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 t="s">
        <x:v>92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 t="s">
        <x:v>92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 t="s">
        <x:v>92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 t="s">
        <x:v>92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92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92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52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92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92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92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54</x:v>
      </x:c>
      <x:c r="F128" s="0" t="s">
        <x:v>55</x:v>
      </x:c>
      <x:c r="G128" s="0" t="s">
        <x:v>75</x:v>
      </x:c>
      <x:c r="H128" s="0" t="s">
        <x:v>76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 t="s">
        <x:v>92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54</x:v>
      </x:c>
      <x:c r="F129" s="0" t="s">
        <x:v>55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 t="s">
        <x:v>92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54</x:v>
      </x:c>
      <x:c r="F130" s="0" t="s">
        <x:v>55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 t="s">
        <x:v>92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52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 t="s">
        <x:v>92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 t="s">
        <x:v>92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 t="s">
        <x:v>92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54</x:v>
      </x:c>
      <x:c r="F134" s="0" t="s">
        <x:v>55</x:v>
      </x:c>
      <x:c r="G134" s="0" t="s">
        <x:v>79</x:v>
      </x:c>
      <x:c r="H134" s="0" t="s">
        <x:v>80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 t="s">
        <x:v>92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54</x:v>
      </x:c>
      <x:c r="F135" s="0" t="s">
        <x:v>55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92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54</x:v>
      </x:c>
      <x:c r="F136" s="0" t="s">
        <x:v>55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92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54</x:v>
      </x:c>
      <x:c r="F137" s="0" t="s">
        <x:v>55</x:v>
      </x:c>
      <x:c r="G137" s="0" t="s">
        <x:v>81</x:v>
      </x:c>
      <x:c r="H137" s="0" t="s">
        <x:v>82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 t="s">
        <x:v>92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54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 t="s">
        <x:v>92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54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 t="s">
        <x:v>92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54</x:v>
      </x:c>
      <x:c r="F140" s="0" t="s">
        <x:v>55</x:v>
      </x:c>
      <x:c r="G140" s="0" t="s">
        <x:v>83</x:v>
      </x:c>
      <x:c r="H140" s="0" t="s">
        <x:v>84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 t="s">
        <x:v>92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54</x:v>
      </x:c>
      <x:c r="F141" s="0" t="s">
        <x:v>55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 t="s">
        <x:v>92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54</x:v>
      </x:c>
      <x:c r="F142" s="0" t="s">
        <x:v>55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 t="s">
        <x:v>92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54</x:v>
      </x:c>
      <x:c r="F143" s="0" t="s">
        <x:v>55</x:v>
      </x:c>
      <x:c r="G143" s="0" t="s">
        <x:v>85</x:v>
      </x:c>
      <x:c r="H143" s="0" t="s">
        <x:v>86</x:v>
      </x:c>
      <x:c r="I143" s="0" t="s">
        <x:v>52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147428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54</x:v>
      </x:c>
      <x:c r="F144" s="0" t="s">
        <x:v>55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147428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54</x:v>
      </x:c>
      <x:c r="F145" s="0" t="s">
        <x:v>55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 t="s">
        <x:v>92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87</x:v>
      </x:c>
      <x:c r="F146" s="0" t="s">
        <x:v>88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201443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87</x:v>
      </x:c>
      <x:c r="F147" s="0" t="s">
        <x:v>88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201443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87</x:v>
      </x:c>
      <x:c r="F148" s="0" t="s">
        <x:v>88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92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87</x:v>
      </x:c>
      <x:c r="F149" s="0" t="s">
        <x:v>88</x:v>
      </x:c>
      <x:c r="G149" s="0" t="s">
        <x:v>65</x:v>
      </x:c>
      <x:c r="H149" s="0" t="s">
        <x:v>66</x:v>
      </x:c>
      <x:c r="I149" s="0" t="s">
        <x:v>52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115281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87</x:v>
      </x:c>
      <x:c r="F150" s="0" t="s">
        <x:v>88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115281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 t="s">
        <x:v>92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 t="s">
        <x:v>92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87</x:v>
      </x:c>
      <x:c r="F153" s="0" t="s">
        <x:v>88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 t="s">
        <x:v>92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 t="s">
        <x:v>92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52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 t="s">
        <x:v>92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 t="s">
        <x:v>92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 t="s">
        <x:v>92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92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92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92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52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 t="s">
        <x:v>92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 t="s">
        <x:v>92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 t="s">
        <x:v>92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 t="s">
        <x:v>92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 t="s">
        <x:v>92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 t="s">
        <x:v>92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 t="s">
        <x:v>92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 t="s">
        <x:v>92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 t="s">
        <x:v>92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 t="s">
        <x:v>92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92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92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87</x:v>
      </x:c>
      <x:c r="F173" s="0" t="s">
        <x:v>88</x:v>
      </x:c>
      <x:c r="G173" s="0" t="s">
        <x:v>81</x:v>
      </x:c>
      <x:c r="H173" s="0" t="s">
        <x:v>82</x:v>
      </x:c>
      <x:c r="I173" s="0" t="s">
        <x:v>52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 t="s">
        <x:v>92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87</x:v>
      </x:c>
      <x:c r="F174" s="0" t="s">
        <x:v>88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 t="s">
        <x:v>92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87</x:v>
      </x:c>
      <x:c r="F175" s="0" t="s">
        <x:v>88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 t="s">
        <x:v>92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87</x:v>
      </x:c>
      <x:c r="F176" s="0" t="s">
        <x:v>88</x:v>
      </x:c>
      <x:c r="G176" s="0" t="s">
        <x:v>83</x:v>
      </x:c>
      <x:c r="H176" s="0" t="s">
        <x:v>84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 t="s">
        <x:v>92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87</x:v>
      </x:c>
      <x:c r="F177" s="0" t="s">
        <x:v>88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 t="s">
        <x:v>92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87</x:v>
      </x:c>
      <x:c r="F178" s="0" t="s">
        <x:v>88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 t="s">
        <x:v>92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87</x:v>
      </x:c>
      <x:c r="F179" s="0" t="s">
        <x:v>88</x:v>
      </x:c>
      <x:c r="G179" s="0" t="s">
        <x:v>85</x:v>
      </x:c>
      <x:c r="H179" s="0" t="s">
        <x:v>86</x:v>
      </x:c>
      <x:c r="I179" s="0" t="s">
        <x:v>52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86162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87</x:v>
      </x:c>
      <x:c r="F180" s="0" t="s">
        <x:v>88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86162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87</x:v>
      </x:c>
      <x:c r="F181" s="0" t="s">
        <x:v>88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 t="s">
        <x:v>92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127863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127863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89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92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89</x:v>
      </x:c>
      <x:c r="G185" s="0" t="s">
        <x:v>65</x:v>
      </x:c>
      <x:c r="H185" s="0" t="s">
        <x:v>66</x:v>
      </x:c>
      <x:c r="I185" s="0" t="s">
        <x:v>52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66597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89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66597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89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 t="s">
        <x:v>92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 t="s">
        <x:v>92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 t="s">
        <x:v>92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 t="s">
        <x:v>92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89</x:v>
      </x:c>
      <x:c r="G191" s="0" t="s">
        <x:v>69</x:v>
      </x:c>
      <x:c r="H191" s="0" t="s">
        <x:v>70</x:v>
      </x:c>
      <x:c r="I191" s="0" t="s">
        <x:v>52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 t="s">
        <x:v>92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89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 t="s">
        <x:v>92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89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 t="s">
        <x:v>92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89</x:v>
      </x:c>
      <x:c r="G194" s="0" t="s">
        <x:v>71</x:v>
      </x:c>
      <x:c r="H194" s="0" t="s">
        <x:v>72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 t="s">
        <x:v>92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92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 t="s">
        <x:v>92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61</x:v>
      </x:c>
      <x:c r="F197" s="0" t="s">
        <x:v>89</x:v>
      </x:c>
      <x:c r="G197" s="0" t="s">
        <x:v>73</x:v>
      </x:c>
      <x:c r="H197" s="0" t="s">
        <x:v>74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 t="s">
        <x:v>92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61</x:v>
      </x:c>
      <x:c r="F198" s="0" t="s">
        <x:v>89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 t="s">
        <x:v>92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61</x:v>
      </x:c>
      <x:c r="F199" s="0" t="s">
        <x:v>89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 t="s">
        <x:v>92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61</x:v>
      </x:c>
      <x:c r="F200" s="0" t="s">
        <x:v>89</x:v>
      </x:c>
      <x:c r="G200" s="0" t="s">
        <x:v>75</x:v>
      </x:c>
      <x:c r="H200" s="0" t="s">
        <x:v>76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 t="s">
        <x:v>92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61</x:v>
      </x:c>
      <x:c r="F201" s="0" t="s">
        <x:v>89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92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89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 t="s">
        <x:v>92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89</x:v>
      </x:c>
      <x:c r="G203" s="0" t="s">
        <x:v>77</x:v>
      </x:c>
      <x:c r="H203" s="0" t="s">
        <x:v>78</x:v>
      </x:c>
      <x:c r="I203" s="0" t="s">
        <x:v>52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 t="s">
        <x:v>92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61</x:v>
      </x:c>
      <x:c r="F204" s="0" t="s">
        <x:v>89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 t="s">
        <x:v>92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61</x:v>
      </x:c>
      <x:c r="F205" s="0" t="s">
        <x:v>89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 t="s">
        <x:v>92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61</x:v>
      </x:c>
      <x:c r="F206" s="0" t="s">
        <x:v>89</x:v>
      </x:c>
      <x:c r="G206" s="0" t="s">
        <x:v>79</x:v>
      </x:c>
      <x:c r="H206" s="0" t="s">
        <x:v>80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 t="s">
        <x:v>92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61</x:v>
      </x:c>
      <x:c r="F207" s="0" t="s">
        <x:v>89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92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61</x:v>
      </x:c>
      <x:c r="F208" s="0" t="s">
        <x:v>89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 t="s">
        <x:v>92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89</x:v>
      </x:c>
      <x:c r="G209" s="0" t="s">
        <x:v>81</x:v>
      </x:c>
      <x:c r="H209" s="0" t="s">
        <x:v>82</x:v>
      </x:c>
      <x:c r="I209" s="0" t="s">
        <x:v>52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 t="s">
        <x:v>92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61</x:v>
      </x:c>
      <x:c r="F210" s="0" t="s">
        <x:v>89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 t="s">
        <x:v>92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61</x:v>
      </x:c>
      <x:c r="F211" s="0" t="s">
        <x:v>89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 t="s">
        <x:v>92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61</x:v>
      </x:c>
      <x:c r="F212" s="0" t="s">
        <x:v>89</x:v>
      </x:c>
      <x:c r="G212" s="0" t="s">
        <x:v>83</x:v>
      </x:c>
      <x:c r="H212" s="0" t="s">
        <x:v>84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92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61</x:v>
      </x:c>
      <x:c r="F213" s="0" t="s">
        <x:v>89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 t="s">
        <x:v>92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61</x:v>
      </x:c>
      <x:c r="F214" s="0" t="s">
        <x:v>89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 t="s">
        <x:v>92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89</x:v>
      </x:c>
      <x:c r="G215" s="0" t="s">
        <x:v>85</x:v>
      </x:c>
      <x:c r="H215" s="0" t="s">
        <x:v>86</x:v>
      </x:c>
      <x:c r="I215" s="0" t="s">
        <x:v>52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61266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89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61266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89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 t="s">
        <x:v>92</x:v>
      </x:c>
    </x:row>
    <x:row r="218" spans="1:14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146239</x:v>
      </x:c>
    </x:row>
    <x:row r="219" spans="1:14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146239</x:v>
      </x:c>
    </x:row>
    <x:row r="220" spans="1:14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 t="s">
        <x:v>92</x:v>
      </x:c>
    </x:row>
    <x:row r="221" spans="1:14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65</x:v>
      </x:c>
      <x:c r="H221" s="0" t="s">
        <x:v>66</x:v>
      </x:c>
      <x:c r="I221" s="0" t="s">
        <x:v>52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103680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103680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 t="s">
        <x:v>92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4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92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 t="s">
        <x:v>92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 t="s">
        <x:v>92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 t="s">
        <x:v>92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 t="s">
        <x:v>92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92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 t="s">
        <x:v>92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52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92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 t="s">
        <x:v>92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 t="s">
        <x:v>92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 t="s">
        <x:v>92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 t="s">
        <x:v>92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 t="s">
        <x:v>92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52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 t="s">
        <x:v>92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 t="s">
        <x:v>92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 t="s">
        <x:v>92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79</x:v>
      </x:c>
      <x:c r="H242" s="0" t="s">
        <x:v>80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 t="s">
        <x:v>92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 t="s">
        <x:v>92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92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81</x:v>
      </x:c>
      <x:c r="H245" s="0" t="s">
        <x:v>82</x:v>
      </x:c>
      <x:c r="I245" s="0" t="s">
        <x:v>52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 t="s">
        <x:v>92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 t="s">
        <x:v>92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 t="s">
        <x:v>92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83</x:v>
      </x:c>
      <x:c r="H248" s="0" t="s">
        <x:v>84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 t="s">
        <x:v>92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 t="s">
        <x:v>92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 t="s">
        <x:v>92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85</x:v>
      </x:c>
      <x:c r="H251" s="0" t="s">
        <x:v>86</x:v>
      </x:c>
      <x:c r="I251" s="0" t="s">
        <x:v>52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42555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42555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 t="s">
        <x:v>92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87</x:v>
      </x:c>
      <x:c r="F254" s="0" t="s">
        <x:v>88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83878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87</x:v>
      </x:c>
      <x:c r="F255" s="0" t="s">
        <x:v>88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83878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87</x:v>
      </x:c>
      <x:c r="F256" s="0" t="s">
        <x:v>88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 t="s">
        <x:v>92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87</x:v>
      </x:c>
      <x:c r="F257" s="0" t="s">
        <x:v>88</x:v>
      </x:c>
      <x:c r="G257" s="0" t="s">
        <x:v>65</x:v>
      </x:c>
      <x:c r="H257" s="0" t="s">
        <x:v>66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61077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61077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87</x:v>
      </x:c>
      <x:c r="F259" s="0" t="s">
        <x:v>88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92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87</x:v>
      </x:c>
      <x:c r="F260" s="0" t="s">
        <x:v>88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87</x:v>
      </x:c>
      <x:c r="F261" s="0" t="s">
        <x:v>88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87</x:v>
      </x:c>
      <x:c r="F262" s="0" t="s">
        <x:v>88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 t="s">
        <x:v>92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87</x:v>
      </x:c>
      <x:c r="F263" s="0" t="s">
        <x:v>88</x:v>
      </x:c>
      <x:c r="G263" s="0" t="s">
        <x:v>69</x:v>
      </x:c>
      <x:c r="H263" s="0" t="s">
        <x:v>70</x:v>
      </x:c>
      <x:c r="I263" s="0" t="s">
        <x:v>52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 t="s">
        <x:v>92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 t="s">
        <x:v>92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87</x:v>
      </x:c>
      <x:c r="F265" s="0" t="s">
        <x:v>88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 t="s">
        <x:v>92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87</x:v>
      </x:c>
      <x:c r="F266" s="0" t="s">
        <x:v>88</x:v>
      </x:c>
      <x:c r="G266" s="0" t="s">
        <x:v>71</x:v>
      </x:c>
      <x:c r="H266" s="0" t="s">
        <x:v>72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92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92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87</x:v>
      </x:c>
      <x:c r="F268" s="0" t="s">
        <x:v>88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 t="s">
        <x:v>92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87</x:v>
      </x:c>
      <x:c r="F269" s="0" t="s">
        <x:v>88</x:v>
      </x:c>
      <x:c r="G269" s="0" t="s">
        <x:v>73</x:v>
      </x:c>
      <x:c r="H269" s="0" t="s">
        <x:v>74</x:v>
      </x:c>
      <x:c r="I269" s="0" t="s">
        <x:v>52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92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87</x:v>
      </x:c>
      <x:c r="F270" s="0" t="s">
        <x:v>88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 t="s">
        <x:v>92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 t="s">
        <x:v>92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 t="s">
        <x:v>92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 t="s">
        <x:v>92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87</x:v>
      </x:c>
      <x:c r="F274" s="0" t="s">
        <x:v>88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 t="s">
        <x:v>92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 t="s">
        <x:v>92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 t="s">
        <x:v>92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 t="s">
        <x:v>92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87</x:v>
      </x:c>
      <x:c r="F278" s="0" t="s">
        <x:v>88</x:v>
      </x:c>
      <x:c r="G278" s="0" t="s">
        <x:v>79</x:v>
      </x:c>
      <x:c r="H278" s="0" t="s">
        <x:v>80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92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87</x:v>
      </x:c>
      <x:c r="F279" s="0" t="s">
        <x:v>88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92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87</x:v>
      </x:c>
      <x:c r="F280" s="0" t="s">
        <x:v>88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92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52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92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 t="s">
        <x:v>92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 t="s">
        <x:v>92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87</x:v>
      </x:c>
      <x:c r="F284" s="0" t="s">
        <x:v>88</x:v>
      </x:c>
      <x:c r="G284" s="0" t="s">
        <x:v>83</x:v>
      </x:c>
      <x:c r="H284" s="0" t="s">
        <x:v>84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 t="s">
        <x:v>92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87</x:v>
      </x:c>
      <x:c r="F285" s="0" t="s">
        <x:v>88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 t="s">
        <x:v>92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87</x:v>
      </x:c>
      <x:c r="F286" s="0" t="s">
        <x:v>88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 t="s">
        <x:v>92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87</x:v>
      </x:c>
      <x:c r="F287" s="0" t="s">
        <x:v>88</x:v>
      </x:c>
      <x:c r="G287" s="0" t="s">
        <x:v>85</x:v>
      </x:c>
      <x:c r="H287" s="0" t="s">
        <x:v>86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22799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88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22799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88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 t="s">
        <x:v>92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61</x:v>
      </x:c>
      <x:c r="F290" s="0" t="s">
        <x:v>89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62361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61</x:v>
      </x:c>
      <x:c r="F291" s="0" t="s">
        <x:v>89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62361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61</x:v>
      </x:c>
      <x:c r="F292" s="0" t="s">
        <x:v>89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92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61</x:v>
      </x:c>
      <x:c r="F293" s="0" t="s">
        <x:v>89</x:v>
      </x:c>
      <x:c r="G293" s="0" t="s">
        <x:v>65</x:v>
      </x:c>
      <x:c r="H293" s="0" t="s">
        <x:v>66</x:v>
      </x:c>
      <x:c r="I293" s="0" t="s">
        <x:v>52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42603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61</x:v>
      </x:c>
      <x:c r="F294" s="0" t="s">
        <x:v>89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42603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61</x:v>
      </x:c>
      <x:c r="F295" s="0" t="s">
        <x:v>89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 t="s">
        <x:v>92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61</x:v>
      </x:c>
      <x:c r="F296" s="0" t="s">
        <x:v>89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2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61</x:v>
      </x:c>
      <x:c r="F297" s="0" t="s">
        <x:v>89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61</x:v>
      </x:c>
      <x:c r="F298" s="0" t="s">
        <x:v>89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 t="s">
        <x:v>92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61</x:v>
      </x:c>
      <x:c r="F299" s="0" t="s">
        <x:v>89</x:v>
      </x:c>
      <x:c r="G299" s="0" t="s">
        <x:v>69</x:v>
      </x:c>
      <x:c r="H299" s="0" t="s">
        <x:v>70</x:v>
      </x:c>
      <x:c r="I299" s="0" t="s">
        <x:v>52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 t="s">
        <x:v>92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61</x:v>
      </x:c>
      <x:c r="F300" s="0" t="s">
        <x:v>89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 t="s">
        <x:v>92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61</x:v>
      </x:c>
      <x:c r="F301" s="0" t="s">
        <x:v>89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 t="s">
        <x:v>92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61</x:v>
      </x:c>
      <x:c r="F302" s="0" t="s">
        <x:v>89</x:v>
      </x:c>
      <x:c r="G302" s="0" t="s">
        <x:v>71</x:v>
      </x:c>
      <x:c r="H302" s="0" t="s">
        <x:v>72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 t="s">
        <x:v>92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61</x:v>
      </x:c>
      <x:c r="F303" s="0" t="s">
        <x:v>89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92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61</x:v>
      </x:c>
      <x:c r="F304" s="0" t="s">
        <x:v>89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 t="s">
        <x:v>92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61</x:v>
      </x:c>
      <x:c r="F305" s="0" t="s">
        <x:v>89</x:v>
      </x:c>
      <x:c r="G305" s="0" t="s">
        <x:v>73</x:v>
      </x:c>
      <x:c r="H305" s="0" t="s">
        <x:v>74</x:v>
      </x:c>
      <x:c r="I305" s="0" t="s">
        <x:v>52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 t="s">
        <x:v>92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61</x:v>
      </x:c>
      <x:c r="F306" s="0" t="s">
        <x:v>89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 t="s">
        <x:v>92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61</x:v>
      </x:c>
      <x:c r="F307" s="0" t="s">
        <x:v>89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 t="s">
        <x:v>92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61</x:v>
      </x:c>
      <x:c r="F308" s="0" t="s">
        <x:v>89</x:v>
      </x:c>
      <x:c r="G308" s="0" t="s">
        <x:v>75</x:v>
      </x:c>
      <x:c r="H308" s="0" t="s">
        <x:v>76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 t="s">
        <x:v>92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61</x:v>
      </x:c>
      <x:c r="F309" s="0" t="s">
        <x:v>89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 t="s">
        <x:v>92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61</x:v>
      </x:c>
      <x:c r="F310" s="0" t="s">
        <x:v>89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 t="s">
        <x:v>92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61</x:v>
      </x:c>
      <x:c r="F311" s="0" t="s">
        <x:v>89</x:v>
      </x:c>
      <x:c r="G311" s="0" t="s">
        <x:v>77</x:v>
      </x:c>
      <x:c r="H311" s="0" t="s">
        <x:v>78</x:v>
      </x:c>
      <x:c r="I311" s="0" t="s">
        <x:v>52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92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61</x:v>
      </x:c>
      <x:c r="F312" s="0" t="s">
        <x:v>89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 t="s">
        <x:v>92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61</x:v>
      </x:c>
      <x:c r="F313" s="0" t="s">
        <x:v>89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 t="s">
        <x:v>92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61</x:v>
      </x:c>
      <x:c r="F314" s="0" t="s">
        <x:v>89</x:v>
      </x:c>
      <x:c r="G314" s="0" t="s">
        <x:v>79</x:v>
      </x:c>
      <x:c r="H314" s="0" t="s">
        <x:v>80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92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61</x:v>
      </x:c>
      <x:c r="F315" s="0" t="s">
        <x:v>89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92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61</x:v>
      </x:c>
      <x:c r="F316" s="0" t="s">
        <x:v>89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92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61</x:v>
      </x:c>
      <x:c r="F317" s="0" t="s">
        <x:v>89</x:v>
      </x:c>
      <x:c r="G317" s="0" t="s">
        <x:v>81</x:v>
      </x:c>
      <x:c r="H317" s="0" t="s">
        <x:v>82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 t="s">
        <x:v>92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61</x:v>
      </x:c>
      <x:c r="F318" s="0" t="s">
        <x:v>89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 t="s">
        <x:v>92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61</x:v>
      </x:c>
      <x:c r="F319" s="0" t="s">
        <x:v>89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 t="s">
        <x:v>92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61</x:v>
      </x:c>
      <x:c r="F320" s="0" t="s">
        <x:v>89</x:v>
      </x:c>
      <x:c r="G320" s="0" t="s">
        <x:v>83</x:v>
      </x:c>
      <x:c r="H320" s="0" t="s">
        <x:v>84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 t="s">
        <x:v>92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61</x:v>
      </x:c>
      <x:c r="F321" s="0" t="s">
        <x:v>89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 t="s">
        <x:v>92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61</x:v>
      </x:c>
      <x:c r="F322" s="0" t="s">
        <x:v>89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 t="s">
        <x:v>92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52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19756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19756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 t="s">
        <x:v>92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135984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135480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504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54</x:v>
      </x:c>
      <x:c r="F329" s="0" t="s">
        <x:v>55</x:v>
      </x:c>
      <x:c r="G329" s="0" t="s">
        <x:v>65</x:v>
      </x:c>
      <x:c r="H329" s="0" t="s">
        <x:v>66</x:v>
      </x:c>
      <x:c r="I329" s="0" t="s">
        <x:v>52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121499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121283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216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2200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2049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151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52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171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137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34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31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24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52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2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 t="s">
        <x:v>92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75</x:v>
      </x:c>
      <x:c r="H344" s="0" t="s">
        <x:v>76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 t="s">
        <x:v>92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 t="s">
        <x:v>92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 t="s">
        <x:v>92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 t="s">
        <x:v>92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 t="s">
        <x:v>92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 t="s">
        <x:v>92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79</x:v>
      </x:c>
      <x:c r="H350" s="0" t="s">
        <x:v>80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 t="s">
        <x:v>92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 t="s">
        <x:v>92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 t="s">
        <x:v>92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81</x:v>
      </x:c>
      <x:c r="H353" s="0" t="s">
        <x:v>82</x:v>
      </x:c>
      <x:c r="I353" s="0" t="s">
        <x:v>52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 t="s">
        <x:v>92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 t="s">
        <x:v>92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 t="s">
        <x:v>92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83</x:v>
      </x:c>
      <x:c r="H356" s="0" t="s">
        <x:v>84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 t="s">
        <x:v>92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 t="s">
        <x:v>92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 t="s">
        <x:v>92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85</x:v>
      </x:c>
      <x:c r="H359" s="0" t="s">
        <x:v>86</x:v>
      </x:c>
      <x:c r="I359" s="0" t="s">
        <x:v>52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12081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11985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96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87</x:v>
      </x:c>
      <x:c r="F362" s="0" t="s">
        <x:v>88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82347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87</x:v>
      </x:c>
      <x:c r="F363" s="0" t="s">
        <x:v>88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81931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87</x:v>
      </x:c>
      <x:c r="F364" s="0" t="s">
        <x:v>88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416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52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73685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87</x:v>
      </x:c>
      <x:c r="F366" s="0" t="s">
        <x:v>88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73508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177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1750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1619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131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52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137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87</x:v>
      </x:c>
      <x:c r="F372" s="0" t="s">
        <x:v>88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106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21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16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2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 t="s">
        <x:v>92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87</x:v>
      </x:c>
      <x:c r="F380" s="0" t="s">
        <x:v>88</x:v>
      </x:c>
      <x:c r="G380" s="0" t="s">
        <x:v>75</x:v>
      </x:c>
      <x:c r="H380" s="0" t="s">
        <x:v>76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 t="s">
        <x:v>92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 t="s">
        <x:v>92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 t="s">
        <x:v>92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87</x:v>
      </x:c>
      <x:c r="F383" s="0" t="s">
        <x:v>88</x:v>
      </x:c>
      <x:c r="G383" s="0" t="s">
        <x:v>77</x:v>
      </x:c>
      <x:c r="H383" s="0" t="s">
        <x:v>78</x:v>
      </x:c>
      <x:c r="I383" s="0" t="s">
        <x:v>52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 t="s">
        <x:v>92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87</x:v>
      </x:c>
      <x:c r="F384" s="0" t="s">
        <x:v>88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 t="s">
        <x:v>92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87</x:v>
      </x:c>
      <x:c r="F385" s="0" t="s">
        <x:v>88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 t="s">
        <x:v>92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87</x:v>
      </x:c>
      <x:c r="F386" s="0" t="s">
        <x:v>88</x:v>
      </x:c>
      <x:c r="G386" s="0" t="s">
        <x:v>79</x:v>
      </x:c>
      <x:c r="H386" s="0" t="s">
        <x:v>80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 t="s">
        <x:v>92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87</x:v>
      </x:c>
      <x:c r="F387" s="0" t="s">
        <x:v>88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 t="s">
        <x:v>92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87</x:v>
      </x:c>
      <x:c r="F388" s="0" t="s">
        <x:v>88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 t="s">
        <x:v>92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87</x:v>
      </x:c>
      <x:c r="F389" s="0" t="s">
        <x:v>88</x:v>
      </x:c>
      <x:c r="G389" s="0" t="s">
        <x:v>81</x:v>
      </x:c>
      <x:c r="H389" s="0" t="s">
        <x:v>82</x:v>
      </x:c>
      <x:c r="I389" s="0" t="s">
        <x:v>52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 t="s">
        <x:v>92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87</x:v>
      </x:c>
      <x:c r="F390" s="0" t="s">
        <x:v>88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 t="s">
        <x:v>92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87</x:v>
      </x:c>
      <x:c r="F391" s="0" t="s">
        <x:v>88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 t="s">
        <x:v>92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87</x:v>
      </x:c>
      <x:c r="F392" s="0" t="s">
        <x:v>88</x:v>
      </x:c>
      <x:c r="G392" s="0" t="s">
        <x:v>83</x:v>
      </x:c>
      <x:c r="H392" s="0" t="s">
        <x:v>84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 t="s">
        <x:v>92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87</x:v>
      </x:c>
      <x:c r="F393" s="0" t="s">
        <x:v>88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 t="s">
        <x:v>92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87</x:v>
      </x:c>
      <x:c r="F394" s="0" t="s">
        <x:v>88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 t="s">
        <x:v>92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52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6752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6680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72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89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53637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89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53549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89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61</x:v>
      </x:c>
      <x:c r="F401" s="0" t="s">
        <x:v>89</x:v>
      </x:c>
      <x:c r="G401" s="0" t="s">
        <x:v>65</x:v>
      </x:c>
      <x:c r="H401" s="0" t="s">
        <x:v>66</x:v>
      </x:c>
      <x:c r="I401" s="0" t="s">
        <x:v>52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47814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61</x:v>
      </x:c>
      <x:c r="F402" s="0" t="s">
        <x:v>89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47775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61</x:v>
      </x:c>
      <x:c r="F403" s="0" t="s">
        <x:v>89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39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61</x:v>
      </x:c>
      <x:c r="F404" s="0" t="s">
        <x:v>89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450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61</x:v>
      </x:c>
      <x:c r="F405" s="0" t="s">
        <x:v>89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430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61</x:v>
      </x:c>
      <x:c r="F406" s="0" t="s">
        <x:v>89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20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61</x:v>
      </x:c>
      <x:c r="F407" s="0" t="s">
        <x:v>89</x:v>
      </x:c>
      <x:c r="G407" s="0" t="s">
        <x:v>69</x:v>
      </x:c>
      <x:c r="H407" s="0" t="s">
        <x:v>70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61</x:v>
      </x:c>
      <x:c r="F408" s="0" t="s">
        <x:v>89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31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61</x:v>
      </x:c>
      <x:c r="F409" s="0" t="s">
        <x:v>89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3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61</x:v>
      </x:c>
      <x:c r="F410" s="0" t="s">
        <x:v>89</x:v>
      </x:c>
      <x:c r="G410" s="0" t="s">
        <x:v>71</x:v>
      </x:c>
      <x:c r="H410" s="0" t="s">
        <x:v>72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61</x:v>
      </x:c>
      <x:c r="F411" s="0" t="s">
        <x:v>89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8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61</x:v>
      </x:c>
      <x:c r="F412" s="0" t="s">
        <x:v>89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61</x:v>
      </x:c>
      <x:c r="F413" s="0" t="s">
        <x:v>89</x:v>
      </x:c>
      <x:c r="G413" s="0" t="s">
        <x:v>73</x:v>
      </x:c>
      <x:c r="H413" s="0" t="s">
        <x:v>74</x:v>
      </x:c>
      <x:c r="I413" s="0" t="s">
        <x:v>52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 t="s">
        <x:v>92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61</x:v>
      </x:c>
      <x:c r="F414" s="0" t="s">
        <x:v>89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 t="s">
        <x:v>92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61</x:v>
      </x:c>
      <x:c r="F415" s="0" t="s">
        <x:v>89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 t="s">
        <x:v>92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61</x:v>
      </x:c>
      <x:c r="F416" s="0" t="s">
        <x:v>89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 t="s">
        <x:v>92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61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 t="s">
        <x:v>92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61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 t="s">
        <x:v>92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61</x:v>
      </x:c>
      <x:c r="F419" s="0" t="s">
        <x:v>89</x:v>
      </x:c>
      <x:c r="G419" s="0" t="s">
        <x:v>77</x:v>
      </x:c>
      <x:c r="H419" s="0" t="s">
        <x:v>78</x:v>
      </x:c>
      <x:c r="I419" s="0" t="s">
        <x:v>52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 t="s">
        <x:v>92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61</x:v>
      </x:c>
      <x:c r="F420" s="0" t="s">
        <x:v>89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 t="s">
        <x:v>92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61</x:v>
      </x:c>
      <x:c r="F421" s="0" t="s">
        <x:v>89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 t="s">
        <x:v>92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61</x:v>
      </x:c>
      <x:c r="F422" s="0" t="s">
        <x:v>89</x:v>
      </x:c>
      <x:c r="G422" s="0" t="s">
        <x:v>79</x:v>
      </x:c>
      <x:c r="H422" s="0" t="s">
        <x:v>80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92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61</x:v>
      </x:c>
      <x:c r="F423" s="0" t="s">
        <x:v>89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92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61</x:v>
      </x:c>
      <x:c r="F424" s="0" t="s">
        <x:v>89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92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61</x:v>
      </x:c>
      <x:c r="F425" s="0" t="s">
        <x:v>89</x:v>
      </x:c>
      <x:c r="G425" s="0" t="s">
        <x:v>81</x:v>
      </x:c>
      <x:c r="H425" s="0" t="s">
        <x:v>82</x:v>
      </x:c>
      <x:c r="I425" s="0" t="s">
        <x:v>52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 t="s">
        <x:v>92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61</x:v>
      </x:c>
      <x:c r="F426" s="0" t="s">
        <x:v>89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 t="s">
        <x:v>92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61</x:v>
      </x:c>
      <x:c r="F427" s="0" t="s">
        <x:v>89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 t="s">
        <x:v>92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61</x:v>
      </x:c>
      <x:c r="F428" s="0" t="s">
        <x:v>89</x:v>
      </x:c>
      <x:c r="G428" s="0" t="s">
        <x:v>83</x:v>
      </x:c>
      <x:c r="H428" s="0" t="s">
        <x:v>84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 t="s">
        <x:v>92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61</x:v>
      </x:c>
      <x:c r="F429" s="0" t="s">
        <x:v>89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 t="s">
        <x:v>92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61</x:v>
      </x:c>
      <x:c r="F430" s="0" t="s">
        <x:v>89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 t="s">
        <x:v>92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61</x:v>
      </x:c>
      <x:c r="F431" s="0" t="s">
        <x:v>89</x:v>
      </x:c>
      <x:c r="G431" s="0" t="s">
        <x:v>85</x:v>
      </x:c>
      <x:c r="H431" s="0" t="s">
        <x:v>86</x:v>
      </x:c>
      <x:c r="I431" s="0" t="s">
        <x:v>52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5329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61</x:v>
      </x:c>
      <x:c r="F432" s="0" t="s">
        <x:v>89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5305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61</x:v>
      </x:c>
      <x:c r="F433" s="0" t="s">
        <x:v>89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24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144229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137392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6837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54</x:v>
      </x:c>
      <x:c r="F437" s="0" t="s">
        <x:v>55</x:v>
      </x:c>
      <x:c r="G437" s="0" t="s">
        <x:v>65</x:v>
      </x:c>
      <x:c r="H437" s="0" t="s">
        <x:v>66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115714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113173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2541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17364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14870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2494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52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4455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3358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1097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751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481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270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52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154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87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67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35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13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52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79</x:v>
      </x:c>
      <x:c r="H458" s="0" t="s">
        <x:v>80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 t="s">
        <x:v>92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 t="s">
        <x:v>92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 t="s">
        <x:v>92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81</x:v>
      </x:c>
      <x:c r="H461" s="0" t="s">
        <x:v>82</x:v>
      </x:c>
      <x:c r="I461" s="0" t="s">
        <x:v>52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 t="s">
        <x:v>92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 t="s">
        <x:v>92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 t="s">
        <x:v>92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83</x:v>
      </x:c>
      <x:c r="H464" s="0" t="s">
        <x:v>84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 t="s">
        <x:v>92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 t="s">
        <x:v>92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 t="s">
        <x:v>92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5753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5399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354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87</x:v>
      </x:c>
      <x:c r="F470" s="0" t="s">
        <x:v>88</x:v>
      </x:c>
      <x:c r="G470" s="0" t="s">
        <x:v>56</x:v>
      </x:c>
      <x:c r="H470" s="0" t="s">
        <x:v>57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102765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87</x:v>
      </x:c>
      <x:c r="F471" s="0" t="s">
        <x:v>88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96917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87</x:v>
      </x:c>
      <x:c r="F472" s="0" t="s">
        <x:v>88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5848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87</x:v>
      </x:c>
      <x:c r="F473" s="0" t="s">
        <x:v>88</x:v>
      </x:c>
      <x:c r="G473" s="0" t="s">
        <x:v>65</x:v>
      </x:c>
      <x:c r="H473" s="0" t="s">
        <x:v>66</x:v>
      </x:c>
      <x:c r="I473" s="0" t="s">
        <x:v>52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81319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79110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2209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13312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11151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87</x:v>
      </x:c>
      <x:c r="F478" s="0" t="s">
        <x:v>88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2161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52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3499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2612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887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614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386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228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52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124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71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53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87</x:v>
      </x:c>
      <x:c r="F488" s="0" t="s">
        <x:v>88</x:v>
      </x:c>
      <x:c r="G488" s="0" t="s">
        <x:v>75</x:v>
      </x:c>
      <x:c r="H488" s="0" t="s">
        <x:v>76</x:v>
      </x:c>
      <x:c r="I488" s="0" t="s">
        <x:v>52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29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20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52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 t="s">
        <x:v>92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 t="s">
        <x:v>92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 t="s">
        <x:v>92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 t="s">
        <x:v>92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87</x:v>
      </x:c>
      <x:c r="F497" s="0" t="s">
        <x:v>88</x:v>
      </x:c>
      <x:c r="G497" s="0" t="s">
        <x:v>81</x:v>
      </x:c>
      <x:c r="H497" s="0" t="s">
        <x:v>82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 t="s">
        <x:v>92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87</x:v>
      </x:c>
      <x:c r="F498" s="0" t="s">
        <x:v>88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 t="s">
        <x:v>92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 t="s">
        <x:v>92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52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 t="s">
        <x:v>92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 t="s">
        <x:v>92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 t="s">
        <x:v>92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85</x:v>
      </x:c>
      <x:c r="H503" s="0" t="s">
        <x:v>86</x:v>
      </x:c>
      <x:c r="I503" s="0" t="s">
        <x:v>52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3867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3567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300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61</x:v>
      </x:c>
      <x:c r="F506" s="0" t="s">
        <x:v>89</x:v>
      </x:c>
      <x:c r="G506" s="0" t="s">
        <x:v>56</x:v>
      </x:c>
      <x:c r="H506" s="0" t="s">
        <x:v>57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41464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61</x:v>
      </x:c>
      <x:c r="F507" s="0" t="s">
        <x:v>89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40475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61</x:v>
      </x:c>
      <x:c r="F508" s="0" t="s">
        <x:v>89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989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61</x:v>
      </x:c>
      <x:c r="F509" s="0" t="s">
        <x:v>89</x:v>
      </x:c>
      <x:c r="G509" s="0" t="s">
        <x:v>65</x:v>
      </x:c>
      <x:c r="H509" s="0" t="s">
        <x:v>66</x:v>
      </x:c>
      <x:c r="I509" s="0" t="s">
        <x:v>52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34395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61</x:v>
      </x:c>
      <x:c r="F510" s="0" t="s">
        <x:v>89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34063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61</x:v>
      </x:c>
      <x:c r="F511" s="0" t="s">
        <x:v>89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332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61</x:v>
      </x:c>
      <x:c r="F512" s="0" t="s">
        <x:v>89</x:v>
      </x:c>
      <x:c r="G512" s="0" t="s">
        <x:v>67</x:v>
      </x:c>
      <x:c r="H512" s="0" t="s">
        <x:v>68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4052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61</x:v>
      </x:c>
      <x:c r="F513" s="0" t="s">
        <x:v>89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3719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61</x:v>
      </x:c>
      <x:c r="F514" s="0" t="s">
        <x:v>89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333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61</x:v>
      </x:c>
      <x:c r="F515" s="0" t="s">
        <x:v>89</x:v>
      </x:c>
      <x:c r="G515" s="0" t="s">
        <x:v>69</x:v>
      </x:c>
      <x:c r="H515" s="0" t="s">
        <x:v>70</x:v>
      </x:c>
      <x:c r="I515" s="0" t="s">
        <x:v>52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956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61</x:v>
      </x:c>
      <x:c r="F516" s="0" t="s">
        <x:v>89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746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61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210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61</x:v>
      </x:c>
      <x:c r="F518" s="0" t="s">
        <x:v>89</x:v>
      </x:c>
      <x:c r="G518" s="0" t="s">
        <x:v>71</x:v>
      </x:c>
      <x:c r="H518" s="0" t="s">
        <x:v>72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61</x:v>
      </x:c>
      <x:c r="F519" s="0" t="s">
        <x:v>89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95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61</x:v>
      </x:c>
      <x:c r="F520" s="0" t="s">
        <x:v>89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42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61</x:v>
      </x:c>
      <x:c r="F521" s="0" t="s">
        <x:v>89</x:v>
      </x:c>
      <x:c r="G521" s="0" t="s">
        <x:v>73</x:v>
      </x:c>
      <x:c r="H521" s="0" t="s">
        <x:v>74</x:v>
      </x:c>
      <x:c r="I521" s="0" t="s">
        <x:v>52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30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61</x:v>
      </x:c>
      <x:c r="F522" s="0" t="s">
        <x:v>89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61</x:v>
      </x:c>
      <x:c r="F523" s="0" t="s">
        <x:v>89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14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61</x:v>
      </x:c>
      <x:c r="F524" s="0" t="s">
        <x:v>89</x:v>
      </x:c>
      <x:c r="G524" s="0" t="s">
        <x:v>75</x:v>
      </x:c>
      <x:c r="H524" s="0" t="s">
        <x:v>76</x:v>
      </x:c>
      <x:c r="I524" s="0" t="s">
        <x:v>52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61</x:v>
      </x:c>
      <x:c r="F525" s="0" t="s">
        <x:v>89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61</x:v>
      </x:c>
      <x:c r="F526" s="0" t="s">
        <x:v>89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61</x:v>
      </x:c>
      <x:c r="F527" s="0" t="s">
        <x:v>89</x:v>
      </x:c>
      <x:c r="G527" s="0" t="s">
        <x:v>77</x:v>
      </x:c>
      <x:c r="H527" s="0" t="s">
        <x:v>78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61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61</x:v>
      </x:c>
      <x:c r="F529" s="0" t="s">
        <x:v>89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 t="s">
        <x:v>92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61</x:v>
      </x:c>
      <x:c r="F530" s="0" t="s">
        <x:v>89</x:v>
      </x:c>
      <x:c r="G530" s="0" t="s">
        <x:v>79</x:v>
      </x:c>
      <x:c r="H530" s="0" t="s">
        <x:v>80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 t="s">
        <x:v>92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61</x:v>
      </x:c>
      <x:c r="F531" s="0" t="s">
        <x:v>89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 t="s">
        <x:v>92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61</x:v>
      </x:c>
      <x:c r="F532" s="0" t="s">
        <x:v>89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92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61</x:v>
      </x:c>
      <x:c r="F533" s="0" t="s">
        <x:v>89</x:v>
      </x:c>
      <x:c r="G533" s="0" t="s">
        <x:v>81</x:v>
      </x:c>
      <x:c r="H533" s="0" t="s">
        <x:v>82</x:v>
      </x:c>
      <x:c r="I533" s="0" t="s">
        <x:v>52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 t="s">
        <x:v>92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61</x:v>
      </x:c>
      <x:c r="F534" s="0" t="s">
        <x:v>89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 t="s">
        <x:v>92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61</x:v>
      </x:c>
      <x:c r="F535" s="0" t="s">
        <x:v>89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 t="s">
        <x:v>92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61</x:v>
      </x:c>
      <x:c r="F536" s="0" t="s">
        <x:v>89</x:v>
      </x:c>
      <x:c r="G536" s="0" t="s">
        <x:v>83</x:v>
      </x:c>
      <x:c r="H536" s="0" t="s">
        <x:v>84</x:v>
      </x:c>
      <x:c r="I536" s="0" t="s">
        <x:v>52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 t="s">
        <x:v>92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61</x:v>
      </x:c>
      <x:c r="F537" s="0" t="s">
        <x:v>89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 t="s">
        <x:v>92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61</x:v>
      </x:c>
      <x:c r="F538" s="0" t="s">
        <x:v>89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 t="s">
        <x:v>92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61</x:v>
      </x:c>
      <x:c r="F539" s="0" t="s">
        <x:v>89</x:v>
      </x:c>
      <x:c r="G539" s="0" t="s">
        <x:v>85</x:v>
      </x:c>
      <x:c r="H539" s="0" t="s">
        <x:v>86</x:v>
      </x:c>
      <x:c r="I539" s="0" t="s">
        <x:v>52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1886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61</x:v>
      </x:c>
      <x:c r="F540" s="0" t="s">
        <x:v>89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1832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61</x:v>
      </x:c>
      <x:c r="F541" s="0" t="s">
        <x:v>89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54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183893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140404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43489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54</x:v>
      </x:c>
      <x:c r="F545" s="0" t="s">
        <x:v>55</x:v>
      </x:c>
      <x:c r="G545" s="0" t="s">
        <x:v>65</x:v>
      </x:c>
      <x:c r="H545" s="0" t="s">
        <x:v>66</x:v>
      </x:c>
      <x:c r="I545" s="0" t="s">
        <x:v>52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117426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102063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15363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52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35907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21575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14332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52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18291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9660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8631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5339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2605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2734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1426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642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784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52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357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140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217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52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99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79</x:v>
      </x:c>
      <x:c r="H566" s="0" t="s">
        <x:v>80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80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44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52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6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9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6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52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4943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3625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1318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137429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105368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87</x:v>
      </x:c>
      <x:c r="F580" s="0" t="s">
        <x:v>88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32061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52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87877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76548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11329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52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27070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16165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10905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13418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7333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6085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87</x:v>
      </x:c>
      <x:c r="F590" s="0" t="s">
        <x:v>88</x:v>
      </x:c>
      <x:c r="G590" s="0" t="s">
        <x:v>71</x:v>
      </x:c>
      <x:c r="H590" s="0" t="s">
        <x:v>72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3870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87</x:v>
      </x:c>
      <x:c r="F591" s="0" t="s">
        <x:v>88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2022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87</x:v>
      </x:c>
      <x:c r="F592" s="0" t="s">
        <x:v>88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1848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87</x:v>
      </x:c>
      <x:c r="F593" s="0" t="s">
        <x:v>88</x:v>
      </x:c>
      <x:c r="G593" s="0" t="s">
        <x:v>73</x:v>
      </x:c>
      <x:c r="H593" s="0" t="s">
        <x:v>74</x:v>
      </x:c>
      <x:c r="I593" s="0" t="s">
        <x:v>52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1060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87</x:v>
      </x:c>
      <x:c r="F594" s="0" t="s">
        <x:v>88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511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87</x:v>
      </x:c>
      <x:c r="F595" s="0" t="s">
        <x:v>88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549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87</x:v>
      </x:c>
      <x:c r="F596" s="0" t="s">
        <x:v>88</x:v>
      </x:c>
      <x:c r="G596" s="0" t="s">
        <x:v>75</x:v>
      </x:c>
      <x:c r="H596" s="0" t="s">
        <x:v>76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270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87</x:v>
      </x:c>
      <x:c r="F597" s="0" t="s">
        <x:v>88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108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162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52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75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87</x:v>
      </x:c>
      <x:c r="F600" s="0" t="s">
        <x:v>88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37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87</x:v>
      </x:c>
      <x:c r="F601" s="0" t="s">
        <x:v>88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87</x:v>
      </x:c>
      <x:c r="F602" s="0" t="s">
        <x:v>88</x:v>
      </x:c>
      <x:c r="G602" s="0" t="s">
        <x:v>79</x:v>
      </x:c>
      <x:c r="H602" s="0" t="s">
        <x:v>80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61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87</x:v>
      </x:c>
      <x:c r="F603" s="0" t="s">
        <x:v>88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87</x:v>
      </x:c>
      <x:c r="F604" s="0" t="s">
        <x:v>88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32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87</x:v>
      </x:c>
      <x:c r="F605" s="0" t="s">
        <x:v>88</x:v>
      </x:c>
      <x:c r="G605" s="0" t="s">
        <x:v>81</x:v>
      </x:c>
      <x:c r="H605" s="0" t="s">
        <x:v>82</x:v>
      </x:c>
      <x:c r="I605" s="0" t="s">
        <x:v>52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87</x:v>
      </x:c>
      <x:c r="F606" s="0" t="s">
        <x:v>88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52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87</x:v>
      </x:c>
      <x:c r="F609" s="0" t="s">
        <x:v>88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8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87</x:v>
      </x:c>
      <x:c r="F610" s="0" t="s">
        <x:v>88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4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87</x:v>
      </x:c>
      <x:c r="F611" s="0" t="s">
        <x:v>88</x:v>
      </x:c>
      <x:c r="G611" s="0" t="s">
        <x:v>85</x:v>
      </x:c>
      <x:c r="H611" s="0" t="s">
        <x:v>86</x:v>
      </x:c>
      <x:c r="I611" s="0" t="s">
        <x:v>52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3709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87</x:v>
      </x:c>
      <x:c r="F612" s="0" t="s">
        <x:v>88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2604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1105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61</x:v>
      </x:c>
      <x:c r="F614" s="0" t="s">
        <x:v>89</x:v>
      </x:c>
      <x:c r="G614" s="0" t="s">
        <x:v>56</x:v>
      </x:c>
      <x:c r="H614" s="0" t="s">
        <x:v>57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46464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61</x:v>
      </x:c>
      <x:c r="F615" s="0" t="s">
        <x:v>89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35036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61</x:v>
      </x:c>
      <x:c r="F616" s="0" t="s">
        <x:v>89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11428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61</x:v>
      </x:c>
      <x:c r="F617" s="0" t="s">
        <x:v>89</x:v>
      </x:c>
      <x:c r="G617" s="0" t="s">
        <x:v>65</x:v>
      </x:c>
      <x:c r="H617" s="0" t="s">
        <x:v>66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29549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61</x:v>
      </x:c>
      <x:c r="F618" s="0" t="s">
        <x:v>89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25515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61</x:v>
      </x:c>
      <x:c r="F619" s="0" t="s">
        <x:v>89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4034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61</x:v>
      </x:c>
      <x:c r="F620" s="0" t="s">
        <x:v>89</x:v>
      </x:c>
      <x:c r="G620" s="0" t="s">
        <x:v>67</x:v>
      </x:c>
      <x:c r="H620" s="0" t="s">
        <x:v>68</x:v>
      </x:c>
      <x:c r="I620" s="0" t="s">
        <x:v>52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8837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61</x:v>
      </x:c>
      <x:c r="F621" s="0" t="s">
        <x:v>89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5410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61</x:v>
      </x:c>
      <x:c r="F622" s="0" t="s">
        <x:v>89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3427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61</x:v>
      </x:c>
      <x:c r="F623" s="0" t="s">
        <x:v>89</x:v>
      </x:c>
      <x:c r="G623" s="0" t="s">
        <x:v>69</x:v>
      </x:c>
      <x:c r="H623" s="0" t="s">
        <x:v>70</x:v>
      </x:c>
      <x:c r="I623" s="0" t="s">
        <x:v>52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4873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61</x:v>
      </x:c>
      <x:c r="F624" s="0" t="s">
        <x:v>89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2327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61</x:v>
      </x:c>
      <x:c r="F625" s="0" t="s">
        <x:v>89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2546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61</x:v>
      </x:c>
      <x:c r="F626" s="0" t="s">
        <x:v>89</x:v>
      </x:c>
      <x:c r="G626" s="0" t="s">
        <x:v>71</x:v>
      </x:c>
      <x:c r="H626" s="0" t="s">
        <x:v>72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1469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61</x:v>
      </x:c>
      <x:c r="F627" s="0" t="s">
        <x:v>89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583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61</x:v>
      </x:c>
      <x:c r="F628" s="0" t="s">
        <x:v>89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886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61</x:v>
      </x:c>
      <x:c r="F629" s="0" t="s">
        <x:v>89</x:v>
      </x:c>
      <x:c r="G629" s="0" t="s">
        <x:v>73</x:v>
      </x:c>
      <x:c r="H629" s="0" t="s">
        <x:v>74</x:v>
      </x:c>
      <x:c r="I629" s="0" t="s">
        <x:v>52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366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61</x:v>
      </x:c>
      <x:c r="F630" s="0" t="s">
        <x:v>89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131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61</x:v>
      </x:c>
      <x:c r="F631" s="0" t="s">
        <x:v>89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235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61</x:v>
      </x:c>
      <x:c r="F632" s="0" t="s">
        <x:v>89</x:v>
      </x:c>
      <x:c r="G632" s="0" t="s">
        <x:v>75</x:v>
      </x:c>
      <x:c r="H632" s="0" t="s">
        <x:v>76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87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61</x:v>
      </x:c>
      <x:c r="F633" s="0" t="s">
        <x:v>89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32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61</x:v>
      </x:c>
      <x:c r="F634" s="0" t="s">
        <x:v>89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55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61</x:v>
      </x:c>
      <x:c r="F635" s="0" t="s">
        <x:v>89</x:v>
      </x:c>
      <x:c r="G635" s="0" t="s">
        <x:v>77</x:v>
      </x:c>
      <x:c r="H635" s="0" t="s">
        <x:v>78</x:v>
      </x:c>
      <x:c r="I635" s="0" t="s">
        <x:v>52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24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61</x:v>
      </x:c>
      <x:c r="F636" s="0" t="s">
        <x:v>89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61</x:v>
      </x:c>
      <x:c r="F637" s="0" t="s">
        <x:v>89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16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61</x:v>
      </x:c>
      <x:c r="F638" s="0" t="s">
        <x:v>89</x:v>
      </x:c>
      <x:c r="G638" s="0" t="s">
        <x:v>79</x:v>
      </x:c>
      <x:c r="H638" s="0" t="s">
        <x:v>80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61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7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61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61</x:v>
      </x:c>
      <x:c r="F641" s="0" t="s">
        <x:v>89</x:v>
      </x:c>
      <x:c r="G641" s="0" t="s">
        <x:v>81</x:v>
      </x:c>
      <x:c r="H641" s="0" t="s">
        <x:v>82</x:v>
      </x:c>
      <x:c r="I641" s="0" t="s">
        <x:v>52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61</x:v>
      </x:c>
      <x:c r="F642" s="0" t="s">
        <x:v>89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61</x:v>
      </x:c>
      <x:c r="F643" s="0" t="s">
        <x:v>89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61</x:v>
      </x:c>
      <x:c r="F644" s="0" t="s">
        <x:v>89</x:v>
      </x:c>
      <x:c r="G644" s="0" t="s">
        <x:v>83</x:v>
      </x:c>
      <x:c r="H644" s="0" t="s">
        <x:v>84</x:v>
      </x:c>
      <x:c r="I644" s="0" t="s">
        <x:v>52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61</x:v>
      </x:c>
      <x:c r="F645" s="0" t="s">
        <x:v>89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61</x:v>
      </x:c>
      <x:c r="F646" s="0" t="s">
        <x:v>89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1234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1021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213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196624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95813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100811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54</x:v>
      </x:c>
      <x:c r="F653" s="0" t="s">
        <x:v>55</x:v>
      </x:c>
      <x:c r="G653" s="0" t="s">
        <x:v>65</x:v>
      </x:c>
      <x:c r="H653" s="0" t="s">
        <x:v>66</x:v>
      </x:c>
      <x:c r="I653" s="0" t="s">
        <x:v>52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83333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60141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23192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52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45658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16879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28779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52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40513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10499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30014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15885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3925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11960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52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4977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1367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3610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75</x:v>
      </x:c>
      <x:c r="H668" s="0" t="s">
        <x:v>76</x:v>
      </x:c>
      <x:c r="I668" s="0" t="s">
        <x:v>52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1468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420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1048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52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446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126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320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79</x:v>
      </x:c>
      <x:c r="H674" s="0" t="s">
        <x:v>80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231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63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168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81</x:v>
      </x:c>
      <x:c r="H677" s="0" t="s">
        <x:v>82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68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20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83</x:v>
      </x:c>
      <x:c r="H680" s="0" t="s">
        <x:v>84</x:v>
      </x:c>
      <x:c r="I680" s="0" t="s">
        <x:v>52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47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10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37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85</x:v>
      </x:c>
      <x:c r="H683" s="0" t="s">
        <x:v>86</x:v>
      </x:c>
      <x:c r="I683" s="0" t="s">
        <x:v>52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3998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2363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1635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139418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87</x:v>
      </x:c>
      <x:c r="F687" s="0" t="s">
        <x:v>88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73333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87</x:v>
      </x:c>
      <x:c r="F688" s="0" t="s">
        <x:v>88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66085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52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62781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87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46547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87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16234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87</x:v>
      </x:c>
      <x:c r="F692" s="0" t="s">
        <x:v>88</x:v>
      </x:c>
      <x:c r="G692" s="0" t="s">
        <x:v>67</x:v>
      </x:c>
      <x:c r="H692" s="0" t="s">
        <x:v>68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32387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87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12547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87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19840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87</x:v>
      </x:c>
      <x:c r="F695" s="0" t="s">
        <x:v>88</x:v>
      </x:c>
      <x:c r="G695" s="0" t="s">
        <x:v>69</x:v>
      </x:c>
      <x:c r="H695" s="0" t="s">
        <x:v>70</x:v>
      </x:c>
      <x:c r="I695" s="0" t="s">
        <x:v>52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26521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87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7868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18653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9831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3003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6828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52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3185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87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1067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87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2118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52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1021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327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694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330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107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223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87</x:v>
      </x:c>
      <x:c r="F710" s="0" t="s">
        <x:v>88</x:v>
      </x:c>
      <x:c r="G710" s="0" t="s">
        <x:v>79</x:v>
      </x:c>
      <x:c r="H710" s="0" t="s">
        <x:v>80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175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87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51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87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87</x:v>
      </x:c>
      <x:c r="F713" s="0" t="s">
        <x:v>88</x:v>
      </x:c>
      <x:c r="G713" s="0" t="s">
        <x:v>81</x:v>
      </x:c>
      <x:c r="H713" s="0" t="s">
        <x:v>82</x:v>
      </x:c>
      <x:c r="I713" s="0" t="s">
        <x:v>52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52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87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17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87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35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87</x:v>
      </x:c>
      <x:c r="F716" s="0" t="s">
        <x:v>88</x:v>
      </x:c>
      <x:c r="G716" s="0" t="s">
        <x:v>83</x:v>
      </x:c>
      <x:c r="H716" s="0" t="s">
        <x:v>84</x:v>
      </x:c>
      <x:c r="I716" s="0" t="s">
        <x:v>52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37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87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8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87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87</x:v>
      </x:c>
      <x:c r="F719" s="0" t="s">
        <x:v>88</x:v>
      </x:c>
      <x:c r="G719" s="0" t="s">
        <x:v>85</x:v>
      </x:c>
      <x:c r="H719" s="0" t="s">
        <x:v>86</x:v>
      </x:c>
      <x:c r="I719" s="0" t="s">
        <x:v>52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3098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87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1791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87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1307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61</x:v>
      </x:c>
      <x:c r="F722" s="0" t="s">
        <x:v>89</x:v>
      </x:c>
      <x:c r="G722" s="0" t="s">
        <x:v>56</x:v>
      </x:c>
      <x:c r="H722" s="0" t="s">
        <x:v>57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57206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61</x:v>
      </x:c>
      <x:c r="F723" s="0" t="s">
        <x:v>89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22480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61</x:v>
      </x:c>
      <x:c r="F724" s="0" t="s">
        <x:v>89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34726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61</x:v>
      </x:c>
      <x:c r="F725" s="0" t="s">
        <x:v>89</x:v>
      </x:c>
      <x:c r="G725" s="0" t="s">
        <x:v>65</x:v>
      </x:c>
      <x:c r="H725" s="0" t="s">
        <x:v>66</x:v>
      </x:c>
      <x:c r="I725" s="0" t="s">
        <x:v>52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20552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61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13594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61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6958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61</x:v>
      </x:c>
      <x:c r="F728" s="0" t="s">
        <x:v>89</x:v>
      </x:c>
      <x:c r="G728" s="0" t="s">
        <x:v>67</x:v>
      </x:c>
      <x:c r="H728" s="0" t="s">
        <x:v>68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13271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61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4332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61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8939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61</x:v>
      </x:c>
      <x:c r="F731" s="0" t="s">
        <x:v>89</x:v>
      </x:c>
      <x:c r="G731" s="0" t="s">
        <x:v>69</x:v>
      </x:c>
      <x:c r="H731" s="0" t="s">
        <x:v>70</x:v>
      </x:c>
      <x:c r="I731" s="0" t="s">
        <x:v>52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13992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61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2631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61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11361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61</x:v>
      </x:c>
      <x:c r="F734" s="0" t="s">
        <x:v>89</x:v>
      </x:c>
      <x:c r="G734" s="0" t="s">
        <x:v>71</x:v>
      </x:c>
      <x:c r="H734" s="0" t="s">
        <x:v>72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6054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61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922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61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5132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61</x:v>
      </x:c>
      <x:c r="F737" s="0" t="s">
        <x:v>89</x:v>
      </x:c>
      <x:c r="G737" s="0" t="s">
        <x:v>73</x:v>
      </x:c>
      <x:c r="H737" s="0" t="s">
        <x:v>74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1792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61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300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61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1492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61</x:v>
      </x:c>
      <x:c r="F740" s="0" t="s">
        <x:v>89</x:v>
      </x:c>
      <x:c r="G740" s="0" t="s">
        <x:v>75</x:v>
      </x:c>
      <x:c r="H740" s="0" t="s">
        <x:v>76</x:v>
      </x:c>
      <x:c r="I740" s="0" t="s">
        <x:v>52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447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61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93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61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354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61</x:v>
      </x:c>
      <x:c r="F743" s="0" t="s">
        <x:v>89</x:v>
      </x:c>
      <x:c r="G743" s="0" t="s">
        <x:v>77</x:v>
      </x:c>
      <x:c r="H743" s="0" t="s">
        <x:v>78</x:v>
      </x:c>
      <x:c r="I743" s="0" t="s">
        <x:v>52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116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61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19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61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97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61</x:v>
      </x:c>
      <x:c r="F746" s="0" t="s">
        <x:v>89</x:v>
      </x:c>
      <x:c r="G746" s="0" t="s">
        <x:v>79</x:v>
      </x:c>
      <x:c r="H746" s="0" t="s">
        <x:v>80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56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61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61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61</x:v>
      </x:c>
      <x:c r="F749" s="0" t="s">
        <x:v>89</x:v>
      </x:c>
      <x:c r="G749" s="0" t="s">
        <x:v>81</x:v>
      </x:c>
      <x:c r="H749" s="0" t="s">
        <x:v>82</x:v>
      </x:c>
      <x:c r="I749" s="0" t="s">
        <x:v>52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61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61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13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61</x:v>
      </x:c>
      <x:c r="F752" s="0" t="s">
        <x:v>89</x:v>
      </x:c>
      <x:c r="G752" s="0" t="s">
        <x:v>83</x:v>
      </x:c>
      <x:c r="H752" s="0" t="s">
        <x:v>84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61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2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61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61</x:v>
      </x:c>
      <x:c r="F755" s="0" t="s">
        <x:v>89</x:v>
      </x:c>
      <x:c r="G755" s="0" t="s">
        <x:v>85</x:v>
      </x:c>
      <x:c r="H755" s="0" t="s">
        <x:v>86</x:v>
      </x:c>
      <x:c r="I755" s="0" t="s">
        <x:v>52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900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61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572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61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328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180104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56496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123608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54</x:v>
      </x:c>
      <x:c r="F761" s="0" t="s">
        <x:v>55</x:v>
      </x:c>
      <x:c r="G761" s="0" t="s">
        <x:v>65</x:v>
      </x:c>
      <x:c r="H761" s="0" t="s">
        <x:v>66</x:v>
      </x:c>
      <x:c r="I761" s="0" t="s">
        <x:v>52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44702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30492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14210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52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32024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10755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21269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52948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7729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45219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52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31517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3545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27972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52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10981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1442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9539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75</x:v>
      </x:c>
      <x:c r="H776" s="0" t="s">
        <x:v>76</x:v>
      </x:c>
      <x:c r="I776" s="0" t="s">
        <x:v>52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3150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526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2624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52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1060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204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856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79</x:v>
      </x:c>
      <x:c r="H782" s="0" t="s">
        <x:v>80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383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83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300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81</x:v>
      </x:c>
      <x:c r="H785" s="0" t="s">
        <x:v>82</x:v>
      </x:c>
      <x:c r="I785" s="0" t="s">
        <x:v>52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183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35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83</x:v>
      </x:c>
      <x:c r="H788" s="0" t="s">
        <x:v>84</x:v>
      </x:c>
      <x:c r="I788" s="0" t="s">
        <x:v>52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143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22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121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85</x:v>
      </x:c>
      <x:c r="H791" s="0" t="s">
        <x:v>86</x:v>
      </x:c>
      <x:c r="I791" s="0" t="s">
        <x:v>52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3013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1663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1350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87</x:v>
      </x:c>
      <x:c r="F794" s="0" t="s">
        <x:v>88</x:v>
      </x:c>
      <x:c r="G794" s="0" t="s">
        <x:v>56</x:v>
      </x:c>
      <x:c r="H794" s="0" t="s">
        <x:v>57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115198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87</x:v>
      </x:c>
      <x:c r="F795" s="0" t="s">
        <x:v>88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42213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87</x:v>
      </x:c>
      <x:c r="F796" s="0" t="s">
        <x:v>88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72985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87</x:v>
      </x:c>
      <x:c r="F797" s="0" t="s">
        <x:v>88</x:v>
      </x:c>
      <x:c r="G797" s="0" t="s">
        <x:v>65</x:v>
      </x:c>
      <x:c r="H797" s="0" t="s">
        <x:v>66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31793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87</x:v>
      </x:c>
      <x:c r="F798" s="0" t="s">
        <x:v>88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22655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9138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52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21992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87</x:v>
      </x:c>
      <x:c r="F801" s="0" t="s">
        <x:v>88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7944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14048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52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32510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5768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26742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71</x:v>
      </x:c>
      <x:c r="H806" s="0" t="s">
        <x:v>72</x:v>
      </x:c>
      <x:c r="I806" s="0" t="s">
        <x:v>52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17505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2712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14793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52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6052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1152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4900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1840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429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1411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52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693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169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524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52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259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60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199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52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26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104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87</x:v>
      </x:c>
      <x:c r="F824" s="0" t="s">
        <x:v>88</x:v>
      </x:c>
      <x:c r="G824" s="0" t="s">
        <x:v>83</x:v>
      </x:c>
      <x:c r="H824" s="0" t="s">
        <x:v>84</x:v>
      </x:c>
      <x:c r="I824" s="0" t="s">
        <x:v>52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95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87</x:v>
      </x:c>
      <x:c r="F825" s="0" t="s">
        <x:v>88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17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87</x:v>
      </x:c>
      <x:c r="F826" s="0" t="s">
        <x:v>88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78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87</x:v>
      </x:c>
      <x:c r="F827" s="0" t="s">
        <x:v>88</x:v>
      </x:c>
      <x:c r="G827" s="0" t="s">
        <x:v>85</x:v>
      </x:c>
      <x:c r="H827" s="0" t="s">
        <x:v>86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2329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87</x:v>
      </x:c>
      <x:c r="F828" s="0" t="s">
        <x:v>88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1281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87</x:v>
      </x:c>
      <x:c r="F829" s="0" t="s">
        <x:v>88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1048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61</x:v>
      </x:c>
      <x:c r="F830" s="0" t="s">
        <x:v>89</x:v>
      </x:c>
      <x:c r="G830" s="0" t="s">
        <x:v>56</x:v>
      </x:c>
      <x:c r="H830" s="0" t="s">
        <x:v>57</x:v>
      </x:c>
      <x:c r="I830" s="0" t="s">
        <x:v>52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64906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61</x:v>
      </x:c>
      <x:c r="F831" s="0" t="s">
        <x:v>89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14283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61</x:v>
      </x:c>
      <x:c r="F832" s="0" t="s">
        <x:v>89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50623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61</x:v>
      </x:c>
      <x:c r="F833" s="0" t="s">
        <x:v>89</x:v>
      </x:c>
      <x:c r="G833" s="0" t="s">
        <x:v>65</x:v>
      </x:c>
      <x:c r="H833" s="0" t="s">
        <x:v>66</x:v>
      </x:c>
      <x:c r="I833" s="0" t="s">
        <x:v>52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12909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61</x:v>
      </x:c>
      <x:c r="F834" s="0" t="s">
        <x:v>89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7837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61</x:v>
      </x:c>
      <x:c r="F835" s="0" t="s">
        <x:v>89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5072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61</x:v>
      </x:c>
      <x:c r="F836" s="0" t="s">
        <x:v>89</x:v>
      </x:c>
      <x:c r="G836" s="0" t="s">
        <x:v>67</x:v>
      </x:c>
      <x:c r="H836" s="0" t="s">
        <x:v>68</x:v>
      </x:c>
      <x:c r="I836" s="0" t="s">
        <x:v>52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10032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61</x:v>
      </x:c>
      <x:c r="F837" s="0" t="s">
        <x:v>89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2811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61</x:v>
      </x:c>
      <x:c r="F838" s="0" t="s">
        <x:v>89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7221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61</x:v>
      </x:c>
      <x:c r="F839" s="0" t="s">
        <x:v>89</x:v>
      </x:c>
      <x:c r="G839" s="0" t="s">
        <x:v>69</x:v>
      </x:c>
      <x:c r="H839" s="0" t="s">
        <x:v>70</x:v>
      </x:c>
      <x:c r="I839" s="0" t="s">
        <x:v>52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20438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61</x:v>
      </x:c>
      <x:c r="F840" s="0" t="s">
        <x:v>89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1961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61</x:v>
      </x:c>
      <x:c r="F841" s="0" t="s">
        <x:v>89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18477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61</x:v>
      </x:c>
      <x:c r="F842" s="0" t="s">
        <x:v>89</x:v>
      </x:c>
      <x:c r="G842" s="0" t="s">
        <x:v>71</x:v>
      </x:c>
      <x:c r="H842" s="0" t="s">
        <x:v>72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14012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833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61</x:v>
      </x:c>
      <x:c r="F844" s="0" t="s">
        <x:v>89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13179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61</x:v>
      </x:c>
      <x:c r="F845" s="0" t="s">
        <x:v>89</x:v>
      </x:c>
      <x:c r="G845" s="0" t="s">
        <x:v>73</x:v>
      </x:c>
      <x:c r="H845" s="0" t="s">
        <x:v>74</x:v>
      </x:c>
      <x:c r="I845" s="0" t="s">
        <x:v>52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4929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61</x:v>
      </x:c>
      <x:c r="F846" s="0" t="s">
        <x:v>89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290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61</x:v>
      </x:c>
      <x:c r="F847" s="0" t="s">
        <x:v>89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4639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61</x:v>
      </x:c>
      <x:c r="F848" s="0" t="s">
        <x:v>89</x:v>
      </x:c>
      <x:c r="G848" s="0" t="s">
        <x:v>75</x:v>
      </x:c>
      <x:c r="H848" s="0" t="s">
        <x:v>76</x:v>
      </x:c>
      <x:c r="I848" s="0" t="s">
        <x:v>52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1310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61</x:v>
      </x:c>
      <x:c r="F849" s="0" t="s">
        <x:v>89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61</x:v>
      </x:c>
      <x:c r="F850" s="0" t="s">
        <x:v>89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1213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61</x:v>
      </x:c>
      <x:c r="F851" s="0" t="s">
        <x:v>89</x:v>
      </x:c>
      <x:c r="G851" s="0" t="s">
        <x:v>77</x:v>
      </x:c>
      <x:c r="H851" s="0" t="s">
        <x:v>78</x:v>
      </x:c>
      <x:c r="I851" s="0" t="s">
        <x:v>52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367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61</x:v>
      </x:c>
      <x:c r="F852" s="0" t="s">
        <x:v>89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61</x:v>
      </x:c>
      <x:c r="F853" s="0" t="s">
        <x:v>89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332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61</x:v>
      </x:c>
      <x:c r="F854" s="0" t="s">
        <x:v>89</x:v>
      </x:c>
      <x:c r="G854" s="0" t="s">
        <x:v>79</x:v>
      </x:c>
      <x:c r="H854" s="0" t="s">
        <x:v>80</x:v>
      </x:c>
      <x:c r="I854" s="0" t="s">
        <x:v>52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124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61</x:v>
      </x:c>
      <x:c r="F855" s="0" t="s">
        <x:v>89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23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61</x:v>
      </x:c>
      <x:c r="F856" s="0" t="s">
        <x:v>89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101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61</x:v>
      </x:c>
      <x:c r="F857" s="0" t="s">
        <x:v>89</x:v>
      </x:c>
      <x:c r="G857" s="0" t="s">
        <x:v>81</x:v>
      </x:c>
      <x:c r="H857" s="0" t="s">
        <x:v>82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61</x:v>
      </x:c>
      <x:c r="F858" s="0" t="s">
        <x:v>89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61</x:v>
      </x:c>
      <x:c r="F859" s="0" t="s">
        <x:v>89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44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61</x:v>
      </x:c>
      <x:c r="F860" s="0" t="s">
        <x:v>89</x:v>
      </x:c>
      <x:c r="G860" s="0" t="s">
        <x:v>83</x:v>
      </x:c>
      <x:c r="H860" s="0" t="s">
        <x:v>84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48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61</x:v>
      </x:c>
      <x:c r="F861" s="0" t="s">
        <x:v>89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5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61</x:v>
      </x:c>
      <x:c r="F862" s="0" t="s">
        <x:v>89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61</x:v>
      </x:c>
      <x:c r="F863" s="0" t="s">
        <x:v>89</x:v>
      </x:c>
      <x:c r="G863" s="0" t="s">
        <x:v>85</x:v>
      </x:c>
      <x:c r="H863" s="0" t="s">
        <x:v>86</x:v>
      </x:c>
      <x:c r="I863" s="0" t="s">
        <x:v>52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684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61</x:v>
      </x:c>
      <x:c r="F864" s="0" t="s">
        <x:v>89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382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61</x:v>
      </x:c>
      <x:c r="F865" s="0" t="s">
        <x:v>89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302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52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162512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36027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126485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54</x:v>
      </x:c>
      <x:c r="F869" s="0" t="s">
        <x:v>55</x:v>
      </x:c>
      <x:c r="G869" s="0" t="s">
        <x:v>65</x:v>
      </x:c>
      <x:c r="H869" s="0" t="s">
        <x:v>66</x:v>
      </x:c>
      <x:c r="I869" s="0" t="s">
        <x:v>52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30601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19770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10831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21825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6480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15345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52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49082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4588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44494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52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36269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2213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34056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52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14968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1010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13958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52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4590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428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4162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77</x:v>
      </x:c>
      <x:c r="H887" s="0" t="s">
        <x:v>78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1631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183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1448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79</x:v>
      </x:c>
      <x:c r="H890" s="0" t="s">
        <x:v>80</x:v>
      </x:c>
      <x:c r="I890" s="0" t="s">
        <x:v>52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610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92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518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81</x:v>
      </x:c>
      <x:c r="H893" s="0" t="s">
        <x:v>82</x:v>
      </x:c>
      <x:c r="I893" s="0" t="s">
        <x:v>52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251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38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213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83</x:v>
      </x:c>
      <x:c r="H896" s="0" t="s">
        <x:v>84</x:v>
      </x:c>
      <x:c r="I896" s="0" t="s">
        <x:v>52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214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25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189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52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2471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1200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1271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87</x:v>
      </x:c>
      <x:c r="F902" s="0" t="s">
        <x:v>88</x:v>
      </x:c>
      <x:c r="G902" s="0" t="s">
        <x:v>56</x:v>
      </x:c>
      <x:c r="H902" s="0" t="s">
        <x:v>57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97980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87</x:v>
      </x:c>
      <x:c r="F903" s="0" t="s">
        <x:v>88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26268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87</x:v>
      </x:c>
      <x:c r="F904" s="0" t="s">
        <x:v>88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71712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52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20516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87</x:v>
      </x:c>
      <x:c r="F906" s="0" t="s">
        <x:v>88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14054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6462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52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14620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4755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9865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52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29415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3419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25996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52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19781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1679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18102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7620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796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6824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75</x:v>
      </x:c>
      <x:c r="H920" s="0" t="s">
        <x:v>76</x:v>
      </x:c>
      <x:c r="I920" s="0" t="s">
        <x:v>52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2501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353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2148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77</x:v>
      </x:c>
      <x:c r="H923" s="0" t="s">
        <x:v>78</x:v>
      </x:c>
      <x:c r="I923" s="0" t="s">
        <x:v>52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921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144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777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87</x:v>
      </x:c>
      <x:c r="F926" s="0" t="s">
        <x:v>88</x:v>
      </x:c>
      <x:c r="G926" s="0" t="s">
        <x:v>79</x:v>
      </x:c>
      <x:c r="H926" s="0" t="s">
        <x:v>80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400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87</x:v>
      </x:c>
      <x:c r="F927" s="0" t="s">
        <x:v>88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73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87</x:v>
      </x:c>
      <x:c r="F928" s="0" t="s">
        <x:v>88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327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87</x:v>
      </x:c>
      <x:c r="F929" s="0" t="s">
        <x:v>88</x:v>
      </x:c>
      <x:c r="G929" s="0" t="s">
        <x:v>81</x:v>
      </x:c>
      <x:c r="H929" s="0" t="s">
        <x:v>82</x:v>
      </x:c>
      <x:c r="I929" s="0" t="s">
        <x:v>52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169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87</x:v>
      </x:c>
      <x:c r="F930" s="0" t="s">
        <x:v>88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87</x:v>
      </x:c>
      <x:c r="F931" s="0" t="s">
        <x:v>88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139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87</x:v>
      </x:c>
      <x:c r="F932" s="0" t="s">
        <x:v>88</x:v>
      </x:c>
      <x:c r="G932" s="0" t="s">
        <x:v>83</x:v>
      </x:c>
      <x:c r="H932" s="0" t="s">
        <x:v>84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147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87</x:v>
      </x:c>
      <x:c r="F933" s="0" t="s">
        <x:v>88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19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87</x:v>
      </x:c>
      <x:c r="F934" s="0" t="s">
        <x:v>88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128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87</x:v>
      </x:c>
      <x:c r="F935" s="0" t="s">
        <x:v>88</x:v>
      </x:c>
      <x:c r="G935" s="0" t="s">
        <x:v>85</x:v>
      </x:c>
      <x:c r="H935" s="0" t="s">
        <x:v>86</x:v>
      </x:c>
      <x:c r="I935" s="0" t="s">
        <x:v>52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1890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87</x:v>
      </x:c>
      <x:c r="F936" s="0" t="s">
        <x:v>88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946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87</x:v>
      </x:c>
      <x:c r="F937" s="0" t="s">
        <x:v>88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944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61</x:v>
      </x:c>
      <x:c r="F938" s="0" t="s">
        <x:v>89</x:v>
      </x:c>
      <x:c r="G938" s="0" t="s">
        <x:v>56</x:v>
      </x:c>
      <x:c r="H938" s="0" t="s">
        <x:v>57</x:v>
      </x:c>
      <x:c r="I938" s="0" t="s">
        <x:v>52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64532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61</x:v>
      </x:c>
      <x:c r="F939" s="0" t="s">
        <x:v>89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9759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61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54773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61</x:v>
      </x:c>
      <x:c r="F941" s="0" t="s">
        <x:v>89</x:v>
      </x:c>
      <x:c r="G941" s="0" t="s">
        <x:v>65</x:v>
      </x:c>
      <x:c r="H941" s="0" t="s">
        <x:v>66</x:v>
      </x:c>
      <x:c r="I941" s="0" t="s">
        <x:v>52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10085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61</x:v>
      </x:c>
      <x:c r="F942" s="0" t="s">
        <x:v>89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5716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61</x:v>
      </x:c>
      <x:c r="F943" s="0" t="s">
        <x:v>89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4369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61</x:v>
      </x:c>
      <x:c r="F944" s="0" t="s">
        <x:v>89</x:v>
      </x:c>
      <x:c r="G944" s="0" t="s">
        <x:v>67</x:v>
      </x:c>
      <x:c r="H944" s="0" t="s">
        <x:v>68</x:v>
      </x:c>
      <x:c r="I944" s="0" t="s">
        <x:v>52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7205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61</x:v>
      </x:c>
      <x:c r="F945" s="0" t="s">
        <x:v>89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1725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61</x:v>
      </x:c>
      <x:c r="F946" s="0" t="s">
        <x:v>89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5480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61</x:v>
      </x:c>
      <x:c r="F947" s="0" t="s">
        <x:v>89</x:v>
      </x:c>
      <x:c r="G947" s="0" t="s">
        <x:v>69</x:v>
      </x:c>
      <x:c r="H947" s="0" t="s">
        <x:v>70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19667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61</x:v>
      </x:c>
      <x:c r="F948" s="0" t="s">
        <x:v>89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1169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61</x:v>
      </x:c>
      <x:c r="F949" s="0" t="s">
        <x:v>89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18498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61</x:v>
      </x:c>
      <x:c r="F950" s="0" t="s">
        <x:v>89</x:v>
      </x:c>
      <x:c r="G950" s="0" t="s">
        <x:v>71</x:v>
      </x:c>
      <x:c r="H950" s="0" t="s">
        <x:v>72</x:v>
      </x:c>
      <x:c r="I950" s="0" t="s">
        <x:v>52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16488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61</x:v>
      </x:c>
      <x:c r="F951" s="0" t="s">
        <x:v>89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534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61</x:v>
      </x:c>
      <x:c r="F952" s="0" t="s">
        <x:v>89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15954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61</x:v>
      </x:c>
      <x:c r="F953" s="0" t="s">
        <x:v>89</x:v>
      </x:c>
      <x:c r="G953" s="0" t="s">
        <x:v>73</x:v>
      </x:c>
      <x:c r="H953" s="0" t="s">
        <x:v>74</x:v>
      </x:c>
      <x:c r="I953" s="0" t="s">
        <x:v>52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7348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61</x:v>
      </x:c>
      <x:c r="F954" s="0" t="s">
        <x:v>89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214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61</x:v>
      </x:c>
      <x:c r="F955" s="0" t="s">
        <x:v>89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7134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61</x:v>
      </x:c>
      <x:c r="F956" s="0" t="s">
        <x:v>89</x:v>
      </x:c>
      <x:c r="G956" s="0" t="s">
        <x:v>75</x:v>
      </x:c>
      <x:c r="H956" s="0" t="s">
        <x:v>76</x:v>
      </x:c>
      <x:c r="I956" s="0" t="s">
        <x:v>52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2089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61</x:v>
      </x:c>
      <x:c r="F957" s="0" t="s">
        <x:v>89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75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61</x:v>
      </x:c>
      <x:c r="F958" s="0" t="s">
        <x:v>89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2014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61</x:v>
      </x:c>
      <x:c r="F959" s="0" t="s">
        <x:v>89</x:v>
      </x:c>
      <x:c r="G959" s="0" t="s">
        <x:v>77</x:v>
      </x:c>
      <x:c r="H959" s="0" t="s">
        <x:v>78</x:v>
      </x:c>
      <x:c r="I959" s="0" t="s">
        <x:v>52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710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61</x:v>
      </x:c>
      <x:c r="F960" s="0" t="s">
        <x:v>89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39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61</x:v>
      </x:c>
      <x:c r="F961" s="0" t="s">
        <x:v>89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671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61</x:v>
      </x:c>
      <x:c r="F962" s="0" t="s">
        <x:v>89</x:v>
      </x:c>
      <x:c r="G962" s="0" t="s">
        <x:v>79</x:v>
      </x:c>
      <x:c r="H962" s="0" t="s">
        <x:v>80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210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61</x:v>
      </x:c>
      <x:c r="F963" s="0" t="s">
        <x:v>89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19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61</x:v>
      </x:c>
      <x:c r="F964" s="0" t="s">
        <x:v>89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191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61</x:v>
      </x:c>
      <x:c r="F965" s="0" t="s">
        <x:v>89</x:v>
      </x:c>
      <x:c r="G965" s="0" t="s">
        <x:v>81</x:v>
      </x:c>
      <x:c r="H965" s="0" t="s">
        <x:v>82</x:v>
      </x:c>
      <x:c r="I965" s="0" t="s">
        <x:v>52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82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61</x:v>
      </x:c>
      <x:c r="F966" s="0" t="s">
        <x:v>89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8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61</x:v>
      </x:c>
      <x:c r="F967" s="0" t="s">
        <x:v>89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74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61</x:v>
      </x:c>
      <x:c r="F968" s="0" t="s">
        <x:v>89</x:v>
      </x:c>
      <x:c r="G968" s="0" t="s">
        <x:v>83</x:v>
      </x:c>
      <x:c r="H968" s="0" t="s">
        <x:v>84</x:v>
      </x:c>
      <x:c r="I968" s="0" t="s">
        <x:v>52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67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61</x:v>
      </x:c>
      <x:c r="F969" s="0" t="s">
        <x:v>89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61</x:v>
      </x:c>
      <x:c r="F970" s="0" t="s">
        <x:v>89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61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52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581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254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327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52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151729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24908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126821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54</x:v>
      </x:c>
      <x:c r="F977" s="0" t="s">
        <x:v>55</x:v>
      </x:c>
      <x:c r="G977" s="0" t="s">
        <x:v>65</x:v>
      </x:c>
      <x:c r="H977" s="0" t="s">
        <x:v>66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26771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15958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10813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54</x:v>
      </x:c>
      <x:c r="F980" s="0" t="s">
        <x:v>55</x:v>
      </x:c>
      <x:c r="G980" s="0" t="s">
        <x:v>67</x:v>
      </x:c>
      <x:c r="H980" s="0" t="s">
        <x:v>68</x:v>
      </x:c>
      <x:c r="I980" s="0" t="s">
        <x:v>52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17024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54</x:v>
      </x:c>
      <x:c r="F981" s="0" t="s">
        <x:v>55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3827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13197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52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44939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2290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42649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52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35580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1123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34457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54</x:v>
      </x:c>
      <x:c r="F989" s="0" t="s">
        <x:v>55</x:v>
      </x:c>
      <x:c r="G989" s="0" t="s">
        <x:v>73</x:v>
      </x:c>
      <x:c r="H989" s="0" t="s">
        <x:v>74</x:v>
      </x:c>
      <x:c r="I989" s="0" t="s">
        <x:v>52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16420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54</x:v>
      </x:c>
      <x:c r="F990" s="0" t="s">
        <x:v>55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548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54</x:v>
      </x:c>
      <x:c r="F991" s="0" t="s">
        <x:v>55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15872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75</x:v>
      </x:c>
      <x:c r="H992" s="0" t="s">
        <x:v>76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5547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237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5310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77</x:v>
      </x:c>
      <x:c r="H995" s="0" t="s">
        <x:v>78</x:v>
      </x:c>
      <x:c r="I995" s="0" t="s">
        <x:v>52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2052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99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1953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79</x:v>
      </x:c>
      <x:c r="H998" s="0" t="s">
        <x:v>80</x:v>
      </x:c>
      <x:c r="I998" s="0" t="s">
        <x:v>52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843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59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784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81</x:v>
      </x:c>
      <x:c r="H1001" s="0" t="s">
        <x:v>82</x:v>
      </x:c>
      <x:c r="I1001" s="0" t="s">
        <x:v>52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366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27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339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83</x:v>
      </x:c>
      <x:c r="H1004" s="0" t="s">
        <x:v>84</x:v>
      </x:c>
      <x:c r="I1004" s="0" t="s">
        <x:v>52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318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20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298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85</x:v>
      </x:c>
      <x:c r="H1007" s="0" t="s">
        <x:v>86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1869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720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1149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87</x:v>
      </x:c>
      <x:c r="F1010" s="0" t="s">
        <x:v>88</x:v>
      </x:c>
      <x:c r="G1010" s="0" t="s">
        <x:v>56</x:v>
      </x:c>
      <x:c r="H1010" s="0" t="s">
        <x:v>57</x:v>
      </x:c>
      <x:c r="I1010" s="0" t="s">
        <x:v>52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90228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87</x:v>
      </x:c>
      <x:c r="F1011" s="0" t="s">
        <x:v>88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17844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87</x:v>
      </x:c>
      <x:c r="F1012" s="0" t="s">
        <x:v>88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72384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87</x:v>
      </x:c>
      <x:c r="F1013" s="0" t="s">
        <x:v>88</x:v>
      </x:c>
      <x:c r="G1013" s="0" t="s">
        <x:v>65</x:v>
      </x:c>
      <x:c r="H1013" s="0" t="s">
        <x:v>66</x:v>
      </x:c>
      <x:c r="I1013" s="0" t="s">
        <x:v>52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17381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87</x:v>
      </x:c>
      <x:c r="F1014" s="0" t="s">
        <x:v>88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11077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87</x:v>
      </x:c>
      <x:c r="F1015" s="0" t="s">
        <x:v>88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6304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87</x:v>
      </x:c>
      <x:c r="F1016" s="0" t="s">
        <x:v>88</x:v>
      </x:c>
      <x:c r="G1016" s="0" t="s">
        <x:v>67</x:v>
      </x:c>
      <x:c r="H1016" s="0" t="s">
        <x:v>68</x:v>
      </x:c>
      <x:c r="I1016" s="0" t="s">
        <x:v>52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11142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2847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87</x:v>
      </x:c>
      <x:c r="F1018" s="0" t="s">
        <x:v>88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8295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87</x:v>
      </x:c>
      <x:c r="F1019" s="0" t="s">
        <x:v>88</x:v>
      </x:c>
      <x:c r="G1019" s="0" t="s">
        <x:v>69</x:v>
      </x:c>
      <x:c r="H1019" s="0" t="s">
        <x:v>70</x:v>
      </x:c>
      <x:c r="I1019" s="0" t="s">
        <x:v>52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27427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87</x:v>
      </x:c>
      <x:c r="F1020" s="0" t="s">
        <x:v>88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1745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87</x:v>
      </x:c>
      <x:c r="F1021" s="0" t="s">
        <x:v>88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25682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87</x:v>
      </x:c>
      <x:c r="F1022" s="0" t="s">
        <x:v>88</x:v>
      </x:c>
      <x:c r="G1022" s="0" t="s">
        <x:v>71</x:v>
      </x:c>
      <x:c r="H1022" s="0" t="s">
        <x:v>72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19794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867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18927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87</x:v>
      </x:c>
      <x:c r="F1025" s="0" t="s">
        <x:v>88</x:v>
      </x:c>
      <x:c r="G1025" s="0" t="s">
        <x:v>73</x:v>
      </x:c>
      <x:c r="H1025" s="0" t="s">
        <x:v>74</x:v>
      </x:c>
      <x:c r="I1025" s="0" t="s">
        <x:v>52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8374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87</x:v>
      </x:c>
      <x:c r="F1026" s="0" t="s">
        <x:v>88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419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87</x:v>
      </x:c>
      <x:c r="F1027" s="0" t="s">
        <x:v>88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7955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87</x:v>
      </x:c>
      <x:c r="F1028" s="0" t="s">
        <x:v>88</x:v>
      </x:c>
      <x:c r="G1028" s="0" t="s">
        <x:v>75</x:v>
      </x:c>
      <x:c r="H1028" s="0" t="s">
        <x:v>76</x:v>
      </x:c>
      <x:c r="I1028" s="0" t="s">
        <x:v>52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2833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87</x:v>
      </x:c>
      <x:c r="F1029" s="0" t="s">
        <x:v>88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199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87</x:v>
      </x:c>
      <x:c r="F1030" s="0" t="s">
        <x:v>88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2634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87</x:v>
      </x:c>
      <x:c r="F1031" s="0" t="s">
        <x:v>88</x:v>
      </x:c>
      <x:c r="G1031" s="0" t="s">
        <x:v>77</x:v>
      </x:c>
      <x:c r="H1031" s="0" t="s">
        <x:v>78</x:v>
      </x:c>
      <x:c r="I1031" s="0" t="s">
        <x:v>52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1061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87</x:v>
      </x:c>
      <x:c r="F1032" s="0" t="s">
        <x:v>88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79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982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52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490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87</x:v>
      </x:c>
      <x:c r="F1035" s="0" t="s">
        <x:v>88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447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200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87</x:v>
      </x:c>
      <x:c r="F1038" s="0" t="s">
        <x:v>88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24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87</x:v>
      </x:c>
      <x:c r="F1039" s="0" t="s">
        <x:v>88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176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87</x:v>
      </x:c>
      <x:c r="F1040" s="0" t="s">
        <x:v>88</x:v>
      </x:c>
      <x:c r="G1040" s="0" t="s">
        <x:v>83</x:v>
      </x:c>
      <x:c r="H1040" s="0" t="s">
        <x:v>84</x:v>
      </x:c>
      <x:c r="I1040" s="0" t="s">
        <x:v>52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196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87</x:v>
      </x:c>
      <x:c r="F1041" s="0" t="s">
        <x:v>88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18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87</x:v>
      </x:c>
      <x:c r="F1042" s="0" t="s">
        <x:v>88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178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87</x:v>
      </x:c>
      <x:c r="F1043" s="0" t="s">
        <x:v>88</x:v>
      </x:c>
      <x:c r="G1043" s="0" t="s">
        <x:v>85</x:v>
      </x:c>
      <x:c r="H1043" s="0" t="s">
        <x:v>86</x:v>
      </x:c>
      <x:c r="I1043" s="0" t="s">
        <x:v>52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1330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87</x:v>
      </x:c>
      <x:c r="F1044" s="0" t="s">
        <x:v>88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526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87</x:v>
      </x:c>
      <x:c r="F1045" s="0" t="s">
        <x:v>88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804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61</x:v>
      </x:c>
      <x:c r="F1046" s="0" t="s">
        <x:v>89</x:v>
      </x:c>
      <x:c r="G1046" s="0" t="s">
        <x:v>56</x:v>
      </x:c>
      <x:c r="H1046" s="0" t="s">
        <x:v>57</x:v>
      </x:c>
      <x:c r="I1046" s="0" t="s">
        <x:v>52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61501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61</x:v>
      </x:c>
      <x:c r="F1047" s="0" t="s">
        <x:v>89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7064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61</x:v>
      </x:c>
      <x:c r="F1048" s="0" t="s">
        <x:v>89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54437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61</x:v>
      </x:c>
      <x:c r="F1049" s="0" t="s">
        <x:v>89</x:v>
      </x:c>
      <x:c r="G1049" s="0" t="s">
        <x:v>65</x:v>
      </x:c>
      <x:c r="H1049" s="0" t="s">
        <x:v>66</x:v>
      </x:c>
      <x:c r="I1049" s="0" t="s">
        <x:v>52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9390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61</x:v>
      </x:c>
      <x:c r="F1050" s="0" t="s">
        <x:v>89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4881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61</x:v>
      </x:c>
      <x:c r="F1051" s="0" t="s">
        <x:v>89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4509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61</x:v>
      </x:c>
      <x:c r="F1052" s="0" t="s">
        <x:v>89</x:v>
      </x:c>
      <x:c r="G1052" s="0" t="s">
        <x:v>67</x:v>
      </x:c>
      <x:c r="H1052" s="0" t="s">
        <x:v>68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5882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61</x:v>
      </x:c>
      <x:c r="F1053" s="0" t="s">
        <x:v>89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980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61</x:v>
      </x:c>
      <x:c r="F1054" s="0" t="s">
        <x:v>89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4902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61</x:v>
      </x:c>
      <x:c r="F1055" s="0" t="s">
        <x:v>89</x:v>
      </x:c>
      <x:c r="G1055" s="0" t="s">
        <x:v>69</x:v>
      </x:c>
      <x:c r="H1055" s="0" t="s">
        <x:v>70</x:v>
      </x:c>
      <x:c r="I1055" s="0" t="s">
        <x:v>52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17512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61</x:v>
      </x:c>
      <x:c r="F1056" s="0" t="s">
        <x:v>89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545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61</x:v>
      </x:c>
      <x:c r="F1057" s="0" t="s">
        <x:v>89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16967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61</x:v>
      </x:c>
      <x:c r="F1058" s="0" t="s">
        <x:v>89</x:v>
      </x:c>
      <x:c r="G1058" s="0" t="s">
        <x:v>71</x:v>
      </x:c>
      <x:c r="H1058" s="0" t="s">
        <x:v>72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15786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61</x:v>
      </x:c>
      <x:c r="F1059" s="0" t="s">
        <x:v>89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256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61</x:v>
      </x:c>
      <x:c r="F1060" s="0" t="s">
        <x:v>89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15530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61</x:v>
      </x:c>
      <x:c r="F1061" s="0" t="s">
        <x:v>89</x:v>
      </x:c>
      <x:c r="G1061" s="0" t="s">
        <x:v>73</x:v>
      </x:c>
      <x:c r="H1061" s="0" t="s">
        <x:v>74</x:v>
      </x:c>
      <x:c r="I1061" s="0" t="s">
        <x:v>52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8046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61</x:v>
      </x:c>
      <x:c r="F1062" s="0" t="s">
        <x:v>89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129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61</x:v>
      </x:c>
      <x:c r="F1063" s="0" t="s">
        <x:v>89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7917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61</x:v>
      </x:c>
      <x:c r="F1064" s="0" t="s">
        <x:v>89</x:v>
      </x:c>
      <x:c r="G1064" s="0" t="s">
        <x:v>75</x:v>
      </x:c>
      <x:c r="H1064" s="0" t="s">
        <x:v>76</x:v>
      </x:c>
      <x:c r="I1064" s="0" t="s">
        <x:v>52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2714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61</x:v>
      </x:c>
      <x:c r="F1065" s="0" t="s">
        <x:v>89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38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61</x:v>
      </x:c>
      <x:c r="F1066" s="0" t="s">
        <x:v>89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2676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61</x:v>
      </x:c>
      <x:c r="F1067" s="0" t="s">
        <x:v>89</x:v>
      </x:c>
      <x:c r="G1067" s="0" t="s">
        <x:v>77</x:v>
      </x:c>
      <x:c r="H1067" s="0" t="s">
        <x:v>78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991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61</x:v>
      </x:c>
      <x:c r="F1068" s="0" t="s">
        <x:v>89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20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61</x:v>
      </x:c>
      <x:c r="F1069" s="0" t="s">
        <x:v>89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971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61</x:v>
      </x:c>
      <x:c r="F1070" s="0" t="s">
        <x:v>89</x:v>
      </x:c>
      <x:c r="G1070" s="0" t="s">
        <x:v>79</x:v>
      </x:c>
      <x:c r="H1070" s="0" t="s">
        <x:v>80</x:v>
      </x:c>
      <x:c r="I1070" s="0" t="s">
        <x:v>52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353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61</x:v>
      </x:c>
      <x:c r="F1071" s="0" t="s">
        <x:v>89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16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61</x:v>
      </x:c>
      <x:c r="F1072" s="0" t="s">
        <x:v>89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337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61</x:v>
      </x:c>
      <x:c r="F1073" s="0" t="s">
        <x:v>89</x:v>
      </x:c>
      <x:c r="G1073" s="0" t="s">
        <x:v>81</x:v>
      </x:c>
      <x:c r="H1073" s="0" t="s">
        <x:v>82</x:v>
      </x:c>
      <x:c r="I1073" s="0" t="s">
        <x:v>52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166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61</x:v>
      </x:c>
      <x:c r="F1074" s="0" t="s">
        <x:v>89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61</x:v>
      </x:c>
      <x:c r="F1075" s="0" t="s">
        <x:v>89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163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61</x:v>
      </x:c>
      <x:c r="F1076" s="0" t="s">
        <x:v>89</x:v>
      </x:c>
      <x:c r="G1076" s="0" t="s">
        <x:v>83</x:v>
      </x:c>
      <x:c r="H1076" s="0" t="s">
        <x:v>84</x:v>
      </x:c>
      <x:c r="I1076" s="0" t="s">
        <x:v>52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122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61</x:v>
      </x:c>
      <x:c r="F1077" s="0" t="s">
        <x:v>89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61</x:v>
      </x:c>
      <x:c r="F1078" s="0" t="s">
        <x:v>89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120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61</x:v>
      </x:c>
      <x:c r="F1079" s="0" t="s">
        <x:v>89</x:v>
      </x:c>
      <x:c r="G1079" s="0" t="s">
        <x:v>85</x:v>
      </x:c>
      <x:c r="H1079" s="0" t="s">
        <x:v>86</x:v>
      </x:c>
      <x:c r="I1079" s="0" t="s">
        <x:v>52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539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61</x:v>
      </x:c>
      <x:c r="F1080" s="0" t="s">
        <x:v>89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194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61</x:v>
      </x:c>
      <x:c r="F1081" s="0" t="s">
        <x:v>89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345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135662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17660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118002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54</x:v>
      </x:c>
      <x:c r="F1085" s="0" t="s">
        <x:v>55</x:v>
      </x:c>
      <x:c r="G1085" s="0" t="s">
        <x:v>65</x:v>
      </x:c>
      <x:c r="H1085" s="0" t="s">
        <x:v>66</x:v>
      </x:c>
      <x:c r="I1085" s="0" t="s">
        <x:v>52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22435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12729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9706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54</x:v>
      </x:c>
      <x:c r="F1088" s="0" t="s">
        <x:v>55</x:v>
      </x:c>
      <x:c r="G1088" s="0" t="s">
        <x:v>67</x:v>
      </x:c>
      <x:c r="H1088" s="0" t="s">
        <x:v>68</x:v>
      </x:c>
      <x:c r="I1088" s="0" t="s">
        <x:v>52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12486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54</x:v>
      </x:c>
      <x:c r="F1089" s="0" t="s">
        <x:v>55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2188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10298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52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36429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1116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35313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52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32638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474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32164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17848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241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17607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52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6855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134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6721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52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2826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2756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79</x:v>
      </x:c>
      <x:c r="H1106" s="0" t="s">
        <x:v>80</x:v>
      </x:c>
      <x:c r="I1106" s="0" t="s">
        <x:v>52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1143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24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1119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81</x:v>
      </x:c>
      <x:c r="H1109" s="0" t="s">
        <x:v>82</x:v>
      </x:c>
      <x:c r="I1109" s="0" t="s">
        <x:v>52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501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12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489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83</x:v>
      </x:c>
      <x:c r="H1112" s="0" t="s">
        <x:v>84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16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564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52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1921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656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1265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87</x:v>
      </x:c>
      <x:c r="F1118" s="0" t="s">
        <x:v>88</x:v>
      </x:c>
      <x:c r="G1118" s="0" t="s">
        <x:v>56</x:v>
      </x:c>
      <x:c r="H1118" s="0" t="s">
        <x:v>57</x:v>
      </x:c>
      <x:c r="I1118" s="0" t="s">
        <x:v>52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79564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87</x:v>
      </x:c>
      <x:c r="F1119" s="0" t="s">
        <x:v>88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12494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87</x:v>
      </x:c>
      <x:c r="F1120" s="0" t="s">
        <x:v>88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67070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87</x:v>
      </x:c>
      <x:c r="F1121" s="0" t="s">
        <x:v>88</x:v>
      </x:c>
      <x:c r="G1121" s="0" t="s">
        <x:v>65</x:v>
      </x:c>
      <x:c r="H1121" s="0" t="s">
        <x:v>66</x:v>
      </x:c>
      <x:c r="I1121" s="0" t="s">
        <x:v>52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14242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8791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5451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87</x:v>
      </x:c>
      <x:c r="F1124" s="0" t="s">
        <x:v>88</x:v>
      </x:c>
      <x:c r="G1124" s="0" t="s">
        <x:v>67</x:v>
      </x:c>
      <x:c r="H1124" s="0" t="s">
        <x:v>68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8007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87</x:v>
      </x:c>
      <x:c r="F1125" s="0" t="s">
        <x:v>88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1665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6342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87</x:v>
      </x:c>
      <x:c r="F1127" s="0" t="s">
        <x:v>88</x:v>
      </x:c>
      <x:c r="G1127" s="0" t="s">
        <x:v>69</x:v>
      </x:c>
      <x:c r="H1127" s="0" t="s">
        <x:v>70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22513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87</x:v>
      </x:c>
      <x:c r="F1128" s="0" t="s">
        <x:v>88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828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21685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52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18564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87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352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87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18212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87</x:v>
      </x:c>
      <x:c r="F1133" s="0" t="s">
        <x:v>88</x:v>
      </x:c>
      <x:c r="G1133" s="0" t="s">
        <x:v>73</x:v>
      </x:c>
      <x:c r="H1133" s="0" t="s">
        <x:v>74</x:v>
      </x:c>
      <x:c r="I1133" s="0" t="s">
        <x:v>52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9064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87</x:v>
      </x:c>
      <x:c r="F1134" s="0" t="s">
        <x:v>88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187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87</x:v>
      </x:c>
      <x:c r="F1135" s="0" t="s">
        <x:v>88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8877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52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3256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104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3152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1400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58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1342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566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22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87</x:v>
      </x:c>
      <x:c r="F1145" s="0" t="s">
        <x:v>88</x:v>
      </x:c>
      <x:c r="G1145" s="0" t="s">
        <x:v>81</x:v>
      </x:c>
      <x:c r="H1145" s="0" t="s">
        <x:v>82</x:v>
      </x:c>
      <x:c r="I1145" s="0" t="s">
        <x:v>52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271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87</x:v>
      </x:c>
      <x:c r="F1146" s="0" t="s">
        <x:v>88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10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87</x:v>
      </x:c>
      <x:c r="F1147" s="0" t="s">
        <x:v>88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261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52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345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13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332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87</x:v>
      </x:c>
      <x:c r="F1151" s="0" t="s">
        <x:v>88</x:v>
      </x:c>
      <x:c r="G1151" s="0" t="s">
        <x:v>85</x:v>
      </x:c>
      <x:c r="H1151" s="0" t="s">
        <x:v>86</x:v>
      </x:c>
      <x:c r="I1151" s="0" t="s">
        <x:v>52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1336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87</x:v>
      </x:c>
      <x:c r="F1152" s="0" t="s">
        <x:v>88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464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87</x:v>
      </x:c>
      <x:c r="F1153" s="0" t="s">
        <x:v>88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872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61</x:v>
      </x:c>
      <x:c r="F1154" s="0" t="s">
        <x:v>89</x:v>
      </x:c>
      <x:c r="G1154" s="0" t="s">
        <x:v>56</x:v>
      </x:c>
      <x:c r="H1154" s="0" t="s">
        <x:v>57</x:v>
      </x:c>
      <x:c r="I1154" s="0" t="s">
        <x:v>52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56098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61</x:v>
      </x:c>
      <x:c r="F1155" s="0" t="s">
        <x:v>89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5166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61</x:v>
      </x:c>
      <x:c r="F1156" s="0" t="s">
        <x:v>89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50932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61</x:v>
      </x:c>
      <x:c r="F1157" s="0" t="s">
        <x:v>89</x:v>
      </x:c>
      <x:c r="G1157" s="0" t="s">
        <x:v>65</x:v>
      </x:c>
      <x:c r="H1157" s="0" t="s">
        <x:v>66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8193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61</x:v>
      </x:c>
      <x:c r="F1158" s="0" t="s">
        <x:v>89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3938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61</x:v>
      </x:c>
      <x:c r="F1159" s="0" t="s">
        <x:v>89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4255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61</x:v>
      </x:c>
      <x:c r="F1160" s="0" t="s">
        <x:v>89</x:v>
      </x:c>
      <x:c r="G1160" s="0" t="s">
        <x:v>67</x:v>
      </x:c>
      <x:c r="H1160" s="0" t="s">
        <x:v>68</x:v>
      </x:c>
      <x:c r="I1160" s="0" t="s">
        <x:v>52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4479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61</x:v>
      </x:c>
      <x:c r="F1161" s="0" t="s">
        <x:v>89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523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61</x:v>
      </x:c>
      <x:c r="F1162" s="0" t="s">
        <x:v>89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3956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61</x:v>
      </x:c>
      <x:c r="F1163" s="0" t="s">
        <x:v>89</x:v>
      </x:c>
      <x:c r="G1163" s="0" t="s">
        <x:v>69</x:v>
      </x:c>
      <x:c r="H1163" s="0" t="s">
        <x:v>70</x:v>
      </x:c>
      <x:c r="I1163" s="0" t="s">
        <x:v>52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13916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61</x:v>
      </x:c>
      <x:c r="F1164" s="0" t="s">
        <x:v>89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288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61</x:v>
      </x:c>
      <x:c r="F1165" s="0" t="s">
        <x:v>89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13628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61</x:v>
      </x:c>
      <x:c r="F1166" s="0" t="s">
        <x:v>89</x:v>
      </x:c>
      <x:c r="G1166" s="0" t="s">
        <x:v>71</x:v>
      </x:c>
      <x:c r="H1166" s="0" t="s">
        <x:v>72</x:v>
      </x:c>
      <x:c r="I1166" s="0" t="s">
        <x:v>52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14074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61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122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61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13952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61</x:v>
      </x:c>
      <x:c r="F1169" s="0" t="s">
        <x:v>89</x:v>
      </x:c>
      <x:c r="G1169" s="0" t="s">
        <x:v>73</x:v>
      </x:c>
      <x:c r="H1169" s="0" t="s">
        <x:v>74</x:v>
      </x:c>
      <x:c r="I1169" s="0" t="s">
        <x:v>52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8784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61</x:v>
      </x:c>
      <x:c r="F1170" s="0" t="s">
        <x:v>89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54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61</x:v>
      </x:c>
      <x:c r="F1171" s="0" t="s">
        <x:v>89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8730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61</x:v>
      </x:c>
      <x:c r="F1172" s="0" t="s">
        <x:v>89</x:v>
      </x:c>
      <x:c r="G1172" s="0" t="s">
        <x:v>75</x:v>
      </x:c>
      <x:c r="H1172" s="0" t="s">
        <x:v>76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3599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61</x:v>
      </x:c>
      <x:c r="F1173" s="0" t="s">
        <x:v>89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30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61</x:v>
      </x:c>
      <x:c r="F1174" s="0" t="s">
        <x:v>89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3569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61</x:v>
      </x:c>
      <x:c r="F1175" s="0" t="s">
        <x:v>89</x:v>
      </x:c>
      <x:c r="G1175" s="0" t="s">
        <x:v>77</x:v>
      </x:c>
      <x:c r="H1175" s="0" t="s">
        <x:v>78</x:v>
      </x:c>
      <x:c r="I1175" s="0" t="s">
        <x:v>52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1426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61</x:v>
      </x:c>
      <x:c r="F1176" s="0" t="s">
        <x:v>89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12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61</x:v>
      </x:c>
      <x:c r="F1177" s="0" t="s">
        <x:v>89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1414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61</x:v>
      </x:c>
      <x:c r="F1178" s="0" t="s">
        <x:v>89</x:v>
      </x:c>
      <x:c r="G1178" s="0" t="s">
        <x:v>79</x:v>
      </x:c>
      <x:c r="H1178" s="0" t="s">
        <x:v>80</x:v>
      </x:c>
      <x:c r="I1178" s="0" t="s">
        <x:v>52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577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61</x:v>
      </x:c>
      <x:c r="F1179" s="0" t="s">
        <x:v>89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61</x:v>
      </x:c>
      <x:c r="F1180" s="0" t="s">
        <x:v>89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575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61</x:v>
      </x:c>
      <x:c r="F1181" s="0" t="s">
        <x:v>89</x:v>
      </x:c>
      <x:c r="G1181" s="0" t="s">
        <x:v>81</x:v>
      </x:c>
      <x:c r="H1181" s="0" t="s">
        <x:v>82</x:v>
      </x:c>
      <x:c r="I1181" s="0" t="s">
        <x:v>52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230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61</x:v>
      </x:c>
      <x:c r="F1182" s="0" t="s">
        <x:v>89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61</x:v>
      </x:c>
      <x:c r="F1183" s="0" t="s">
        <x:v>89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228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61</x:v>
      </x:c>
      <x:c r="F1184" s="0" t="s">
        <x:v>89</x:v>
      </x:c>
      <x:c r="G1184" s="0" t="s">
        <x:v>83</x:v>
      </x:c>
      <x:c r="H1184" s="0" t="s">
        <x:v>84</x:v>
      </x:c>
      <x:c r="I1184" s="0" t="s">
        <x:v>52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235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61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61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232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61</x:v>
      </x:c>
      <x:c r="F1187" s="0" t="s">
        <x:v>89</x:v>
      </x:c>
      <x:c r="G1187" s="0" t="s">
        <x:v>85</x:v>
      </x:c>
      <x:c r="H1187" s="0" t="s">
        <x:v>86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585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61</x:v>
      </x:c>
      <x:c r="F1188" s="0" t="s">
        <x:v>89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192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61</x:v>
      </x:c>
      <x:c r="F1189" s="0" t="s">
        <x:v>89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393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120295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13504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106791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54</x:v>
      </x:c>
      <x:c r="F1193" s="0" t="s">
        <x:v>55</x:v>
      </x:c>
      <x:c r="G1193" s="0" t="s">
        <x:v>65</x:v>
      </x:c>
      <x:c r="H1193" s="0" t="s">
        <x:v>66</x:v>
      </x:c>
      <x:c r="I1193" s="0" t="s">
        <x:v>52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18556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10339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8217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54</x:v>
      </x:c>
      <x:c r="F1196" s="0" t="s">
        <x:v>55</x:v>
      </x:c>
      <x:c r="G1196" s="0" t="s">
        <x:v>67</x:v>
      </x:c>
      <x:c r="H1196" s="0" t="s">
        <x:v>68</x:v>
      </x:c>
      <x:c r="I1196" s="0" t="s">
        <x:v>52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9186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54</x:v>
      </x:c>
      <x:c r="F1197" s="0" t="s">
        <x:v>55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1291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7895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52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27025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614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26411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28246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316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27930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54</x:v>
      </x:c>
      <x:c r="F1205" s="0" t="s">
        <x:v>55</x:v>
      </x:c>
      <x:c r="G1205" s="0" t="s">
        <x:v>73</x:v>
      </x:c>
      <x:c r="H1205" s="0" t="s">
        <x:v>74</x:v>
      </x:c>
      <x:c r="I1205" s="0" t="s">
        <x:v>52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18970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54</x:v>
      </x:c>
      <x:c r="F1206" s="0" t="s">
        <x:v>55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151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54</x:v>
      </x:c>
      <x:c r="F1207" s="0" t="s">
        <x:v>55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18819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54</x:v>
      </x:c>
      <x:c r="F1208" s="0" t="s">
        <x:v>55</x:v>
      </x:c>
      <x:c r="G1208" s="0" t="s">
        <x:v>75</x:v>
      </x:c>
      <x:c r="H1208" s="0" t="s">
        <x:v>76</x:v>
      </x:c>
      <x:c r="I1208" s="0" t="s">
        <x:v>52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8820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54</x:v>
      </x:c>
      <x:c r="F1209" s="0" t="s">
        <x:v>55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72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54</x:v>
      </x:c>
      <x:c r="F1210" s="0" t="s">
        <x:v>55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8748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54</x:v>
      </x:c>
      <x:c r="F1211" s="0" t="s">
        <x:v>55</x:v>
      </x:c>
      <x:c r="G1211" s="0" t="s">
        <x:v>77</x:v>
      </x:c>
      <x:c r="H1211" s="0" t="s">
        <x:v>78</x:v>
      </x:c>
      <x:c r="I1211" s="0" t="s">
        <x:v>52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3973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40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3933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79</x:v>
      </x:c>
      <x:c r="H1214" s="0" t="s">
        <x:v>80</x:v>
      </x:c>
      <x:c r="I1214" s="0" t="s">
        <x:v>52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1784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1765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81</x:v>
      </x:c>
      <x:c r="H1217" s="0" t="s">
        <x:v>82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871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16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855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83</x:v>
      </x:c>
      <x:c r="H1220" s="0" t="s">
        <x:v>84</x:v>
      </x:c>
      <x:c r="I1220" s="0" t="s">
        <x:v>52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930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23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907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85</x:v>
      </x:c>
      <x:c r="H1223" s="0" t="s">
        <x:v>86</x:v>
      </x:c>
      <x:c r="I1223" s="0" t="s">
        <x:v>52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1934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623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1311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87</x:v>
      </x:c>
      <x:c r="F1226" s="0" t="s">
        <x:v>88</x:v>
      </x:c>
      <x:c r="G1226" s="0" t="s">
        <x:v>56</x:v>
      </x:c>
      <x:c r="H1226" s="0" t="s">
        <x:v>57</x:v>
      </x:c>
      <x:c r="I1226" s="0" t="s">
        <x:v>52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69598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87</x:v>
      </x:c>
      <x:c r="F1227" s="0" t="s">
        <x:v>88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9542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87</x:v>
      </x:c>
      <x:c r="F1228" s="0" t="s">
        <x:v>88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60056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87</x:v>
      </x:c>
      <x:c r="F1229" s="0" t="s">
        <x:v>88</x:v>
      </x:c>
      <x:c r="G1229" s="0" t="s">
        <x:v>65</x:v>
      </x:c>
      <x:c r="H1229" s="0" t="s">
        <x:v>66</x:v>
      </x:c>
      <x:c r="I1229" s="0" t="s">
        <x:v>52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11750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87</x:v>
      </x:c>
      <x:c r="F1230" s="0" t="s">
        <x:v>88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7221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4529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5671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948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87</x:v>
      </x:c>
      <x:c r="F1234" s="0" t="s">
        <x:v>88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4723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87</x:v>
      </x:c>
      <x:c r="F1235" s="0" t="s">
        <x:v>88</x:v>
      </x:c>
      <x:c r="G1235" s="0" t="s">
        <x:v>69</x:v>
      </x:c>
      <x:c r="H1235" s="0" t="s">
        <x:v>70</x:v>
      </x:c>
      <x:c r="I1235" s="0" t="s">
        <x:v>52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16600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87</x:v>
      </x:c>
      <x:c r="F1236" s="0" t="s">
        <x:v>88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463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87</x:v>
      </x:c>
      <x:c r="F1237" s="0" t="s">
        <x:v>88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16137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87</x:v>
      </x:c>
      <x:c r="F1238" s="0" t="s">
        <x:v>88</x:v>
      </x:c>
      <x:c r="G1238" s="0" t="s">
        <x:v>71</x:v>
      </x:c>
      <x:c r="H1238" s="0" t="s">
        <x:v>72</x:v>
      </x:c>
      <x:c r="I1238" s="0" t="s">
        <x:v>52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16491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87</x:v>
      </x:c>
      <x:c r="F1239" s="0" t="s">
        <x:v>88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238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87</x:v>
      </x:c>
      <x:c r="F1240" s="0" t="s">
        <x:v>88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16253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87</x:v>
      </x:c>
      <x:c r="F1241" s="0" t="s">
        <x:v>88</x:v>
      </x:c>
      <x:c r="G1241" s="0" t="s">
        <x:v>73</x:v>
      </x:c>
      <x:c r="H1241" s="0" t="s">
        <x:v>74</x:v>
      </x:c>
      <x:c r="I1241" s="0" t="s">
        <x:v>52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9989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87</x:v>
      </x:c>
      <x:c r="F1242" s="0" t="s">
        <x:v>88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109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87</x:v>
      </x:c>
      <x:c r="F1243" s="0" t="s">
        <x:v>88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9880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87</x:v>
      </x:c>
      <x:c r="F1244" s="0" t="s">
        <x:v>88</x:v>
      </x:c>
      <x:c r="G1244" s="0" t="s">
        <x:v>75</x:v>
      </x:c>
      <x:c r="H1244" s="0" t="s">
        <x:v>76</x:v>
      </x:c>
      <x:c r="I1244" s="0" t="s">
        <x:v>52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4300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87</x:v>
      </x:c>
      <x:c r="F1245" s="0" t="s">
        <x:v>88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53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87</x:v>
      </x:c>
      <x:c r="F1246" s="0" t="s">
        <x:v>88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4247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1841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32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1809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52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783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14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769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87</x:v>
      </x:c>
      <x:c r="F1253" s="0" t="s">
        <x:v>88</x:v>
      </x:c>
      <x:c r="G1253" s="0" t="s">
        <x:v>81</x:v>
      </x:c>
      <x:c r="H1253" s="0" t="s">
        <x:v>82</x:v>
      </x:c>
      <x:c r="I1253" s="0" t="s">
        <x:v>52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420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87</x:v>
      </x:c>
      <x:c r="F1254" s="0" t="s">
        <x:v>88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13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87</x:v>
      </x:c>
      <x:c r="F1255" s="0" t="s">
        <x:v>88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407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87</x:v>
      </x:c>
      <x:c r="F1256" s="0" t="s">
        <x:v>88</x:v>
      </x:c>
      <x:c r="G1256" s="0" t="s">
        <x:v>83</x:v>
      </x:c>
      <x:c r="H1256" s="0" t="s">
        <x:v>84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456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87</x:v>
      </x:c>
      <x:c r="F1257" s="0" t="s">
        <x:v>88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16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87</x:v>
      </x:c>
      <x:c r="F1258" s="0" t="s">
        <x:v>88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440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87</x:v>
      </x:c>
      <x:c r="F1259" s="0" t="s">
        <x:v>88</x:v>
      </x:c>
      <x:c r="G1259" s="0" t="s">
        <x:v>85</x:v>
      </x:c>
      <x:c r="H1259" s="0" t="s">
        <x:v>86</x:v>
      </x:c>
      <x:c r="I1259" s="0" t="s">
        <x:v>52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1297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87</x:v>
      </x:c>
      <x:c r="F1260" s="0" t="s">
        <x:v>88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435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87</x:v>
      </x:c>
      <x:c r="F1261" s="0" t="s">
        <x:v>88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862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61</x:v>
      </x:c>
      <x:c r="F1262" s="0" t="s">
        <x:v>89</x:v>
      </x:c>
      <x:c r="G1262" s="0" t="s">
        <x:v>56</x:v>
      </x:c>
      <x:c r="H1262" s="0" t="s">
        <x:v>57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50697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61</x:v>
      </x:c>
      <x:c r="F1263" s="0" t="s">
        <x:v>89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3962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61</x:v>
      </x:c>
      <x:c r="F1264" s="0" t="s">
        <x:v>89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46735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61</x:v>
      </x:c>
      <x:c r="F1265" s="0" t="s">
        <x:v>89</x:v>
      </x:c>
      <x:c r="G1265" s="0" t="s">
        <x:v>65</x:v>
      </x:c>
      <x:c r="H1265" s="0" t="s">
        <x:v>66</x:v>
      </x:c>
      <x:c r="I1265" s="0" t="s">
        <x:v>52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6806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61</x:v>
      </x:c>
      <x:c r="F1266" s="0" t="s">
        <x:v>89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3118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61</x:v>
      </x:c>
      <x:c r="F1267" s="0" t="s">
        <x:v>89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3688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61</x:v>
      </x:c>
      <x:c r="F1268" s="0" t="s">
        <x:v>89</x:v>
      </x:c>
      <x:c r="G1268" s="0" t="s">
        <x:v>67</x:v>
      </x:c>
      <x:c r="H1268" s="0" t="s">
        <x:v>68</x:v>
      </x:c>
      <x:c r="I1268" s="0" t="s">
        <x:v>52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3515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61</x:v>
      </x:c>
      <x:c r="F1269" s="0" t="s">
        <x:v>89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343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61</x:v>
      </x:c>
      <x:c r="F1270" s="0" t="s">
        <x:v>89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3172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61</x:v>
      </x:c>
      <x:c r="F1271" s="0" t="s">
        <x:v>89</x:v>
      </x:c>
      <x:c r="G1271" s="0" t="s">
        <x:v>69</x:v>
      </x:c>
      <x:c r="H1271" s="0" t="s">
        <x:v>70</x:v>
      </x:c>
      <x:c r="I1271" s="0" t="s">
        <x:v>52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10425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61</x:v>
      </x:c>
      <x:c r="F1272" s="0" t="s">
        <x:v>89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151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61</x:v>
      </x:c>
      <x:c r="F1273" s="0" t="s">
        <x:v>89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10274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61</x:v>
      </x:c>
      <x:c r="F1274" s="0" t="s">
        <x:v>89</x:v>
      </x:c>
      <x:c r="G1274" s="0" t="s">
        <x:v>71</x:v>
      </x:c>
      <x:c r="H1274" s="0" t="s">
        <x:v>72</x:v>
      </x:c>
      <x:c r="I1274" s="0" t="s">
        <x:v>52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11755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61</x:v>
      </x:c>
      <x:c r="F1275" s="0" t="s">
        <x:v>89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78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61</x:v>
      </x:c>
      <x:c r="F1276" s="0" t="s">
        <x:v>89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11677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61</x:v>
      </x:c>
      <x:c r="F1277" s="0" t="s">
        <x:v>89</x:v>
      </x:c>
      <x:c r="G1277" s="0" t="s">
        <x:v>73</x:v>
      </x:c>
      <x:c r="H1277" s="0" t="s">
        <x:v>74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8981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61</x:v>
      </x:c>
      <x:c r="F1278" s="0" t="s">
        <x:v>89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42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61</x:v>
      </x:c>
      <x:c r="F1279" s="0" t="s">
        <x:v>89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8939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61</x:v>
      </x:c>
      <x:c r="F1280" s="0" t="s">
        <x:v>89</x:v>
      </x:c>
      <x:c r="G1280" s="0" t="s">
        <x:v>75</x:v>
      </x:c>
      <x:c r="H1280" s="0" t="s">
        <x:v>76</x:v>
      </x:c>
      <x:c r="I1280" s="0" t="s">
        <x:v>52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4520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61</x:v>
      </x:c>
      <x:c r="F1281" s="0" t="s">
        <x:v>89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19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61</x:v>
      </x:c>
      <x:c r="F1282" s="0" t="s">
        <x:v>89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4501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61</x:v>
      </x:c>
      <x:c r="F1283" s="0" t="s">
        <x:v>89</x:v>
      </x:c>
      <x:c r="G1283" s="0" t="s">
        <x:v>77</x:v>
      </x:c>
      <x:c r="H1283" s="0" t="s">
        <x:v>78</x:v>
      </x:c>
      <x:c r="I1283" s="0" t="s">
        <x:v>52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2132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61</x:v>
      </x:c>
      <x:c r="F1284" s="0" t="s">
        <x:v>89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8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61</x:v>
      </x:c>
      <x:c r="F1285" s="0" t="s">
        <x:v>89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2124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61</x:v>
      </x:c>
      <x:c r="F1286" s="0" t="s">
        <x:v>89</x:v>
      </x:c>
      <x:c r="G1286" s="0" t="s">
        <x:v>79</x:v>
      </x:c>
      <x:c r="H1286" s="0" t="s">
        <x:v>80</x:v>
      </x:c>
      <x:c r="I1286" s="0" t="s">
        <x:v>52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1001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61</x:v>
      </x:c>
      <x:c r="F1287" s="0" t="s">
        <x:v>89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61</x:v>
      </x:c>
      <x:c r="F1288" s="0" t="s">
        <x:v>89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996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61</x:v>
      </x:c>
      <x:c r="F1289" s="0" t="s">
        <x:v>89</x:v>
      </x:c>
      <x:c r="G1289" s="0" t="s">
        <x:v>81</x:v>
      </x:c>
      <x:c r="H1289" s="0" t="s">
        <x:v>82</x:v>
      </x:c>
      <x:c r="I1289" s="0" t="s">
        <x:v>52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451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61</x:v>
      </x:c>
      <x:c r="F1290" s="0" t="s">
        <x:v>89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61</x:v>
      </x:c>
      <x:c r="F1291" s="0" t="s">
        <x:v>89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448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61</x:v>
      </x:c>
      <x:c r="F1292" s="0" t="s">
        <x:v>89</x:v>
      </x:c>
      <x:c r="G1292" s="0" t="s">
        <x:v>83</x:v>
      </x:c>
      <x:c r="H1292" s="0" t="s">
        <x:v>84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474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61</x:v>
      </x:c>
      <x:c r="F1293" s="0" t="s">
        <x:v>89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61</x:v>
      </x:c>
      <x:c r="F1294" s="0" t="s">
        <x:v>89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467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61</x:v>
      </x:c>
      <x:c r="F1295" s="0" t="s">
        <x:v>89</x:v>
      </x:c>
      <x:c r="G1295" s="0" t="s">
        <x:v>85</x:v>
      </x:c>
      <x:c r="H1295" s="0" t="s">
        <x:v>86</x:v>
      </x:c>
      <x:c r="I1295" s="0" t="s">
        <x:v>52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637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61</x:v>
      </x:c>
      <x:c r="F1296" s="0" t="s">
        <x:v>89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188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61</x:v>
      </x:c>
      <x:c r="F1297" s="0" t="s">
        <x:v>89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449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52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106787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10492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96295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54</x:v>
      </x:c>
      <x:c r="F1301" s="0" t="s">
        <x:v>55</x:v>
      </x:c>
      <x:c r="G1301" s="0" t="s">
        <x:v>65</x:v>
      </x:c>
      <x:c r="H1301" s="0" t="s">
        <x:v>66</x:v>
      </x:c>
      <x:c r="I1301" s="0" t="s">
        <x:v>52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15274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8458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6816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54</x:v>
      </x:c>
      <x:c r="F1304" s="0" t="s">
        <x:v>55</x:v>
      </x:c>
      <x:c r="G1304" s="0" t="s">
        <x:v>67</x:v>
      </x:c>
      <x:c r="H1304" s="0" t="s">
        <x:v>68</x:v>
      </x:c>
      <x:c r="I1304" s="0" t="s">
        <x:v>52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6837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54</x:v>
      </x:c>
      <x:c r="F1305" s="0" t="s">
        <x:v>55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736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6101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19666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288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19378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52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23618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121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23497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54</x:v>
      </x:c>
      <x:c r="F1313" s="0" t="s">
        <x:v>55</x:v>
      </x:c>
      <x:c r="G1313" s="0" t="s">
        <x:v>73</x:v>
      </x:c>
      <x:c r="H1313" s="0" t="s">
        <x:v>74</x:v>
      </x:c>
      <x:c r="I1313" s="0" t="s">
        <x:v>52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18674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54</x:v>
      </x:c>
      <x:c r="F1314" s="0" t="s">
        <x:v>55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92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54</x:v>
      </x:c>
      <x:c r="F1315" s="0" t="s">
        <x:v>55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18582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52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10243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47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10196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54</x:v>
      </x:c>
      <x:c r="F1319" s="0" t="s">
        <x:v>55</x:v>
      </x:c>
      <x:c r="G1319" s="0" t="s">
        <x:v>77</x:v>
      </x:c>
      <x:c r="H1319" s="0" t="s">
        <x:v>78</x:v>
      </x:c>
      <x:c r="I1319" s="0" t="s">
        <x:v>52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5358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54</x:v>
      </x:c>
      <x:c r="F1320" s="0" t="s">
        <x:v>55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29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54</x:v>
      </x:c>
      <x:c r="F1321" s="0" t="s">
        <x:v>55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5329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79</x:v>
      </x:c>
      <x:c r="H1322" s="0" t="s">
        <x:v>80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2430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16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2414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81</x:v>
      </x:c>
      <x:c r="H1325" s="0" t="s">
        <x:v>82</x:v>
      </x:c>
      <x:c r="I1325" s="0" t="s">
        <x:v>52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1194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16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1178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83</x:v>
      </x:c>
      <x:c r="H1328" s="0" t="s">
        <x:v>84</x:v>
      </x:c>
      <x:c r="I1328" s="0" t="s">
        <x:v>52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1328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11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1317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52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2165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678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1487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87</x:v>
      </x:c>
      <x:c r="F1334" s="0" t="s">
        <x:v>88</x:v>
      </x:c>
      <x:c r="G1334" s="0" t="s">
        <x:v>56</x:v>
      </x:c>
      <x:c r="H1334" s="0" t="s">
        <x:v>57</x:v>
      </x:c>
      <x:c r="I1334" s="0" t="s">
        <x:v>52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61685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87</x:v>
      </x:c>
      <x:c r="F1335" s="0" t="s">
        <x:v>88</x:v>
      </x:c>
      <x:c r="G1335" s="0" t="s">
        <x:v>56</x:v>
      </x:c>
      <x:c r="H1335" s="0" t="s">
        <x:v>57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7368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87</x:v>
      </x:c>
      <x:c r="F1336" s="0" t="s">
        <x:v>88</x:v>
      </x:c>
      <x:c r="G1336" s="0" t="s">
        <x:v>56</x:v>
      </x:c>
      <x:c r="H1336" s="0" t="s">
        <x:v>57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54317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87</x:v>
      </x:c>
      <x:c r="F1337" s="0" t="s">
        <x:v>88</x:v>
      </x:c>
      <x:c r="G1337" s="0" t="s">
        <x:v>65</x:v>
      </x:c>
      <x:c r="H1337" s="0" t="s">
        <x:v>66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9617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87</x:v>
      </x:c>
      <x:c r="F1338" s="0" t="s">
        <x:v>88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5890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87</x:v>
      </x:c>
      <x:c r="F1339" s="0" t="s">
        <x:v>88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3727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87</x:v>
      </x:c>
      <x:c r="F1340" s="0" t="s">
        <x:v>88</x:v>
      </x:c>
      <x:c r="G1340" s="0" t="s">
        <x:v>67</x:v>
      </x:c>
      <x:c r="H1340" s="0" t="s">
        <x:v>68</x:v>
      </x:c>
      <x:c r="I1340" s="0" t="s">
        <x:v>52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4216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87</x:v>
      </x:c>
      <x:c r="F1341" s="0" t="s">
        <x:v>88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554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87</x:v>
      </x:c>
      <x:c r="F1342" s="0" t="s">
        <x:v>88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3662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87</x:v>
      </x:c>
      <x:c r="F1343" s="0" t="s">
        <x:v>88</x:v>
      </x:c>
      <x:c r="G1343" s="0" t="s">
        <x:v>69</x:v>
      </x:c>
      <x:c r="H1343" s="0" t="s">
        <x:v>70</x:v>
      </x:c>
      <x:c r="I1343" s="0" t="s">
        <x:v>52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11991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220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87</x:v>
      </x:c>
      <x:c r="F1345" s="0" t="s">
        <x:v>88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11771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87</x:v>
      </x:c>
      <x:c r="F1346" s="0" t="s">
        <x:v>88</x:v>
      </x:c>
      <x:c r="G1346" s="0" t="s">
        <x:v>71</x:v>
      </x:c>
      <x:c r="H1346" s="0" t="s">
        <x:v>72</x:v>
      </x:c>
      <x:c r="I1346" s="0" t="s">
        <x:v>52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14094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87</x:v>
      </x:c>
      <x:c r="F1347" s="0" t="s">
        <x:v>88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88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87</x:v>
      </x:c>
      <x:c r="F1348" s="0" t="s">
        <x:v>88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14006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87</x:v>
      </x:c>
      <x:c r="F1349" s="0" t="s">
        <x:v>88</x:v>
      </x:c>
      <x:c r="G1349" s="0" t="s">
        <x:v>73</x:v>
      </x:c>
      <x:c r="H1349" s="0" t="s">
        <x:v>74</x:v>
      </x:c>
      <x:c r="I1349" s="0" t="s">
        <x:v>52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10332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87</x:v>
      </x:c>
      <x:c r="F1350" s="0" t="s">
        <x:v>88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73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87</x:v>
      </x:c>
      <x:c r="F1351" s="0" t="s">
        <x:v>88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10259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87</x:v>
      </x:c>
      <x:c r="F1352" s="0" t="s">
        <x:v>88</x:v>
      </x:c>
      <x:c r="G1352" s="0" t="s">
        <x:v>75</x:v>
      </x:c>
      <x:c r="H1352" s="0" t="s">
        <x:v>76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5186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87</x:v>
      </x:c>
      <x:c r="F1353" s="0" t="s">
        <x:v>88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39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87</x:v>
      </x:c>
      <x:c r="F1354" s="0" t="s">
        <x:v>88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5147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87</x:v>
      </x:c>
      <x:c r="F1355" s="0" t="s">
        <x:v>88</x:v>
      </x:c>
      <x:c r="G1355" s="0" t="s">
        <x:v>77</x:v>
      </x:c>
      <x:c r="H1355" s="0" t="s">
        <x:v>78</x:v>
      </x:c>
      <x:c r="I1355" s="0" t="s">
        <x:v>52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2528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87</x:v>
      </x:c>
      <x:c r="F1356" s="0" t="s">
        <x:v>88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19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87</x:v>
      </x:c>
      <x:c r="F1357" s="0" t="s">
        <x:v>88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2509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87</x:v>
      </x:c>
      <x:c r="F1358" s="0" t="s">
        <x:v>88</x:v>
      </x:c>
      <x:c r="G1358" s="0" t="s">
        <x:v>79</x:v>
      </x:c>
      <x:c r="H1358" s="0" t="s">
        <x:v>80</x:v>
      </x:c>
      <x:c r="I1358" s="0" t="s">
        <x:v>52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1145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87</x:v>
      </x:c>
      <x:c r="F1359" s="0" t="s">
        <x:v>88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8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87</x:v>
      </x:c>
      <x:c r="F1360" s="0" t="s">
        <x:v>88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1137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87</x:v>
      </x:c>
      <x:c r="F1361" s="0" t="s">
        <x:v>88</x:v>
      </x:c>
      <x:c r="G1361" s="0" t="s">
        <x:v>81</x:v>
      </x:c>
      <x:c r="H1361" s="0" t="s">
        <x:v>82</x:v>
      </x:c>
      <x:c r="I1361" s="0" t="s">
        <x:v>52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525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87</x:v>
      </x:c>
      <x:c r="F1362" s="0" t="s">
        <x:v>88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87</x:v>
      </x:c>
      <x:c r="F1363" s="0" t="s">
        <x:v>88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516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87</x:v>
      </x:c>
      <x:c r="F1364" s="0" t="s">
        <x:v>88</x:v>
      </x:c>
      <x:c r="G1364" s="0" t="s">
        <x:v>83</x:v>
      </x:c>
      <x:c r="H1364" s="0" t="s">
        <x:v>84</x:v>
      </x:c>
      <x:c r="I1364" s="0" t="s">
        <x:v>52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651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87</x:v>
      </x:c>
      <x:c r="F1365" s="0" t="s">
        <x:v>88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87</x:v>
      </x:c>
      <x:c r="F1366" s="0" t="s">
        <x:v>88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645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87</x:v>
      </x:c>
      <x:c r="F1367" s="0" t="s">
        <x:v>88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1400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87</x:v>
      </x:c>
      <x:c r="F1368" s="0" t="s">
        <x:v>88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462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87</x:v>
      </x:c>
      <x:c r="F1369" s="0" t="s">
        <x:v>88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938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61</x:v>
      </x:c>
      <x:c r="F1370" s="0" t="s">
        <x:v>89</x:v>
      </x:c>
      <x:c r="G1370" s="0" t="s">
        <x:v>56</x:v>
      </x:c>
      <x:c r="H1370" s="0" t="s">
        <x:v>57</x:v>
      </x:c>
      <x:c r="I1370" s="0" t="s">
        <x:v>52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45102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61</x:v>
      </x:c>
      <x:c r="F1371" s="0" t="s">
        <x:v>89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3124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61</x:v>
      </x:c>
      <x:c r="F1372" s="0" t="s">
        <x:v>89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41978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61</x:v>
      </x:c>
      <x:c r="F1373" s="0" t="s">
        <x:v>89</x:v>
      </x:c>
      <x:c r="G1373" s="0" t="s">
        <x:v>65</x:v>
      </x:c>
      <x:c r="H1373" s="0" t="s">
        <x:v>66</x:v>
      </x:c>
      <x:c r="I1373" s="0" t="s">
        <x:v>52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5657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61</x:v>
      </x:c>
      <x:c r="F1374" s="0" t="s">
        <x:v>89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2568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61</x:v>
      </x:c>
      <x:c r="F1375" s="0" t="s">
        <x:v>89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3089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61</x:v>
      </x:c>
      <x:c r="F1376" s="0" t="s">
        <x:v>89</x:v>
      </x:c>
      <x:c r="G1376" s="0" t="s">
        <x:v>67</x:v>
      </x:c>
      <x:c r="H1376" s="0" t="s">
        <x:v>68</x:v>
      </x:c>
      <x:c r="I1376" s="0" t="s">
        <x:v>52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2621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61</x:v>
      </x:c>
      <x:c r="F1377" s="0" t="s">
        <x:v>89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182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61</x:v>
      </x:c>
      <x:c r="F1378" s="0" t="s">
        <x:v>89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2439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61</x:v>
      </x:c>
      <x:c r="F1379" s="0" t="s">
        <x:v>89</x:v>
      </x:c>
      <x:c r="G1379" s="0" t="s">
        <x:v>69</x:v>
      </x:c>
      <x:c r="H1379" s="0" t="s">
        <x:v>70</x:v>
      </x:c>
      <x:c r="I1379" s="0" t="s">
        <x:v>52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7675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61</x:v>
      </x:c>
      <x:c r="F1380" s="0" t="s">
        <x:v>89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68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61</x:v>
      </x:c>
      <x:c r="F1381" s="0" t="s">
        <x:v>89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7607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61</x:v>
      </x:c>
      <x:c r="F1382" s="0" t="s">
        <x:v>89</x:v>
      </x:c>
      <x:c r="G1382" s="0" t="s">
        <x:v>71</x:v>
      </x:c>
      <x:c r="H1382" s="0" t="s">
        <x:v>72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9524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61</x:v>
      </x:c>
      <x:c r="F1383" s="0" t="s">
        <x:v>89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33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61</x:v>
      </x:c>
      <x:c r="F1384" s="0" t="s">
        <x:v>89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9491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61</x:v>
      </x:c>
      <x:c r="F1385" s="0" t="s">
        <x:v>89</x:v>
      </x:c>
      <x:c r="G1385" s="0" t="s">
        <x:v>73</x:v>
      </x:c>
      <x:c r="H1385" s="0" t="s">
        <x:v>74</x:v>
      </x:c>
      <x:c r="I1385" s="0" t="s">
        <x:v>52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8342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61</x:v>
      </x:c>
      <x:c r="F1386" s="0" t="s">
        <x:v>89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19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61</x:v>
      </x:c>
      <x:c r="F1387" s="0" t="s">
        <x:v>89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8323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61</x:v>
      </x:c>
      <x:c r="F1388" s="0" t="s">
        <x:v>89</x:v>
      </x:c>
      <x:c r="G1388" s="0" t="s">
        <x:v>75</x:v>
      </x:c>
      <x:c r="H1388" s="0" t="s">
        <x:v>76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5057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61</x:v>
      </x:c>
      <x:c r="F1389" s="0" t="s">
        <x:v>89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61</x:v>
      </x:c>
      <x:c r="F1390" s="0" t="s">
        <x:v>89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5049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61</x:v>
      </x:c>
      <x:c r="F1391" s="0" t="s">
        <x:v>89</x:v>
      </x:c>
      <x:c r="G1391" s="0" t="s">
        <x:v>77</x:v>
      </x:c>
      <x:c r="H1391" s="0" t="s">
        <x:v>78</x:v>
      </x:c>
      <x:c r="I1391" s="0" t="s">
        <x:v>52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2830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61</x:v>
      </x:c>
      <x:c r="F1392" s="0" t="s">
        <x:v>89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10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61</x:v>
      </x:c>
      <x:c r="F1393" s="0" t="s">
        <x:v>89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2820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61</x:v>
      </x:c>
      <x:c r="F1394" s="0" t="s">
        <x:v>89</x:v>
      </x:c>
      <x:c r="G1394" s="0" t="s">
        <x:v>79</x:v>
      </x:c>
      <x:c r="H1394" s="0" t="s">
        <x:v>80</x:v>
      </x:c>
      <x:c r="I1394" s="0" t="s">
        <x:v>52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1285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61</x:v>
      </x:c>
      <x:c r="F1395" s="0" t="s">
        <x:v>89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8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61</x:v>
      </x:c>
      <x:c r="F1396" s="0" t="s">
        <x:v>89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1277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61</x:v>
      </x:c>
      <x:c r="F1397" s="0" t="s">
        <x:v>89</x:v>
      </x:c>
      <x:c r="G1397" s="0" t="s">
        <x:v>81</x:v>
      </x:c>
      <x:c r="H1397" s="0" t="s">
        <x:v>82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669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61</x:v>
      </x:c>
      <x:c r="F1398" s="0" t="s">
        <x:v>89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7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61</x:v>
      </x:c>
      <x:c r="F1399" s="0" t="s">
        <x:v>89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662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61</x:v>
      </x:c>
      <x:c r="F1400" s="0" t="s">
        <x:v>89</x:v>
      </x:c>
      <x:c r="G1400" s="0" t="s">
        <x:v>83</x:v>
      </x:c>
      <x:c r="H1400" s="0" t="s">
        <x:v>84</x:v>
      </x:c>
      <x:c r="I1400" s="0" t="s">
        <x:v>52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677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61</x:v>
      </x:c>
      <x:c r="F1401" s="0" t="s">
        <x:v>89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5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61</x:v>
      </x:c>
      <x:c r="F1402" s="0" t="s">
        <x:v>89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672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61</x:v>
      </x:c>
      <x:c r="F1403" s="0" t="s">
        <x:v>89</x:v>
      </x:c>
      <x:c r="G1403" s="0" t="s">
        <x:v>85</x:v>
      </x:c>
      <x:c r="H1403" s="0" t="s">
        <x:v>86</x:v>
      </x:c>
      <x:c r="I1403" s="0" t="s">
        <x:v>52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765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61</x:v>
      </x:c>
      <x:c r="F1404" s="0" t="s">
        <x:v>89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216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61</x:v>
      </x:c>
      <x:c r="F1405" s="0" t="s">
        <x:v>89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549</x:v>
      </x:c>
    </x:row>
    <x:row r="1406" spans="1:14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52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85662</x:v>
      </x:c>
    </x:row>
    <x:row r="1407" spans="1:14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8391</x:v>
      </x:c>
    </x:row>
    <x:row r="1408" spans="1:14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77271</x:v>
      </x:c>
    </x:row>
    <x:row r="1409" spans="1:14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54</x:v>
      </x:c>
      <x:c r="F1409" s="0" t="s">
        <x:v>55</x:v>
      </x:c>
      <x:c r="G1409" s="0" t="s">
        <x:v>65</x:v>
      </x:c>
      <x:c r="H1409" s="0" t="s">
        <x:v>66</x:v>
      </x:c>
      <x:c r="I1409" s="0" t="s">
        <x:v>52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12496</x:v>
      </x:c>
    </x:row>
    <x:row r="1410" spans="1:14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54</x:v>
      </x:c>
      <x:c r="F1410" s="0" t="s">
        <x:v>55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7053</x:v>
      </x:c>
    </x:row>
    <x:row r="1411" spans="1:14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54</x:v>
      </x:c>
      <x:c r="F1411" s="0" t="s">
        <x:v>55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5443</x:v>
      </x:c>
    </x:row>
    <x:row r="1412" spans="1:14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54</x:v>
      </x:c>
      <x:c r="F1412" s="0" t="s">
        <x:v>55</x:v>
      </x:c>
      <x:c r="G1412" s="0" t="s">
        <x:v>67</x:v>
      </x:c>
      <x:c r="H1412" s="0" t="s">
        <x:v>68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4737</x:v>
      </x:c>
    </x:row>
    <x:row r="1413" spans="1:14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54</x:v>
      </x:c>
      <x:c r="F1413" s="0" t="s">
        <x:v>55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352</x:v>
      </x:c>
    </x:row>
    <x:row r="1414" spans="1:14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54</x:v>
      </x:c>
      <x:c r="F1414" s="0" t="s">
        <x:v>55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4385</x:v>
      </x:c>
    </x:row>
    <x:row r="1415" spans="1:14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54</x:v>
      </x:c>
      <x:c r="F1415" s="0" t="s">
        <x:v>55</x:v>
      </x:c>
      <x:c r="G1415" s="0" t="s">
        <x:v>69</x:v>
      </x:c>
      <x:c r="H1415" s="0" t="s">
        <x:v>70</x:v>
      </x:c>
      <x:c r="I1415" s="0" t="s">
        <x:v>52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13342</x:v>
      </x:c>
    </x:row>
    <x:row r="1416" spans="1:14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54</x:v>
      </x:c>
      <x:c r="F1416" s="0" t="s">
        <x:v>55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135</x:v>
      </x:c>
    </x:row>
    <x:row r="1417" spans="1:14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54</x:v>
      </x:c>
      <x:c r="F1417" s="0" t="s">
        <x:v>55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13207</x:v>
      </x:c>
    </x:row>
    <x:row r="1418" spans="1:14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54</x:v>
      </x:c>
      <x:c r="F1418" s="0" t="s">
        <x:v>55</x:v>
      </x:c>
      <x:c r="G1418" s="0" t="s">
        <x:v>71</x:v>
      </x:c>
      <x:c r="H1418" s="0" t="s">
        <x:v>72</x:v>
      </x:c>
      <x:c r="I1418" s="0" t="s">
        <x:v>52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16990</x:v>
      </x:c>
    </x:row>
    <x:row r="1419" spans="1:14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54</x:v>
      </x:c>
      <x:c r="F1419" s="0" t="s">
        <x:v>55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54</x:v>
      </x:c>
      <x:c r="F1420" s="0" t="s">
        <x:v>55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16920</x:v>
      </x:c>
    </x:row>
    <x:row r="1421" spans="1:14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54</x:v>
      </x:c>
      <x:c r="F1421" s="0" t="s">
        <x:v>55</x:v>
      </x:c>
      <x:c r="G1421" s="0" t="s">
        <x:v>73</x:v>
      </x:c>
      <x:c r="H1421" s="0" t="s">
        <x:v>74</x:v>
      </x:c>
      <x:c r="I1421" s="0" t="s">
        <x:v>52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15323</x:v>
      </x:c>
    </x:row>
    <x:row r="1422" spans="1:14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54</x:v>
      </x:c>
      <x:c r="F1422" s="0" t="s">
        <x:v>55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52</x:v>
      </x:c>
    </x:row>
    <x:row r="1423" spans="1:14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54</x:v>
      </x:c>
      <x:c r="F1423" s="0" t="s">
        <x:v>55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15271</x:v>
      </x:c>
    </x:row>
    <x:row r="1424" spans="1:14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54</x:v>
      </x:c>
      <x:c r="F1424" s="0" t="s">
        <x:v>55</x:v>
      </x:c>
      <x:c r="G1424" s="0" t="s">
        <x:v>75</x:v>
      </x:c>
      <x:c r="H1424" s="0" t="s">
        <x:v>76</x:v>
      </x:c>
      <x:c r="I1424" s="0" t="s">
        <x:v>52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9368</x:v>
      </x:c>
    </x:row>
    <x:row r="1425" spans="1:14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54</x:v>
      </x:c>
      <x:c r="F1425" s="0" t="s">
        <x:v>55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25</x:v>
      </x:c>
    </x:row>
    <x:row r="1426" spans="1:14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54</x:v>
      </x:c>
      <x:c r="F1426" s="0" t="s">
        <x:v>55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9343</x:v>
      </x:c>
    </x:row>
    <x:row r="1427" spans="1:14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54</x:v>
      </x:c>
      <x:c r="F1427" s="0" t="s">
        <x:v>55</x:v>
      </x:c>
      <x:c r="G1427" s="0" t="s">
        <x:v>77</x:v>
      </x:c>
      <x:c r="H1427" s="0" t="s">
        <x:v>78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5278</x:v>
      </x:c>
    </x:row>
    <x:row r="1428" spans="1:14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54</x:v>
      </x:c>
      <x:c r="F1428" s="0" t="s">
        <x:v>55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21</x:v>
      </x:c>
    </x:row>
    <x:row r="1429" spans="1:14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54</x:v>
      </x:c>
      <x:c r="F1429" s="0" t="s">
        <x:v>55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5257</x:v>
      </x:c>
    </x:row>
    <x:row r="1430" spans="1:14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54</x:v>
      </x:c>
      <x:c r="F1430" s="0" t="s">
        <x:v>55</x:v>
      </x:c>
      <x:c r="G1430" s="0" t="s">
        <x:v>79</x:v>
      </x:c>
      <x:c r="H1430" s="0" t="s">
        <x:v>80</x:v>
      </x:c>
      <x:c r="I1430" s="0" t="s">
        <x:v>52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2861</x:v>
      </x:c>
    </x:row>
    <x:row r="1431" spans="1:14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54</x:v>
      </x:c>
      <x:c r="F1431" s="0" t="s">
        <x:v>55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16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2845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81</x:v>
      </x:c>
      <x:c r="H1433" s="0" t="s">
        <x:v>82</x:v>
      </x:c>
      <x:c r="I1433" s="0" t="s">
        <x:v>52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1510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7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1503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52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1714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8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1706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85</x:v>
      </x:c>
      <x:c r="H1439" s="0" t="s">
        <x:v>86</x:v>
      </x:c>
      <x:c r="I1439" s="0" t="s">
        <x:v>52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2043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652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1391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87</x:v>
      </x:c>
      <x:c r="F1442" s="0" t="s">
        <x:v>88</x:v>
      </x:c>
      <x:c r="G1442" s="0" t="s">
        <x:v>56</x:v>
      </x:c>
      <x:c r="H1442" s="0" t="s">
        <x:v>57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50193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87</x:v>
      </x:c>
      <x:c r="F1443" s="0" t="s">
        <x:v>88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5871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87</x:v>
      </x:c>
      <x:c r="F1444" s="0" t="s">
        <x:v>88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44322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87</x:v>
      </x:c>
      <x:c r="F1445" s="0" t="s">
        <x:v>88</x:v>
      </x:c>
      <x:c r="G1445" s="0" t="s">
        <x:v>65</x:v>
      </x:c>
      <x:c r="H1445" s="0" t="s">
        <x:v>66</x:v>
      </x:c>
      <x:c r="I1445" s="0" t="s">
        <x:v>52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8002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87</x:v>
      </x:c>
      <x:c r="F1446" s="0" t="s">
        <x:v>88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4947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87</x:v>
      </x:c>
      <x:c r="F1447" s="0" t="s">
        <x:v>88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3055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87</x:v>
      </x:c>
      <x:c r="F1448" s="0" t="s">
        <x:v>88</x:v>
      </x:c>
      <x:c r="G1448" s="0" t="s">
        <x:v>67</x:v>
      </x:c>
      <x:c r="H1448" s="0" t="s">
        <x:v>68</x:v>
      </x:c>
      <x:c r="I1448" s="0" t="s">
        <x:v>52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2787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87</x:v>
      </x:c>
      <x:c r="F1449" s="0" t="s">
        <x:v>88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249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2538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87</x:v>
      </x:c>
      <x:c r="F1451" s="0" t="s">
        <x:v>88</x:v>
      </x:c>
      <x:c r="G1451" s="0" t="s">
        <x:v>69</x:v>
      </x:c>
      <x:c r="H1451" s="0" t="s">
        <x:v>70</x:v>
      </x:c>
      <x:c r="I1451" s="0" t="s">
        <x:v>52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8091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87</x:v>
      </x:c>
      <x:c r="F1452" s="0" t="s">
        <x:v>88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86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87</x:v>
      </x:c>
      <x:c r="F1453" s="0" t="s">
        <x:v>88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8005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10466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49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10417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8977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38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8939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87</x:v>
      </x:c>
      <x:c r="F1460" s="0" t="s">
        <x:v>88</x:v>
      </x:c>
      <x:c r="G1460" s="0" t="s">
        <x:v>75</x:v>
      </x:c>
      <x:c r="H1460" s="0" t="s">
        <x:v>76</x:v>
      </x:c>
      <x:c r="I1460" s="0" t="s">
        <x:v>52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5039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87</x:v>
      </x:c>
      <x:c r="F1461" s="0" t="s">
        <x:v>88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14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5025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87</x:v>
      </x:c>
      <x:c r="F1463" s="0" t="s">
        <x:v>88</x:v>
      </x:c>
      <x:c r="G1463" s="0" t="s">
        <x:v>77</x:v>
      </x:c>
      <x:c r="H1463" s="0" t="s">
        <x:v>78</x:v>
      </x:c>
      <x:c r="I1463" s="0" t="s">
        <x:v>52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2644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87</x:v>
      </x:c>
      <x:c r="F1464" s="0" t="s">
        <x:v>88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16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87</x:v>
      </x:c>
      <x:c r="F1465" s="0" t="s">
        <x:v>88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2628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87</x:v>
      </x:c>
      <x:c r="F1466" s="0" t="s">
        <x:v>88</x:v>
      </x:c>
      <x:c r="G1466" s="0" t="s">
        <x:v>79</x:v>
      </x:c>
      <x:c r="H1466" s="0" t="s">
        <x:v>80</x:v>
      </x:c>
      <x:c r="I1466" s="0" t="s">
        <x:v>52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1380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87</x:v>
      </x:c>
      <x:c r="F1467" s="0" t="s">
        <x:v>88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12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87</x:v>
      </x:c>
      <x:c r="F1468" s="0" t="s">
        <x:v>88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1368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87</x:v>
      </x:c>
      <x:c r="F1469" s="0" t="s">
        <x:v>88</x:v>
      </x:c>
      <x:c r="G1469" s="0" t="s">
        <x:v>81</x:v>
      </x:c>
      <x:c r="H1469" s="0" t="s">
        <x:v>82</x:v>
      </x:c>
      <x:c r="I1469" s="0" t="s">
        <x:v>52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677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87</x:v>
      </x:c>
      <x:c r="F1470" s="0" t="s">
        <x:v>88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670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768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87</x:v>
      </x:c>
      <x:c r="F1473" s="0" t="s">
        <x:v>88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87</x:v>
      </x:c>
      <x:c r="F1474" s="0" t="s">
        <x:v>88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761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87</x:v>
      </x:c>
      <x:c r="F1475" s="0" t="s">
        <x:v>88</x:v>
      </x:c>
      <x:c r="G1475" s="0" t="s">
        <x:v>85</x:v>
      </x:c>
      <x:c r="H1475" s="0" t="s">
        <x:v>86</x:v>
      </x:c>
      <x:c r="I1475" s="0" t="s">
        <x:v>52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1362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87</x:v>
      </x:c>
      <x:c r="F1476" s="0" t="s">
        <x:v>88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446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87</x:v>
      </x:c>
      <x:c r="F1477" s="0" t="s">
        <x:v>88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916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61</x:v>
      </x:c>
      <x:c r="F1478" s="0" t="s">
        <x:v>89</x:v>
      </x:c>
      <x:c r="G1478" s="0" t="s">
        <x:v>56</x:v>
      </x:c>
      <x:c r="H1478" s="0" t="s">
        <x:v>57</x:v>
      </x:c>
      <x:c r="I1478" s="0" t="s">
        <x:v>52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35469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61</x:v>
      </x:c>
      <x:c r="F1479" s="0" t="s">
        <x:v>89</x:v>
      </x:c>
      <x:c r="G1479" s="0" t="s">
        <x:v>56</x:v>
      </x:c>
      <x:c r="H1479" s="0" t="s">
        <x:v>57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2520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61</x:v>
      </x:c>
      <x:c r="F1480" s="0" t="s">
        <x:v>89</x:v>
      </x:c>
      <x:c r="G1480" s="0" t="s">
        <x:v>56</x:v>
      </x:c>
      <x:c r="H1480" s="0" t="s">
        <x:v>57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32949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61</x:v>
      </x:c>
      <x:c r="F1481" s="0" t="s">
        <x:v>89</x:v>
      </x:c>
      <x:c r="G1481" s="0" t="s">
        <x:v>65</x:v>
      </x:c>
      <x:c r="H1481" s="0" t="s">
        <x:v>66</x:v>
      </x:c>
      <x:c r="I1481" s="0" t="s">
        <x:v>52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4494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61</x:v>
      </x:c>
      <x:c r="F1482" s="0" t="s">
        <x:v>89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2106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61</x:v>
      </x:c>
      <x:c r="F1483" s="0" t="s">
        <x:v>89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2388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61</x:v>
      </x:c>
      <x:c r="F1484" s="0" t="s">
        <x:v>89</x:v>
      </x:c>
      <x:c r="G1484" s="0" t="s">
        <x:v>67</x:v>
      </x:c>
      <x:c r="H1484" s="0" t="s">
        <x:v>68</x:v>
      </x:c>
      <x:c r="I1484" s="0" t="s">
        <x:v>52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1950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61</x:v>
      </x:c>
      <x:c r="F1485" s="0" t="s">
        <x:v>89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103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61</x:v>
      </x:c>
      <x:c r="F1486" s="0" t="s">
        <x:v>89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1847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61</x:v>
      </x:c>
      <x:c r="F1487" s="0" t="s">
        <x:v>89</x:v>
      </x:c>
      <x:c r="G1487" s="0" t="s">
        <x:v>69</x:v>
      </x:c>
      <x:c r="H1487" s="0" t="s">
        <x:v>70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5251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61</x:v>
      </x:c>
      <x:c r="F1488" s="0" t="s">
        <x:v>89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49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61</x:v>
      </x:c>
      <x:c r="F1489" s="0" t="s">
        <x:v>89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5202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61</x:v>
      </x:c>
      <x:c r="F1490" s="0" t="s">
        <x:v>89</x:v>
      </x:c>
      <x:c r="G1490" s="0" t="s">
        <x:v>71</x:v>
      </x:c>
      <x:c r="H1490" s="0" t="s">
        <x:v>72</x:v>
      </x:c>
      <x:c r="I1490" s="0" t="s">
        <x:v>52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6524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61</x:v>
      </x:c>
      <x:c r="F1491" s="0" t="s">
        <x:v>89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61</x:v>
      </x:c>
      <x:c r="F1492" s="0" t="s">
        <x:v>89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6503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61</x:v>
      </x:c>
      <x:c r="F1493" s="0" t="s">
        <x:v>89</x:v>
      </x:c>
      <x:c r="G1493" s="0" t="s">
        <x:v>73</x:v>
      </x:c>
      <x:c r="H1493" s="0" t="s">
        <x:v>74</x:v>
      </x:c>
      <x:c r="I1493" s="0" t="s">
        <x:v>52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6346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61</x:v>
      </x:c>
      <x:c r="F1494" s="0" t="s">
        <x:v>89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14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61</x:v>
      </x:c>
      <x:c r="F1495" s="0" t="s">
        <x:v>89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6332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61</x:v>
      </x:c>
      <x:c r="F1496" s="0" t="s">
        <x:v>89</x:v>
      </x:c>
      <x:c r="G1496" s="0" t="s">
        <x:v>75</x:v>
      </x:c>
      <x:c r="H1496" s="0" t="s">
        <x:v>76</x:v>
      </x:c>
      <x:c r="I1496" s="0" t="s">
        <x:v>52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4329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61</x:v>
      </x:c>
      <x:c r="F1497" s="0" t="s">
        <x:v>89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61</x:v>
      </x:c>
      <x:c r="F1498" s="0" t="s">
        <x:v>89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4318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61</x:v>
      </x:c>
      <x:c r="F1499" s="0" t="s">
        <x:v>89</x:v>
      </x:c>
      <x:c r="G1499" s="0" t="s">
        <x:v>77</x:v>
      </x:c>
      <x:c r="H1499" s="0" t="s">
        <x:v>78</x:v>
      </x:c>
      <x:c r="I1499" s="0" t="s">
        <x:v>52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2634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61</x:v>
      </x:c>
      <x:c r="F1500" s="0" t="s">
        <x:v>89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5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61</x:v>
      </x:c>
      <x:c r="F1501" s="0" t="s">
        <x:v>89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2629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61</x:v>
      </x:c>
      <x:c r="F1502" s="0" t="s">
        <x:v>89</x:v>
      </x:c>
      <x:c r="G1502" s="0" t="s">
        <x:v>79</x:v>
      </x:c>
      <x:c r="H1502" s="0" t="s">
        <x:v>80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1481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61</x:v>
      </x:c>
      <x:c r="F1503" s="0" t="s">
        <x:v>89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4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61</x:v>
      </x:c>
      <x:c r="F1504" s="0" t="s">
        <x:v>89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1477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61</x:v>
      </x:c>
      <x:c r="F1505" s="0" t="s">
        <x:v>89</x:v>
      </x:c>
      <x:c r="G1505" s="0" t="s">
        <x:v>81</x:v>
      </x:c>
      <x:c r="H1505" s="0" t="s">
        <x:v>82</x:v>
      </x:c>
      <x:c r="I1505" s="0" t="s">
        <x:v>52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833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61</x:v>
      </x:c>
      <x:c r="F1506" s="0" t="s">
        <x:v>89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 t="s">
        <x:v>92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61</x:v>
      </x:c>
      <x:c r="F1507" s="0" t="s">
        <x:v>89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833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61</x:v>
      </x:c>
      <x:c r="F1508" s="0" t="s">
        <x:v>89</x:v>
      </x:c>
      <x:c r="G1508" s="0" t="s">
        <x:v>83</x:v>
      </x:c>
      <x:c r="H1508" s="0" t="s">
        <x:v>84</x:v>
      </x:c>
      <x:c r="I1508" s="0" t="s">
        <x:v>52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946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61</x:v>
      </x:c>
      <x:c r="F1509" s="0" t="s">
        <x:v>89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61</x:v>
      </x:c>
      <x:c r="F1510" s="0" t="s">
        <x:v>89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945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61</x:v>
      </x:c>
      <x:c r="F1511" s="0" t="s">
        <x:v>89</x:v>
      </x:c>
      <x:c r="G1511" s="0" t="s">
        <x:v>85</x:v>
      </x:c>
      <x:c r="H1511" s="0" t="s">
        <x:v>86</x:v>
      </x:c>
      <x:c r="I1511" s="0" t="s">
        <x:v>52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681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61</x:v>
      </x:c>
      <x:c r="F1512" s="0" t="s">
        <x:v>89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206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61</x:v>
      </x:c>
      <x:c r="F1513" s="0" t="s">
        <x:v>89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475</x:v>
      </x:c>
    </x:row>
    <x:row r="1514" spans="1:14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66765</x:v>
      </x:c>
    </x:row>
    <x:row r="1515" spans="1:14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7228</x:v>
      </x:c>
    </x:row>
    <x:row r="1516" spans="1:14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59537</x:v>
      </x:c>
    </x:row>
    <x:row r="1517" spans="1:14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54</x:v>
      </x:c>
      <x:c r="F1517" s="0" t="s">
        <x:v>55</x:v>
      </x:c>
      <x:c r="G1517" s="0" t="s">
        <x:v>65</x:v>
      </x:c>
      <x:c r="H1517" s="0" t="s">
        <x:v>66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10764</x:v>
      </x:c>
    </x:row>
    <x:row r="1518" spans="1:14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54</x:v>
      </x:c>
      <x:c r="F1518" s="0" t="s">
        <x:v>55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6114</x:v>
      </x:c>
    </x:row>
    <x:row r="1519" spans="1:14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54</x:v>
      </x:c>
      <x:c r="F1519" s="0" t="s">
        <x:v>55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4650</x:v>
      </x:c>
    </x:row>
    <x:row r="1520" spans="1:14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54</x:v>
      </x:c>
      <x:c r="F1520" s="0" t="s">
        <x:v>55</x:v>
      </x:c>
      <x:c r="G1520" s="0" t="s">
        <x:v>67</x:v>
      </x:c>
      <x:c r="H1520" s="0" t="s">
        <x:v>68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3594</x:v>
      </x:c>
    </x:row>
    <x:row r="1521" spans="1:14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54</x:v>
      </x:c>
      <x:c r="F1521" s="0" t="s">
        <x:v>55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218</x:v>
      </x:c>
    </x:row>
    <x:row r="1522" spans="1:14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54</x:v>
      </x:c>
      <x:c r="F1522" s="0" t="s">
        <x:v>55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3376</x:v>
      </x:c>
    </x:row>
    <x:row r="1523" spans="1:14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54</x:v>
      </x:c>
      <x:c r="F1523" s="0" t="s">
        <x:v>55</x:v>
      </x:c>
      <x:c r="G1523" s="0" t="s">
        <x:v>69</x:v>
      </x:c>
      <x:c r="H1523" s="0" t="s">
        <x:v>70</x:v>
      </x:c>
      <x:c r="I1523" s="0" t="s">
        <x:v>52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8349</x:v>
      </x:c>
    </x:row>
    <x:row r="1524" spans="1:14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54</x:v>
      </x:c>
      <x:c r="F1524" s="0" t="s">
        <x:v>55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78</x:v>
      </x:c>
    </x:row>
    <x:row r="1525" spans="1:14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54</x:v>
      </x:c>
      <x:c r="F1525" s="0" t="s">
        <x:v>55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8271</x:v>
      </x:c>
    </x:row>
    <x:row r="1526" spans="1:14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54</x:v>
      </x:c>
      <x:c r="F1526" s="0" t="s">
        <x:v>55</x:v>
      </x:c>
      <x:c r="G1526" s="0" t="s">
        <x:v>71</x:v>
      </x:c>
      <x:c r="H1526" s="0" t="s">
        <x:v>72</x:v>
      </x:c>
      <x:c r="I1526" s="0" t="s">
        <x:v>52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11302</x:v>
      </x:c>
    </x:row>
    <x:row r="1527" spans="1:14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54</x:v>
      </x:c>
      <x:c r="F1527" s="0" t="s">
        <x:v>55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54</x:v>
      </x:c>
      <x:c r="F1528" s="0" t="s">
        <x:v>55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11241</x:v>
      </x:c>
    </x:row>
    <x:row r="1529" spans="1:14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54</x:v>
      </x:c>
      <x:c r="F1529" s="0" t="s">
        <x:v>55</x:v>
      </x:c>
      <x:c r="G1529" s="0" t="s">
        <x:v>73</x:v>
      </x:c>
      <x:c r="H1529" s="0" t="s">
        <x:v>74</x:v>
      </x:c>
      <x:c r="I1529" s="0" t="s">
        <x:v>52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11261</x:v>
      </x:c>
    </x:row>
    <x:row r="1530" spans="1:14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54</x:v>
      </x:c>
      <x:c r="F1530" s="0" t="s">
        <x:v>55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39</x:v>
      </x:c>
    </x:row>
    <x:row r="1531" spans="1:14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54</x:v>
      </x:c>
      <x:c r="F1531" s="0" t="s">
        <x:v>55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11222</x:v>
      </x:c>
    </x:row>
    <x:row r="1532" spans="1:14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54</x:v>
      </x:c>
      <x:c r="F1532" s="0" t="s">
        <x:v>55</x:v>
      </x:c>
      <x:c r="G1532" s="0" t="s">
        <x:v>75</x:v>
      </x:c>
      <x:c r="H1532" s="0" t="s">
        <x:v>76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8139</x:v>
      </x:c>
    </x:row>
    <x:row r="1533" spans="1:14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54</x:v>
      </x:c>
      <x:c r="F1533" s="0" t="s">
        <x:v>55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28</x:v>
      </x:c>
    </x:row>
    <x:row r="1534" spans="1:14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54</x:v>
      </x:c>
      <x:c r="F1534" s="0" t="s">
        <x:v>55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8111</x:v>
      </x:c>
    </x:row>
    <x:row r="1535" spans="1:14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52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4964</x:v>
      </x:c>
    </x:row>
    <x:row r="1536" spans="1:14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16</x:v>
      </x:c>
    </x:row>
    <x:row r="1537" spans="1:14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4948</x:v>
      </x:c>
    </x:row>
    <x:row r="1538" spans="1:14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54</x:v>
      </x:c>
      <x:c r="F1538" s="0" t="s">
        <x:v>55</x:v>
      </x:c>
      <x:c r="G1538" s="0" t="s">
        <x:v>79</x:v>
      </x:c>
      <x:c r="H1538" s="0" t="s">
        <x:v>80</x:v>
      </x:c>
      <x:c r="I1538" s="0" t="s">
        <x:v>52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2746</x:v>
      </x:c>
    </x:row>
    <x:row r="1539" spans="1:14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54</x:v>
      </x:c>
      <x:c r="F1539" s="0" t="s">
        <x:v>55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7</x:v>
      </x:c>
    </x:row>
    <x:row r="1540" spans="1:14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54</x:v>
      </x:c>
      <x:c r="F1540" s="0" t="s">
        <x:v>55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2739</x:v>
      </x:c>
    </x:row>
    <x:row r="1541" spans="1:14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54</x:v>
      </x:c>
      <x:c r="F1541" s="0" t="s">
        <x:v>55</x:v>
      </x:c>
      <x:c r="G1541" s="0" t="s">
        <x:v>81</x:v>
      </x:c>
      <x:c r="H1541" s="0" t="s">
        <x:v>82</x:v>
      </x:c>
      <x:c r="I1541" s="0" t="s">
        <x:v>52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1571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7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1564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83</x:v>
      </x:c>
      <x:c r="H1544" s="0" t="s">
        <x:v>84</x:v>
      </x:c>
      <x:c r="I1544" s="0" t="s">
        <x:v>52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2164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10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2154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1911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650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1261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87</x:v>
      </x:c>
      <x:c r="F1550" s="0" t="s">
        <x:v>88</x:v>
      </x:c>
      <x:c r="G1550" s="0" t="s">
        <x:v>56</x:v>
      </x:c>
      <x:c r="H1550" s="0" t="s">
        <x:v>57</x:v>
      </x:c>
      <x:c r="I1550" s="0" t="s">
        <x:v>52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40707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87</x:v>
      </x:c>
      <x:c r="F1551" s="0" t="s">
        <x:v>88</x:v>
      </x:c>
      <x:c r="G1551" s="0" t="s">
        <x:v>56</x:v>
      </x:c>
      <x:c r="H1551" s="0" t="s">
        <x:v>57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5181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87</x:v>
      </x:c>
      <x:c r="F1552" s="0" t="s">
        <x:v>88</x:v>
      </x:c>
      <x:c r="G1552" s="0" t="s">
        <x:v>56</x:v>
      </x:c>
      <x:c r="H1552" s="0" t="s">
        <x:v>57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35526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87</x:v>
      </x:c>
      <x:c r="F1553" s="0" t="s">
        <x:v>88</x:v>
      </x:c>
      <x:c r="G1553" s="0" t="s">
        <x:v>65</x:v>
      </x:c>
      <x:c r="H1553" s="0" t="s">
        <x:v>66</x:v>
      </x:c>
      <x:c r="I1553" s="0" t="s">
        <x:v>52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7060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87</x:v>
      </x:c>
      <x:c r="F1554" s="0" t="s">
        <x:v>88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4395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87</x:v>
      </x:c>
      <x:c r="F1555" s="0" t="s">
        <x:v>88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2665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87</x:v>
      </x:c>
      <x:c r="F1556" s="0" t="s">
        <x:v>88</x:v>
      </x:c>
      <x:c r="G1556" s="0" t="s">
        <x:v>67</x:v>
      </x:c>
      <x:c r="H1556" s="0" t="s">
        <x:v>68</x:v>
      </x:c>
      <x:c r="I1556" s="0" t="s">
        <x:v>52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2155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87</x:v>
      </x:c>
      <x:c r="F1557" s="0" t="s">
        <x:v>88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152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87</x:v>
      </x:c>
      <x:c r="F1558" s="0" t="s">
        <x:v>88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2003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87</x:v>
      </x:c>
      <x:c r="F1559" s="0" t="s">
        <x:v>88</x:v>
      </x:c>
      <x:c r="G1559" s="0" t="s">
        <x:v>69</x:v>
      </x:c>
      <x:c r="H1559" s="0" t="s">
        <x:v>70</x:v>
      </x:c>
      <x:c r="I1559" s="0" t="s">
        <x:v>52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5174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87</x:v>
      </x:c>
      <x:c r="F1560" s="0" t="s">
        <x:v>88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5123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7301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87</x:v>
      </x:c>
      <x:c r="F1563" s="0" t="s">
        <x:v>88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39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87</x:v>
      </x:c>
      <x:c r="F1564" s="0" t="s">
        <x:v>88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7262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87</x:v>
      </x:c>
      <x:c r="F1565" s="0" t="s">
        <x:v>88</x:v>
      </x:c>
      <x:c r="G1565" s="0" t="s">
        <x:v>73</x:v>
      </x:c>
      <x:c r="H1565" s="0" t="s">
        <x:v>74</x:v>
      </x:c>
      <x:c r="I1565" s="0" t="s">
        <x:v>52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7042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87</x:v>
      </x:c>
      <x:c r="F1566" s="0" t="s">
        <x:v>88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31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87</x:v>
      </x:c>
      <x:c r="F1567" s="0" t="s">
        <x:v>88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7011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52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4721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15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87</x:v>
      </x:c>
      <x:c r="F1570" s="0" t="s">
        <x:v>88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4706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2761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13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2748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52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1403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87</x:v>
      </x:c>
      <x:c r="F1575" s="0" t="s">
        <x:v>88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6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87</x:v>
      </x:c>
      <x:c r="F1576" s="0" t="s">
        <x:v>88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1397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87</x:v>
      </x:c>
      <x:c r="F1577" s="0" t="s">
        <x:v>88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770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87</x:v>
      </x:c>
      <x:c r="F1578" s="0" t="s">
        <x:v>88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4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87</x:v>
      </x:c>
      <x:c r="F1579" s="0" t="s">
        <x:v>88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766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87</x:v>
      </x:c>
      <x:c r="F1580" s="0" t="s">
        <x:v>88</x:v>
      </x:c>
      <x:c r="G1580" s="0" t="s">
        <x:v>83</x:v>
      </x:c>
      <x:c r="H1580" s="0" t="s">
        <x:v>84</x:v>
      </x:c>
      <x:c r="I1580" s="0" t="s">
        <x:v>52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1026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87</x:v>
      </x:c>
      <x:c r="F1581" s="0" t="s">
        <x:v>88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8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87</x:v>
      </x:c>
      <x:c r="F1582" s="0" t="s">
        <x:v>88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1018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87</x:v>
      </x:c>
      <x:c r="F1583" s="0" t="s">
        <x:v>88</x:v>
      </x:c>
      <x:c r="G1583" s="0" t="s">
        <x:v>85</x:v>
      </x:c>
      <x:c r="H1583" s="0" t="s">
        <x:v>86</x:v>
      </x:c>
      <x:c r="I1583" s="0" t="s">
        <x:v>52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1294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87</x:v>
      </x:c>
      <x:c r="F1584" s="0" t="s">
        <x:v>88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467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87</x:v>
      </x:c>
      <x:c r="F1585" s="0" t="s">
        <x:v>88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827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61</x:v>
      </x:c>
      <x:c r="F1586" s="0" t="s">
        <x:v>89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26058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61</x:v>
      </x:c>
      <x:c r="F1587" s="0" t="s">
        <x:v>89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2047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61</x:v>
      </x:c>
      <x:c r="F1588" s="0" t="s">
        <x:v>89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24011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61</x:v>
      </x:c>
      <x:c r="F1589" s="0" t="s">
        <x:v>89</x:v>
      </x:c>
      <x:c r="G1589" s="0" t="s">
        <x:v>65</x:v>
      </x:c>
      <x:c r="H1589" s="0" t="s">
        <x:v>66</x:v>
      </x:c>
      <x:c r="I1589" s="0" t="s">
        <x:v>52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3704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61</x:v>
      </x:c>
      <x:c r="F1590" s="0" t="s">
        <x:v>89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1719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61</x:v>
      </x:c>
      <x:c r="F1591" s="0" t="s">
        <x:v>89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1985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61</x:v>
      </x:c>
      <x:c r="F1592" s="0" t="s">
        <x:v>89</x:v>
      </x:c>
      <x:c r="G1592" s="0" t="s">
        <x:v>67</x:v>
      </x:c>
      <x:c r="H1592" s="0" t="s">
        <x:v>68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1439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61</x:v>
      </x:c>
      <x:c r="F1593" s="0" t="s">
        <x:v>89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66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61</x:v>
      </x:c>
      <x:c r="F1594" s="0" t="s">
        <x:v>89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1373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61</x:v>
      </x:c>
      <x:c r="F1595" s="0" t="s">
        <x:v>89</x:v>
      </x:c>
      <x:c r="G1595" s="0" t="s">
        <x:v>69</x:v>
      </x:c>
      <x:c r="H1595" s="0" t="s">
        <x:v>70</x:v>
      </x:c>
      <x:c r="I1595" s="0" t="s">
        <x:v>52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3175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61</x:v>
      </x:c>
      <x:c r="F1596" s="0" t="s">
        <x:v>89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61</x:v>
      </x:c>
      <x:c r="F1597" s="0" t="s">
        <x:v>89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3148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61</x:v>
      </x:c>
      <x:c r="F1598" s="0" t="s">
        <x:v>89</x:v>
      </x:c>
      <x:c r="G1598" s="0" t="s">
        <x:v>71</x:v>
      </x:c>
      <x:c r="H1598" s="0" t="s">
        <x:v>72</x:v>
      </x:c>
      <x:c r="I1598" s="0" t="s">
        <x:v>52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4001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61</x:v>
      </x:c>
      <x:c r="F1599" s="0" t="s">
        <x:v>89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22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61</x:v>
      </x:c>
      <x:c r="F1600" s="0" t="s">
        <x:v>89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3979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61</x:v>
      </x:c>
      <x:c r="F1601" s="0" t="s">
        <x:v>89</x:v>
      </x:c>
      <x:c r="G1601" s="0" t="s">
        <x:v>73</x:v>
      </x:c>
      <x:c r="H1601" s="0" t="s">
        <x:v>74</x:v>
      </x:c>
      <x:c r="I1601" s="0" t="s">
        <x:v>52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4219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61</x:v>
      </x:c>
      <x:c r="F1602" s="0" t="s">
        <x:v>89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8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61</x:v>
      </x:c>
      <x:c r="F1603" s="0" t="s">
        <x:v>89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4211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61</x:v>
      </x:c>
      <x:c r="F1604" s="0" t="s">
        <x:v>89</x:v>
      </x:c>
      <x:c r="G1604" s="0" t="s">
        <x:v>75</x:v>
      </x:c>
      <x:c r="H1604" s="0" t="s">
        <x:v>76</x:v>
      </x:c>
      <x:c r="I1604" s="0" t="s">
        <x:v>52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3418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61</x:v>
      </x:c>
      <x:c r="F1605" s="0" t="s">
        <x:v>89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13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61</x:v>
      </x:c>
      <x:c r="F1606" s="0" t="s">
        <x:v>89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3405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61</x:v>
      </x:c>
      <x:c r="F1607" s="0" t="s">
        <x:v>89</x:v>
      </x:c>
      <x:c r="G1607" s="0" t="s">
        <x:v>77</x:v>
      </x:c>
      <x:c r="H1607" s="0" t="s">
        <x:v>78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2203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61</x:v>
      </x:c>
      <x:c r="F1608" s="0" t="s">
        <x:v>89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3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61</x:v>
      </x:c>
      <x:c r="F1609" s="0" t="s">
        <x:v>89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2200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61</x:v>
      </x:c>
      <x:c r="F1610" s="0" t="s">
        <x:v>89</x:v>
      </x:c>
      <x:c r="G1610" s="0" t="s">
        <x:v>79</x:v>
      </x:c>
      <x:c r="H1610" s="0" t="s">
        <x:v>80</x:v>
      </x:c>
      <x:c r="I1610" s="0" t="s">
        <x:v>52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1343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61</x:v>
      </x:c>
      <x:c r="F1611" s="0" t="s">
        <x:v>89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61</x:v>
      </x:c>
      <x:c r="F1612" s="0" t="s">
        <x:v>89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1342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61</x:v>
      </x:c>
      <x:c r="F1613" s="0" t="s">
        <x:v>89</x:v>
      </x:c>
      <x:c r="G1613" s="0" t="s">
        <x:v>81</x:v>
      </x:c>
      <x:c r="H1613" s="0" t="s">
        <x:v>82</x:v>
      </x:c>
      <x:c r="I1613" s="0" t="s">
        <x:v>52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801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61</x:v>
      </x:c>
      <x:c r="F1614" s="0" t="s">
        <x:v>89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61</x:v>
      </x:c>
      <x:c r="F1615" s="0" t="s">
        <x:v>89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798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61</x:v>
      </x:c>
      <x:c r="F1616" s="0" t="s">
        <x:v>89</x:v>
      </x:c>
      <x:c r="G1616" s="0" t="s">
        <x:v>83</x:v>
      </x:c>
      <x:c r="H1616" s="0" t="s">
        <x:v>84</x:v>
      </x:c>
      <x:c r="I1616" s="0" t="s">
        <x:v>52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1138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61</x:v>
      </x:c>
      <x:c r="F1618" s="0" t="s">
        <x:v>89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1136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61</x:v>
      </x:c>
      <x:c r="F1619" s="0" t="s">
        <x:v>89</x:v>
      </x:c>
      <x:c r="G1619" s="0" t="s">
        <x:v>85</x:v>
      </x:c>
      <x:c r="H1619" s="0" t="s">
        <x:v>86</x:v>
      </x:c>
      <x:c r="I1619" s="0" t="s">
        <x:v>52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617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61</x:v>
      </x:c>
      <x:c r="F1620" s="0" t="s">
        <x:v>89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183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61</x:v>
      </x:c>
      <x:c r="F1621" s="0" t="s">
        <x:v>89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434</x:v>
      </x:c>
    </x:row>
    <x:row r="1622" spans="1:14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54854</x:v>
      </x:c>
    </x:row>
    <x:row r="1623" spans="1:14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7143</x:v>
      </x:c>
    </x:row>
    <x:row r="1624" spans="1:14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47711</x:v>
      </x:c>
    </x:row>
    <x:row r="1625" spans="1:14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54</x:v>
      </x:c>
      <x:c r="F1625" s="0" t="s">
        <x:v>55</x:v>
      </x:c>
      <x:c r="G1625" s="0" t="s">
        <x:v>65</x:v>
      </x:c>
      <x:c r="H1625" s="0" t="s">
        <x:v>66</x:v>
      </x:c>
      <x:c r="I1625" s="0" t="s">
        <x:v>52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10470</x:v>
      </x:c>
    </x:row>
    <x:row r="1626" spans="1:14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54</x:v>
      </x:c>
      <x:c r="F1626" s="0" t="s">
        <x:v>55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6020</x:v>
      </x:c>
    </x:row>
    <x:row r="1627" spans="1:14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54</x:v>
      </x:c>
      <x:c r="F1627" s="0" t="s">
        <x:v>55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4450</x:v>
      </x:c>
    </x:row>
    <x:row r="1628" spans="1:14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54</x:v>
      </x:c>
      <x:c r="F1628" s="0" t="s">
        <x:v>55</x:v>
      </x:c>
      <x:c r="G1628" s="0" t="s">
        <x:v>67</x:v>
      </x:c>
      <x:c r="H1628" s="0" t="s">
        <x:v>68</x:v>
      </x:c>
      <x:c r="I1628" s="0" t="s">
        <x:v>52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2952</x:v>
      </x:c>
    </x:row>
    <x:row r="1629" spans="1:14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54</x:v>
      </x:c>
      <x:c r="F1629" s="0" t="s">
        <x:v>55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153</x:v>
      </x:c>
    </x:row>
    <x:row r="1630" spans="1:14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54</x:v>
      </x:c>
      <x:c r="F1630" s="0" t="s">
        <x:v>55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2799</x:v>
      </x:c>
    </x:row>
    <x:row r="1631" spans="1:14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54</x:v>
      </x:c>
      <x:c r="F1631" s="0" t="s">
        <x:v>55</x:v>
      </x:c>
      <x:c r="G1631" s="0" t="s">
        <x:v>69</x:v>
      </x:c>
      <x:c r="H1631" s="0" t="s">
        <x:v>70</x:v>
      </x:c>
      <x:c r="I1631" s="0" t="s">
        <x:v>52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5822</x:v>
      </x:c>
    </x:row>
    <x:row r="1632" spans="1:14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54</x:v>
      </x:c>
      <x:c r="F1632" s="0" t="s">
        <x:v>55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49</x:v>
      </x:c>
    </x:row>
    <x:row r="1633" spans="1:14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54</x:v>
      </x:c>
      <x:c r="F1633" s="0" t="s">
        <x:v>55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5773</x:v>
      </x:c>
    </x:row>
    <x:row r="1634" spans="1:14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54</x:v>
      </x:c>
      <x:c r="F1634" s="0" t="s">
        <x:v>55</x:v>
      </x:c>
      <x:c r="G1634" s="0" t="s">
        <x:v>71</x:v>
      </x:c>
      <x:c r="H1634" s="0" t="s">
        <x:v>72</x:v>
      </x:c>
      <x:c r="I1634" s="0" t="s">
        <x:v>52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7643</x:v>
      </x:c>
    </x:row>
    <x:row r="1635" spans="1:14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54</x:v>
      </x:c>
      <x:c r="F1635" s="0" t="s">
        <x:v>55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41</x:v>
      </x:c>
    </x:row>
    <x:row r="1636" spans="1:14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54</x:v>
      </x:c>
      <x:c r="F1636" s="0" t="s">
        <x:v>55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7602</x:v>
      </x:c>
    </x:row>
    <x:row r="1637" spans="1:14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8139</x:v>
      </x:c>
    </x:row>
    <x:row r="1638" spans="1:14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44</x:v>
      </x:c>
    </x:row>
    <x:row r="1639" spans="1:14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8095</x:v>
      </x:c>
    </x:row>
    <x:row r="1640" spans="1:14">
      <x:c r="A1640" s="0" t="s">
        <x:v>2</x:v>
      </x:c>
      <x:c r="B1640" s="0" t="s">
        <x:v>4</x:v>
      </x:c>
      <x:c r="C1640" s="0" t="s">
        <x:v>119</x:v>
      </x:c>
      <x:c r="D1640" s="0" t="s">
        <x:v>120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52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6279</x:v>
      </x:c>
    </x:row>
    <x:row r="1641" spans="1:14">
      <x:c r="A1641" s="0" t="s">
        <x:v>2</x:v>
      </x:c>
      <x:c r="B1641" s="0" t="s">
        <x:v>4</x:v>
      </x:c>
      <x:c r="C1641" s="0" t="s">
        <x:v>119</x:v>
      </x:c>
      <x:c r="D1641" s="0" t="s">
        <x:v>120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18</x:v>
      </x:c>
    </x:row>
    <x:row r="1642" spans="1:14">
      <x:c r="A1642" s="0" t="s">
        <x:v>2</x:v>
      </x:c>
      <x:c r="B1642" s="0" t="s">
        <x:v>4</x:v>
      </x:c>
      <x:c r="C1642" s="0" t="s">
        <x:v>119</x:v>
      </x:c>
      <x:c r="D1642" s="0" t="s">
        <x:v>120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6261</x:v>
      </x:c>
    </x:row>
    <x:row r="1643" spans="1:14">
      <x:c r="A1643" s="0" t="s">
        <x:v>2</x:v>
      </x:c>
      <x:c r="B1643" s="0" t="s">
        <x:v>4</x:v>
      </x:c>
      <x:c r="C1643" s="0" t="s">
        <x:v>119</x:v>
      </x:c>
      <x:c r="D1643" s="0" t="s">
        <x:v>120</x:v>
      </x:c>
      <x:c r="E1643" s="0" t="s">
        <x:v>54</x:v>
      </x:c>
      <x:c r="F1643" s="0" t="s">
        <x:v>55</x:v>
      </x:c>
      <x:c r="G1643" s="0" t="s">
        <x:v>77</x:v>
      </x:c>
      <x:c r="H1643" s="0" t="s">
        <x:v>78</x:v>
      </x:c>
      <x:c r="I1643" s="0" t="s">
        <x:v>52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4389</x:v>
      </x:c>
    </x:row>
    <x:row r="1644" spans="1:14">
      <x:c r="A1644" s="0" t="s">
        <x:v>2</x:v>
      </x:c>
      <x:c r="B1644" s="0" t="s">
        <x:v>4</x:v>
      </x:c>
      <x:c r="C1644" s="0" t="s">
        <x:v>119</x:v>
      </x:c>
      <x:c r="D1644" s="0" t="s">
        <x:v>120</x:v>
      </x:c>
      <x:c r="E1644" s="0" t="s">
        <x:v>54</x:v>
      </x:c>
      <x:c r="F1644" s="0" t="s">
        <x:v>55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10</x:v>
      </x:c>
    </x:row>
    <x:row r="1645" spans="1:14">
      <x:c r="A1645" s="0" t="s">
        <x:v>2</x:v>
      </x:c>
      <x:c r="B1645" s="0" t="s">
        <x:v>4</x:v>
      </x:c>
      <x:c r="C1645" s="0" t="s">
        <x:v>119</x:v>
      </x:c>
      <x:c r="D1645" s="0" t="s">
        <x:v>120</x:v>
      </x:c>
      <x:c r="E1645" s="0" t="s">
        <x:v>54</x:v>
      </x:c>
      <x:c r="F1645" s="0" t="s">
        <x:v>55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4379</x:v>
      </x:c>
    </x:row>
    <x:row r="1646" spans="1:14">
      <x:c r="A1646" s="0" t="s">
        <x:v>2</x:v>
      </x:c>
      <x:c r="B1646" s="0" t="s">
        <x:v>4</x:v>
      </x:c>
      <x:c r="C1646" s="0" t="s">
        <x:v>119</x:v>
      </x:c>
      <x:c r="D1646" s="0" t="s">
        <x:v>120</x:v>
      </x:c>
      <x:c r="E1646" s="0" t="s">
        <x:v>54</x:v>
      </x:c>
      <x:c r="F1646" s="0" t="s">
        <x:v>55</x:v>
      </x:c>
      <x:c r="G1646" s="0" t="s">
        <x:v>79</x:v>
      </x:c>
      <x:c r="H1646" s="0" t="s">
        <x:v>80</x:v>
      </x:c>
      <x:c r="I1646" s="0" t="s">
        <x:v>52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2731</x:v>
      </x:c>
    </x:row>
    <x:row r="1647" spans="1:14">
      <x:c r="A1647" s="0" t="s">
        <x:v>2</x:v>
      </x:c>
      <x:c r="B1647" s="0" t="s">
        <x:v>4</x:v>
      </x:c>
      <x:c r="C1647" s="0" t="s">
        <x:v>119</x:v>
      </x:c>
      <x:c r="D1647" s="0" t="s">
        <x:v>120</x:v>
      </x:c>
      <x:c r="E1647" s="0" t="s">
        <x:v>54</x:v>
      </x:c>
      <x:c r="F1647" s="0" t="s">
        <x:v>55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</x:v>
      </x:c>
    </x:row>
    <x:row r="1648" spans="1:14">
      <x:c r="A1648" s="0" t="s">
        <x:v>2</x:v>
      </x:c>
      <x:c r="B1648" s="0" t="s">
        <x:v>4</x:v>
      </x:c>
      <x:c r="C1648" s="0" t="s">
        <x:v>119</x:v>
      </x:c>
      <x:c r="D1648" s="0" t="s">
        <x:v>120</x:v>
      </x:c>
      <x:c r="E1648" s="0" t="s">
        <x:v>54</x:v>
      </x:c>
      <x:c r="F1648" s="0" t="s">
        <x:v>55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2719</x:v>
      </x:c>
    </x:row>
    <x:row r="1649" spans="1:14">
      <x:c r="A1649" s="0" t="s">
        <x:v>2</x:v>
      </x:c>
      <x:c r="B1649" s="0" t="s">
        <x:v>4</x:v>
      </x:c>
      <x:c r="C1649" s="0" t="s">
        <x:v>119</x:v>
      </x:c>
      <x:c r="D1649" s="0" t="s">
        <x:v>120</x:v>
      </x:c>
      <x:c r="E1649" s="0" t="s">
        <x:v>54</x:v>
      </x:c>
      <x:c r="F1649" s="0" t="s">
        <x:v>55</x:v>
      </x:c>
      <x:c r="G1649" s="0" t="s">
        <x:v>81</x:v>
      </x:c>
      <x:c r="H1649" s="0" t="s">
        <x:v>82</x:v>
      </x:c>
      <x:c r="I1649" s="0" t="s">
        <x:v>52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1665</x:v>
      </x:c>
    </x:row>
    <x:row r="1650" spans="1:14">
      <x:c r="A1650" s="0" t="s">
        <x:v>2</x:v>
      </x:c>
      <x:c r="B1650" s="0" t="s">
        <x:v>4</x:v>
      </x:c>
      <x:c r="C1650" s="0" t="s">
        <x:v>119</x:v>
      </x:c>
      <x:c r="D1650" s="0" t="s">
        <x:v>120</x:v>
      </x:c>
      <x:c r="E1650" s="0" t="s">
        <x:v>54</x:v>
      </x:c>
      <x:c r="F1650" s="0" t="s">
        <x:v>55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7</x:v>
      </x:c>
    </x:row>
    <x:row r="1651" spans="1:14">
      <x:c r="A1651" s="0" t="s">
        <x:v>2</x:v>
      </x:c>
      <x:c r="B1651" s="0" t="s">
        <x:v>4</x:v>
      </x:c>
      <x:c r="C1651" s="0" t="s">
        <x:v>119</x:v>
      </x:c>
      <x:c r="D1651" s="0" t="s">
        <x:v>120</x:v>
      </x:c>
      <x:c r="E1651" s="0" t="s">
        <x:v>54</x:v>
      </x:c>
      <x:c r="F1651" s="0" t="s">
        <x:v>55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1658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83</x:v>
      </x:c>
      <x:c r="H1652" s="0" t="s">
        <x:v>84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2762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10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2752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85</x:v>
      </x:c>
      <x:c r="H1655" s="0" t="s">
        <x:v>86</x:v>
      </x:c>
      <x:c r="I1655" s="0" t="s">
        <x:v>52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2002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779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1223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52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33463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5014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28449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87</x:v>
      </x:c>
      <x:c r="F1661" s="0" t="s">
        <x:v>88</x:v>
      </x:c>
      <x:c r="G1661" s="0" t="s">
        <x:v>65</x:v>
      </x:c>
      <x:c r="H1661" s="0" t="s">
        <x:v>66</x:v>
      </x:c>
      <x:c r="I1661" s="0" t="s">
        <x:v>52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6924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87</x:v>
      </x:c>
      <x:c r="F1662" s="0" t="s">
        <x:v>88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4272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2652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52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1747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87</x:v>
      </x:c>
      <x:c r="F1665" s="0" t="s">
        <x:v>88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92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87</x:v>
      </x:c>
      <x:c r="F1666" s="0" t="s">
        <x:v>88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1655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87</x:v>
      </x:c>
      <x:c r="F1667" s="0" t="s">
        <x:v>88</x:v>
      </x:c>
      <x:c r="G1667" s="0" t="s">
        <x:v>69</x:v>
      </x:c>
      <x:c r="H1667" s="0" t="s">
        <x:v>70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3557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87</x:v>
      </x:c>
      <x:c r="F1668" s="0" t="s">
        <x:v>88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27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87</x:v>
      </x:c>
      <x:c r="F1669" s="0" t="s">
        <x:v>88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3530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87</x:v>
      </x:c>
      <x:c r="F1670" s="0" t="s">
        <x:v>88</x:v>
      </x:c>
      <x:c r="G1670" s="0" t="s">
        <x:v>71</x:v>
      </x:c>
      <x:c r="H1670" s="0" t="s">
        <x:v>72</x:v>
      </x:c>
      <x:c r="I1670" s="0" t="s">
        <x:v>52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4827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87</x:v>
      </x:c>
      <x:c r="F1671" s="0" t="s">
        <x:v>88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25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87</x:v>
      </x:c>
      <x:c r="F1672" s="0" t="s">
        <x:v>88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4802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87</x:v>
      </x:c>
      <x:c r="F1673" s="0" t="s">
        <x:v>88</x:v>
      </x:c>
      <x:c r="G1673" s="0" t="s">
        <x:v>73</x:v>
      </x:c>
      <x:c r="H1673" s="0" t="s">
        <x:v>74</x:v>
      </x:c>
      <x:c r="I1673" s="0" t="s">
        <x:v>52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5135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87</x:v>
      </x:c>
      <x:c r="F1674" s="0" t="s">
        <x:v>88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27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87</x:v>
      </x:c>
      <x:c r="F1675" s="0" t="s">
        <x:v>88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5108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87</x:v>
      </x:c>
      <x:c r="F1676" s="0" t="s">
        <x:v>88</x:v>
      </x:c>
      <x:c r="G1676" s="0" t="s">
        <x:v>75</x:v>
      </x:c>
      <x:c r="H1676" s="0" t="s">
        <x:v>76</x:v>
      </x:c>
      <x:c r="I1676" s="0" t="s">
        <x:v>52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3834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87</x:v>
      </x:c>
      <x:c r="F1677" s="0" t="s">
        <x:v>88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7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87</x:v>
      </x:c>
      <x:c r="F1678" s="0" t="s">
        <x:v>88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3827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87</x:v>
      </x:c>
      <x:c r="F1679" s="0" t="s">
        <x:v>88</x:v>
      </x:c>
      <x:c r="G1679" s="0" t="s">
        <x:v>77</x:v>
      </x:c>
      <x:c r="H1679" s="0" t="s">
        <x:v>78</x:v>
      </x:c>
      <x:c r="I1679" s="0" t="s">
        <x:v>52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2444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87</x:v>
      </x:c>
      <x:c r="F1680" s="0" t="s">
        <x:v>88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4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87</x:v>
      </x:c>
      <x:c r="F1681" s="0" t="s">
        <x:v>88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2440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1428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7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1421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87</x:v>
      </x:c>
      <x:c r="F1685" s="0" t="s">
        <x:v>88</x:v>
      </x:c>
      <x:c r="G1685" s="0" t="s">
        <x:v>81</x:v>
      </x:c>
      <x:c r="H1685" s="0" t="s">
        <x:v>82</x:v>
      </x:c>
      <x:c r="I1685" s="0" t="s">
        <x:v>52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854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87</x:v>
      </x:c>
      <x:c r="F1686" s="0" t="s">
        <x:v>88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87</x:v>
      </x:c>
      <x:c r="F1687" s="0" t="s">
        <x:v>88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853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52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1335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1330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87</x:v>
      </x:c>
      <x:c r="F1691" s="0" t="s">
        <x:v>88</x:v>
      </x:c>
      <x:c r="G1691" s="0" t="s">
        <x:v>85</x:v>
      </x:c>
      <x:c r="H1691" s="0" t="s">
        <x:v>86</x:v>
      </x:c>
      <x:c r="I1691" s="0" t="s">
        <x:v>52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1378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87</x:v>
      </x:c>
      <x:c r="F1692" s="0" t="s">
        <x:v>88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547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87</x:v>
      </x:c>
      <x:c r="F1693" s="0" t="s">
        <x:v>88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831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61</x:v>
      </x:c>
      <x:c r="F1694" s="0" t="s">
        <x:v>89</x:v>
      </x:c>
      <x:c r="G1694" s="0" t="s">
        <x:v>56</x:v>
      </x:c>
      <x:c r="H1694" s="0" t="s">
        <x:v>57</x:v>
      </x:c>
      <x:c r="I1694" s="0" t="s">
        <x:v>52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21391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61</x:v>
      </x:c>
      <x:c r="F1695" s="0" t="s">
        <x:v>89</x:v>
      </x:c>
      <x:c r="G1695" s="0" t="s">
        <x:v>56</x:v>
      </x:c>
      <x:c r="H1695" s="0" t="s">
        <x:v>57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2129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61</x:v>
      </x:c>
      <x:c r="F1696" s="0" t="s">
        <x:v>89</x:v>
      </x:c>
      <x:c r="G1696" s="0" t="s">
        <x:v>56</x:v>
      </x:c>
      <x:c r="H1696" s="0" t="s">
        <x:v>57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19262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61</x:v>
      </x:c>
      <x:c r="F1697" s="0" t="s">
        <x:v>89</x:v>
      </x:c>
      <x:c r="G1697" s="0" t="s">
        <x:v>65</x:v>
      </x:c>
      <x:c r="H1697" s="0" t="s">
        <x:v>66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3546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61</x:v>
      </x:c>
      <x:c r="F1698" s="0" t="s">
        <x:v>89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1748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61</x:v>
      </x:c>
      <x:c r="F1699" s="0" t="s">
        <x:v>89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1798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61</x:v>
      </x:c>
      <x:c r="F1700" s="0" t="s">
        <x:v>89</x:v>
      </x:c>
      <x:c r="G1700" s="0" t="s">
        <x:v>67</x:v>
      </x:c>
      <x:c r="H1700" s="0" t="s">
        <x:v>68</x:v>
      </x:c>
      <x:c r="I1700" s="0" t="s">
        <x:v>52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1205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61</x:v>
      </x:c>
      <x:c r="F1701" s="0" t="s">
        <x:v>89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61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61</x:v>
      </x:c>
      <x:c r="F1702" s="0" t="s">
        <x:v>89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1144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61</x:v>
      </x:c>
      <x:c r="F1703" s="0" t="s">
        <x:v>89</x:v>
      </x:c>
      <x:c r="G1703" s="0" t="s">
        <x:v>69</x:v>
      </x:c>
      <x:c r="H1703" s="0" t="s">
        <x:v>70</x:v>
      </x:c>
      <x:c r="I1703" s="0" t="s">
        <x:v>52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2265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61</x:v>
      </x:c>
      <x:c r="F1704" s="0" t="s">
        <x:v>89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22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61</x:v>
      </x:c>
      <x:c r="F1705" s="0" t="s">
        <x:v>89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2243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61</x:v>
      </x:c>
      <x:c r="F1706" s="0" t="s">
        <x:v>89</x:v>
      </x:c>
      <x:c r="G1706" s="0" t="s">
        <x:v>71</x:v>
      </x:c>
      <x:c r="H1706" s="0" t="s">
        <x:v>72</x:v>
      </x:c>
      <x:c r="I1706" s="0" t="s">
        <x:v>52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2816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61</x:v>
      </x:c>
      <x:c r="F1707" s="0" t="s">
        <x:v>89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16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61</x:v>
      </x:c>
      <x:c r="F1708" s="0" t="s">
        <x:v>89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2800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61</x:v>
      </x:c>
      <x:c r="F1709" s="0" t="s">
        <x:v>89</x:v>
      </x:c>
      <x:c r="G1709" s="0" t="s">
        <x:v>73</x:v>
      </x:c>
      <x:c r="H1709" s="0" t="s">
        <x:v>74</x:v>
      </x:c>
      <x:c r="I1709" s="0" t="s">
        <x:v>52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3004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61</x:v>
      </x:c>
      <x:c r="F1710" s="0" t="s">
        <x:v>89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17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61</x:v>
      </x:c>
      <x:c r="F1711" s="0" t="s">
        <x:v>89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2987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61</x:v>
      </x:c>
      <x:c r="F1712" s="0" t="s">
        <x:v>89</x:v>
      </x:c>
      <x:c r="G1712" s="0" t="s">
        <x:v>75</x:v>
      </x:c>
      <x:c r="H1712" s="0" t="s">
        <x:v>76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2445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61</x:v>
      </x:c>
      <x:c r="F1713" s="0" t="s">
        <x:v>89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11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61</x:v>
      </x:c>
      <x:c r="F1714" s="0" t="s">
        <x:v>89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2434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61</x:v>
      </x:c>
      <x:c r="F1715" s="0" t="s">
        <x:v>89</x:v>
      </x:c>
      <x:c r="G1715" s="0" t="s">
        <x:v>77</x:v>
      </x:c>
      <x:c r="H1715" s="0" t="s">
        <x:v>78</x:v>
      </x:c>
      <x:c r="I1715" s="0" t="s">
        <x:v>52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1945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61</x:v>
      </x:c>
      <x:c r="F1716" s="0" t="s">
        <x:v>89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6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61</x:v>
      </x:c>
      <x:c r="F1717" s="0" t="s">
        <x:v>89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1939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61</x:v>
      </x:c>
      <x:c r="F1718" s="0" t="s">
        <x:v>89</x:v>
      </x:c>
      <x:c r="G1718" s="0" t="s">
        <x:v>79</x:v>
      </x:c>
      <x:c r="H1718" s="0" t="s">
        <x:v>80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1303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61</x:v>
      </x:c>
      <x:c r="F1719" s="0" t="s">
        <x:v>89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5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61</x:v>
      </x:c>
      <x:c r="F1720" s="0" t="s">
        <x:v>89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1298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61</x:v>
      </x:c>
      <x:c r="F1721" s="0" t="s">
        <x:v>89</x:v>
      </x:c>
      <x:c r="G1721" s="0" t="s">
        <x:v>81</x:v>
      </x:c>
      <x:c r="H1721" s="0" t="s">
        <x:v>82</x:v>
      </x:c>
      <x:c r="I1721" s="0" t="s">
        <x:v>52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811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61</x:v>
      </x:c>
      <x:c r="F1722" s="0" t="s">
        <x:v>89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61</x:v>
      </x:c>
      <x:c r="F1723" s="0" t="s">
        <x:v>89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805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61</x:v>
      </x:c>
      <x:c r="F1724" s="0" t="s">
        <x:v>89</x:v>
      </x:c>
      <x:c r="G1724" s="0" t="s">
        <x:v>83</x:v>
      </x:c>
      <x:c r="H1724" s="0" t="s">
        <x:v>84</x:v>
      </x:c>
      <x:c r="I1724" s="0" t="s">
        <x:v>52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1427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61</x:v>
      </x:c>
      <x:c r="F1725" s="0" t="s">
        <x:v>89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5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61</x:v>
      </x:c>
      <x:c r="F1726" s="0" t="s">
        <x:v>89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1422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61</x:v>
      </x:c>
      <x:c r="F1727" s="0" t="s">
        <x:v>89</x:v>
      </x:c>
      <x:c r="G1727" s="0" t="s">
        <x:v>85</x:v>
      </x:c>
      <x:c r="H1727" s="0" t="s">
        <x:v>86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624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61</x:v>
      </x:c>
      <x:c r="F1728" s="0" t="s">
        <x:v>89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232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61</x:v>
      </x:c>
      <x:c r="F1729" s="0" t="s">
        <x:v>89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392</x:v>
      </x:c>
    </x:row>
    <x:row r="1730" spans="1:14">
      <x:c r="A1730" s="0" t="s">
        <x:v>2</x:v>
      </x:c>
      <x:c r="B1730" s="0" t="s">
        <x:v>4</x:v>
      </x:c>
      <x:c r="C1730" s="0" t="s">
        <x:v>121</x:v>
      </x:c>
      <x:c r="D1730" s="0" t="s">
        <x:v>122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52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41424</x:v>
      </x:c>
    </x:row>
    <x:row r="1731" spans="1:14">
      <x:c r="A1731" s="0" t="s">
        <x:v>2</x:v>
      </x:c>
      <x:c r="B1731" s="0" t="s">
        <x:v>4</x:v>
      </x:c>
      <x:c r="C1731" s="0" t="s">
        <x:v>121</x:v>
      </x:c>
      <x:c r="D1731" s="0" t="s">
        <x:v>122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6316</x:v>
      </x:c>
    </x:row>
    <x:row r="1732" spans="1:14">
      <x:c r="A1732" s="0" t="s">
        <x:v>2</x:v>
      </x:c>
      <x:c r="B1732" s="0" t="s">
        <x:v>4</x:v>
      </x:c>
      <x:c r="C1732" s="0" t="s">
        <x:v>121</x:v>
      </x:c>
      <x:c r="D1732" s="0" t="s">
        <x:v>122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35108</x:v>
      </x:c>
    </x:row>
    <x:row r="1733" spans="1:14">
      <x:c r="A1733" s="0" t="s">
        <x:v>2</x:v>
      </x:c>
      <x:c r="B1733" s="0" t="s">
        <x:v>4</x:v>
      </x:c>
      <x:c r="C1733" s="0" t="s">
        <x:v>121</x:v>
      </x:c>
      <x:c r="D1733" s="0" t="s">
        <x:v>122</x:v>
      </x:c>
      <x:c r="E1733" s="0" t="s">
        <x:v>54</x:v>
      </x:c>
      <x:c r="F1733" s="0" t="s">
        <x:v>55</x:v>
      </x:c>
      <x:c r="G1733" s="0" t="s">
        <x:v>65</x:v>
      </x:c>
      <x:c r="H1733" s="0" t="s">
        <x:v>66</x:v>
      </x:c>
      <x:c r="I1733" s="0" t="s">
        <x:v>52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9028</x:v>
      </x:c>
    </x:row>
    <x:row r="1734" spans="1:14">
      <x:c r="A1734" s="0" t="s">
        <x:v>2</x:v>
      </x:c>
      <x:c r="B1734" s="0" t="s">
        <x:v>4</x:v>
      </x:c>
      <x:c r="C1734" s="0" t="s">
        <x:v>121</x:v>
      </x:c>
      <x:c r="D1734" s="0" t="s">
        <x:v>122</x:v>
      </x:c>
      <x:c r="E1734" s="0" t="s">
        <x:v>54</x:v>
      </x:c>
      <x:c r="F1734" s="0" t="s">
        <x:v>55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5276</x:v>
      </x:c>
    </x:row>
    <x:row r="1735" spans="1:14">
      <x:c r="A1735" s="0" t="s">
        <x:v>2</x:v>
      </x:c>
      <x:c r="B1735" s="0" t="s">
        <x:v>4</x:v>
      </x:c>
      <x:c r="C1735" s="0" t="s">
        <x:v>121</x:v>
      </x:c>
      <x:c r="D1735" s="0" t="s">
        <x:v>122</x:v>
      </x:c>
      <x:c r="E1735" s="0" t="s">
        <x:v>54</x:v>
      </x:c>
      <x:c r="F1735" s="0" t="s">
        <x:v>55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3752</x:v>
      </x:c>
    </x:row>
    <x:row r="1736" spans="1:14">
      <x:c r="A1736" s="0" t="s">
        <x:v>2</x:v>
      </x:c>
      <x:c r="B1736" s="0" t="s">
        <x:v>4</x:v>
      </x:c>
      <x:c r="C1736" s="0" t="s">
        <x:v>121</x:v>
      </x:c>
      <x:c r="D1736" s="0" t="s">
        <x:v>122</x:v>
      </x:c>
      <x:c r="E1736" s="0" t="s">
        <x:v>54</x:v>
      </x:c>
      <x:c r="F1736" s="0" t="s">
        <x:v>55</x:v>
      </x:c>
      <x:c r="G1736" s="0" t="s">
        <x:v>67</x:v>
      </x:c>
      <x:c r="H1736" s="0" t="s">
        <x:v>68</x:v>
      </x:c>
      <x:c r="I1736" s="0" t="s">
        <x:v>52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2415</x:v>
      </x:c>
    </x:row>
    <x:row r="1737" spans="1:14">
      <x:c r="A1737" s="0" t="s">
        <x:v>2</x:v>
      </x:c>
      <x:c r="B1737" s="0" t="s">
        <x:v>4</x:v>
      </x:c>
      <x:c r="C1737" s="0" t="s">
        <x:v>121</x:v>
      </x:c>
      <x:c r="D1737" s="0" t="s">
        <x:v>122</x:v>
      </x:c>
      <x:c r="E1737" s="0" t="s">
        <x:v>54</x:v>
      </x:c>
      <x:c r="F1737" s="0" t="s">
        <x:v>55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114</x:v>
      </x:c>
    </x:row>
    <x:row r="1738" spans="1:14">
      <x:c r="A1738" s="0" t="s">
        <x:v>2</x:v>
      </x:c>
      <x:c r="B1738" s="0" t="s">
        <x:v>4</x:v>
      </x:c>
      <x:c r="C1738" s="0" t="s">
        <x:v>121</x:v>
      </x:c>
      <x:c r="D1738" s="0" t="s">
        <x:v>122</x:v>
      </x:c>
      <x:c r="E1738" s="0" t="s">
        <x:v>54</x:v>
      </x:c>
      <x:c r="F1738" s="0" t="s">
        <x:v>55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2301</x:v>
      </x:c>
    </x:row>
    <x:row r="1739" spans="1:14">
      <x:c r="A1739" s="0" t="s">
        <x:v>2</x:v>
      </x:c>
      <x:c r="B1739" s="0" t="s">
        <x:v>4</x:v>
      </x:c>
      <x:c r="C1739" s="0" t="s">
        <x:v>121</x:v>
      </x:c>
      <x:c r="D1739" s="0" t="s">
        <x:v>122</x:v>
      </x:c>
      <x:c r="E1739" s="0" t="s">
        <x:v>54</x:v>
      </x:c>
      <x:c r="F1739" s="0" t="s">
        <x:v>55</x:v>
      </x:c>
      <x:c r="G1739" s="0" t="s">
        <x:v>69</x:v>
      </x:c>
      <x:c r="H1739" s="0" t="s">
        <x:v>70</x:v>
      </x:c>
      <x:c r="I1739" s="0" t="s">
        <x:v>52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4019</x:v>
      </x:c>
    </x:row>
    <x:row r="1740" spans="1:14">
      <x:c r="A1740" s="0" t="s">
        <x:v>2</x:v>
      </x:c>
      <x:c r="B1740" s="0" t="s">
        <x:v>4</x:v>
      </x:c>
      <x:c r="C1740" s="0" t="s">
        <x:v>121</x:v>
      </x:c>
      <x:c r="D1740" s="0" t="s">
        <x:v>122</x:v>
      </x:c>
      <x:c r="E1740" s="0" t="s">
        <x:v>54</x:v>
      </x:c>
      <x:c r="F1740" s="0" t="s">
        <x:v>55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55</x:v>
      </x:c>
    </x:row>
    <x:row r="1741" spans="1:14">
      <x:c r="A1741" s="0" t="s">
        <x:v>2</x:v>
      </x:c>
      <x:c r="B1741" s="0" t="s">
        <x:v>4</x:v>
      </x:c>
      <x:c r="C1741" s="0" t="s">
        <x:v>121</x:v>
      </x:c>
      <x:c r="D1741" s="0" t="s">
        <x:v>122</x:v>
      </x:c>
      <x:c r="E1741" s="0" t="s">
        <x:v>54</x:v>
      </x:c>
      <x:c r="F1741" s="0" t="s">
        <x:v>55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3964</x:v>
      </x:c>
    </x:row>
    <x:row r="1742" spans="1:14">
      <x:c r="A1742" s="0" t="s">
        <x:v>2</x:v>
      </x:c>
      <x:c r="B1742" s="0" t="s">
        <x:v>4</x:v>
      </x:c>
      <x:c r="C1742" s="0" t="s">
        <x:v>121</x:v>
      </x:c>
      <x:c r="D1742" s="0" t="s">
        <x:v>122</x:v>
      </x:c>
      <x:c r="E1742" s="0" t="s">
        <x:v>54</x:v>
      </x:c>
      <x:c r="F1742" s="0" t="s">
        <x:v>55</x:v>
      </x:c>
      <x:c r="G1742" s="0" t="s">
        <x:v>71</x:v>
      </x:c>
      <x:c r="H1742" s="0" t="s">
        <x:v>72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4960</x:v>
      </x:c>
    </x:row>
    <x:row r="1743" spans="1:14">
      <x:c r="A1743" s="0" t="s">
        <x:v>2</x:v>
      </x:c>
      <x:c r="B1743" s="0" t="s">
        <x:v>4</x:v>
      </x:c>
      <x:c r="C1743" s="0" t="s">
        <x:v>121</x:v>
      </x:c>
      <x:c r="D1743" s="0" t="s">
        <x:v>122</x:v>
      </x:c>
      <x:c r="E1743" s="0" t="s">
        <x:v>54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32</x:v>
      </x:c>
    </x:row>
    <x:row r="1744" spans="1:14">
      <x:c r="A1744" s="0" t="s">
        <x:v>2</x:v>
      </x:c>
      <x:c r="B1744" s="0" t="s">
        <x:v>4</x:v>
      </x:c>
      <x:c r="C1744" s="0" t="s">
        <x:v>121</x:v>
      </x:c>
      <x:c r="D1744" s="0" t="s">
        <x:v>122</x:v>
      </x:c>
      <x:c r="E1744" s="0" t="s">
        <x:v>54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4928</x:v>
      </x:c>
    </x:row>
    <x:row r="1745" spans="1:14">
      <x:c r="A1745" s="0" t="s">
        <x:v>2</x:v>
      </x:c>
      <x:c r="B1745" s="0" t="s">
        <x:v>4</x:v>
      </x:c>
      <x:c r="C1745" s="0" t="s">
        <x:v>121</x:v>
      </x:c>
      <x:c r="D1745" s="0" t="s">
        <x:v>122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52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5324</x:v>
      </x:c>
    </x:row>
    <x:row r="1746" spans="1:14">
      <x:c r="A1746" s="0" t="s">
        <x:v>2</x:v>
      </x:c>
      <x:c r="B1746" s="0" t="s">
        <x:v>4</x:v>
      </x:c>
      <x:c r="C1746" s="0" t="s">
        <x:v>121</x:v>
      </x:c>
      <x:c r="D1746" s="0" t="s">
        <x:v>122</x:v>
      </x:c>
      <x:c r="E1746" s="0" t="s">
        <x:v>54</x:v>
      </x:c>
      <x:c r="F1746" s="0" t="s">
        <x:v>55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24</x:v>
      </x:c>
    </x:row>
    <x:row r="1747" spans="1:14">
      <x:c r="A1747" s="0" t="s">
        <x:v>2</x:v>
      </x:c>
      <x:c r="B1747" s="0" t="s">
        <x:v>4</x:v>
      </x:c>
      <x:c r="C1747" s="0" t="s">
        <x:v>121</x:v>
      </x:c>
      <x:c r="D1747" s="0" t="s">
        <x:v>122</x:v>
      </x:c>
      <x:c r="E1747" s="0" t="s">
        <x:v>54</x:v>
      </x:c>
      <x:c r="F1747" s="0" t="s">
        <x:v>55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5300</x:v>
      </x:c>
    </x:row>
    <x:row r="1748" spans="1:14">
      <x:c r="A1748" s="0" t="s">
        <x:v>2</x:v>
      </x:c>
      <x:c r="B1748" s="0" t="s">
        <x:v>4</x:v>
      </x:c>
      <x:c r="C1748" s="0" t="s">
        <x:v>121</x:v>
      </x:c>
      <x:c r="D1748" s="0" t="s">
        <x:v>122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52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4352</x:v>
      </x:c>
    </x:row>
    <x:row r="1749" spans="1:14">
      <x:c r="A1749" s="0" t="s">
        <x:v>2</x:v>
      </x:c>
      <x:c r="B1749" s="0" t="s">
        <x:v>4</x:v>
      </x:c>
      <x:c r="C1749" s="0" t="s">
        <x:v>121</x:v>
      </x:c>
      <x:c r="D1749" s="0" t="s">
        <x:v>122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18</x:v>
      </x:c>
    </x:row>
    <x:row r="1750" spans="1:14">
      <x:c r="A1750" s="0" t="s">
        <x:v>2</x:v>
      </x:c>
      <x:c r="B1750" s="0" t="s">
        <x:v>4</x:v>
      </x:c>
      <x:c r="C1750" s="0" t="s">
        <x:v>121</x:v>
      </x:c>
      <x:c r="D1750" s="0" t="s">
        <x:v>122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4334</x:v>
      </x:c>
    </x:row>
    <x:row r="1751" spans="1:14">
      <x:c r="A1751" s="0" t="s">
        <x:v>2</x:v>
      </x:c>
      <x:c r="B1751" s="0" t="s">
        <x:v>4</x:v>
      </x:c>
      <x:c r="C1751" s="0" t="s">
        <x:v>121</x:v>
      </x:c>
      <x:c r="D1751" s="0" t="s">
        <x:v>122</x:v>
      </x:c>
      <x:c r="E1751" s="0" t="s">
        <x:v>54</x:v>
      </x:c>
      <x:c r="F1751" s="0" t="s">
        <x:v>55</x:v>
      </x:c>
      <x:c r="G1751" s="0" t="s">
        <x:v>77</x:v>
      </x:c>
      <x:c r="H1751" s="0" t="s">
        <x:v>78</x:v>
      </x:c>
      <x:c r="I1751" s="0" t="s">
        <x:v>52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3224</x:v>
      </x:c>
    </x:row>
    <x:row r="1752" spans="1:14">
      <x:c r="A1752" s="0" t="s">
        <x:v>2</x:v>
      </x:c>
      <x:c r="B1752" s="0" t="s">
        <x:v>4</x:v>
      </x:c>
      <x:c r="C1752" s="0" t="s">
        <x:v>121</x:v>
      </x:c>
      <x:c r="D1752" s="0" t="s">
        <x:v>122</x:v>
      </x:c>
      <x:c r="E1752" s="0" t="s">
        <x:v>54</x:v>
      </x:c>
      <x:c r="F1752" s="0" t="s">
        <x:v>55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12</x:v>
      </x:c>
    </x:row>
    <x:row r="1753" spans="1:14">
      <x:c r="A1753" s="0" t="s">
        <x:v>2</x:v>
      </x:c>
      <x:c r="B1753" s="0" t="s">
        <x:v>4</x:v>
      </x:c>
      <x:c r="C1753" s="0" t="s">
        <x:v>121</x:v>
      </x:c>
      <x:c r="D1753" s="0" t="s">
        <x:v>122</x:v>
      </x:c>
      <x:c r="E1753" s="0" t="s">
        <x:v>54</x:v>
      </x:c>
      <x:c r="F1753" s="0" t="s">
        <x:v>55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3212</x:v>
      </x:c>
    </x:row>
    <x:row r="1754" spans="1:14">
      <x:c r="A1754" s="0" t="s">
        <x:v>2</x:v>
      </x:c>
      <x:c r="B1754" s="0" t="s">
        <x:v>4</x:v>
      </x:c>
      <x:c r="C1754" s="0" t="s">
        <x:v>121</x:v>
      </x:c>
      <x:c r="D1754" s="0" t="s">
        <x:v>122</x:v>
      </x:c>
      <x:c r="E1754" s="0" t="s">
        <x:v>54</x:v>
      </x:c>
      <x:c r="F1754" s="0" t="s">
        <x:v>55</x:v>
      </x:c>
      <x:c r="G1754" s="0" t="s">
        <x:v>79</x:v>
      </x:c>
      <x:c r="H1754" s="0" t="s">
        <x:v>80</x:v>
      </x:c>
      <x:c r="I1754" s="0" t="s">
        <x:v>52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2111</x:v>
      </x:c>
    </x:row>
    <x:row r="1755" spans="1:14">
      <x:c r="A1755" s="0" t="s">
        <x:v>2</x:v>
      </x:c>
      <x:c r="B1755" s="0" t="s">
        <x:v>4</x:v>
      </x:c>
      <x:c r="C1755" s="0" t="s">
        <x:v>121</x:v>
      </x:c>
      <x:c r="D1755" s="0" t="s">
        <x:v>122</x:v>
      </x:c>
      <x:c r="E1755" s="0" t="s">
        <x:v>54</x:v>
      </x:c>
      <x:c r="F1755" s="0" t="s">
        <x:v>55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121</x:v>
      </x:c>
      <x:c r="D1756" s="0" t="s">
        <x:v>122</x:v>
      </x:c>
      <x:c r="E1756" s="0" t="s">
        <x:v>54</x:v>
      </x:c>
      <x:c r="F1756" s="0" t="s">
        <x:v>55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2101</x:v>
      </x:c>
    </x:row>
    <x:row r="1757" spans="1:14">
      <x:c r="A1757" s="0" t="s">
        <x:v>2</x:v>
      </x:c>
      <x:c r="B1757" s="0" t="s">
        <x:v>4</x:v>
      </x:c>
      <x:c r="C1757" s="0" t="s">
        <x:v>121</x:v>
      </x:c>
      <x:c r="D1757" s="0" t="s">
        <x:v>122</x:v>
      </x:c>
      <x:c r="E1757" s="0" t="s">
        <x:v>54</x:v>
      </x:c>
      <x:c r="F1757" s="0" t="s">
        <x:v>55</x:v>
      </x:c>
      <x:c r="G1757" s="0" t="s">
        <x:v>81</x:v>
      </x:c>
      <x:c r="H1757" s="0" t="s">
        <x:v>82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1417</x:v>
      </x:c>
    </x:row>
    <x:row r="1758" spans="1:14">
      <x:c r="A1758" s="0" t="s">
        <x:v>2</x:v>
      </x:c>
      <x:c r="B1758" s="0" t="s">
        <x:v>4</x:v>
      </x:c>
      <x:c r="C1758" s="0" t="s">
        <x:v>121</x:v>
      </x:c>
      <x:c r="D1758" s="0" t="s">
        <x:v>122</x:v>
      </x:c>
      <x:c r="E1758" s="0" t="s">
        <x:v>54</x:v>
      </x:c>
      <x:c r="F1758" s="0" t="s">
        <x:v>55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121</x:v>
      </x:c>
      <x:c r="D1759" s="0" t="s">
        <x:v>122</x:v>
      </x:c>
      <x:c r="E1759" s="0" t="s">
        <x:v>54</x:v>
      </x:c>
      <x:c r="F1759" s="0" t="s">
        <x:v>55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1412</x:v>
      </x:c>
    </x:row>
    <x:row r="1760" spans="1:14">
      <x:c r="A1760" s="0" t="s">
        <x:v>2</x:v>
      </x:c>
      <x:c r="B1760" s="0" t="s">
        <x:v>4</x:v>
      </x:c>
      <x:c r="C1760" s="0" t="s">
        <x:v>121</x:v>
      </x:c>
      <x:c r="D1760" s="0" t="s">
        <x:v>122</x:v>
      </x:c>
      <x:c r="E1760" s="0" t="s">
        <x:v>54</x:v>
      </x:c>
      <x:c r="F1760" s="0" t="s">
        <x:v>55</x:v>
      </x:c>
      <x:c r="G1760" s="0" t="s">
        <x:v>83</x:v>
      </x:c>
      <x:c r="H1760" s="0" t="s">
        <x:v>84</x:v>
      </x:c>
      <x:c r="I1760" s="0" t="s">
        <x:v>52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2501</x:v>
      </x:c>
    </x:row>
    <x:row r="1761" spans="1:14">
      <x:c r="A1761" s="0" t="s">
        <x:v>2</x:v>
      </x:c>
      <x:c r="B1761" s="0" t="s">
        <x:v>4</x:v>
      </x:c>
      <x:c r="C1761" s="0" t="s">
        <x:v>121</x:v>
      </x:c>
      <x:c r="D1761" s="0" t="s">
        <x:v>122</x:v>
      </x:c>
      <x:c r="E1761" s="0" t="s">
        <x:v>54</x:v>
      </x:c>
      <x:c r="F1761" s="0" t="s">
        <x:v>55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10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2491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52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2073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760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1313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87</x:v>
      </x:c>
      <x:c r="F1766" s="0" t="s">
        <x:v>88</x:v>
      </x:c>
      <x:c r="G1766" s="0" t="s">
        <x:v>56</x:v>
      </x:c>
      <x:c r="H1766" s="0" t="s">
        <x:v>57</x:v>
      </x:c>
      <x:c r="I1766" s="0" t="s">
        <x:v>52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24973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4453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87</x:v>
      </x:c>
      <x:c r="F1768" s="0" t="s">
        <x:v>88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20520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87</x:v>
      </x:c>
      <x:c r="F1769" s="0" t="s">
        <x:v>88</x:v>
      </x:c>
      <x:c r="G1769" s="0" t="s">
        <x:v>65</x:v>
      </x:c>
      <x:c r="H1769" s="0" t="s">
        <x:v>66</x:v>
      </x:c>
      <x:c r="I1769" s="0" t="s">
        <x:v>52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5955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87</x:v>
      </x:c>
      <x:c r="F1770" s="0" t="s">
        <x:v>88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>
        <x:v>3719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87</x:v>
      </x:c>
      <x:c r="F1771" s="0" t="s">
        <x:v>88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2236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87</x:v>
      </x:c>
      <x:c r="F1772" s="0" t="s">
        <x:v>88</x:v>
      </x:c>
      <x:c r="G1772" s="0" t="s">
        <x:v>67</x:v>
      </x:c>
      <x:c r="H1772" s="0" t="s">
        <x:v>68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1353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87</x:v>
      </x:c>
      <x:c r="F1773" s="0" t="s">
        <x:v>88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68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87</x:v>
      </x:c>
      <x:c r="F1774" s="0" t="s">
        <x:v>88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1285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87</x:v>
      </x:c>
      <x:c r="F1775" s="0" t="s">
        <x:v>88</x:v>
      </x:c>
      <x:c r="G1775" s="0" t="s">
        <x:v>69</x:v>
      </x:c>
      <x:c r="H1775" s="0" t="s">
        <x:v>70</x:v>
      </x:c>
      <x:c r="I1775" s="0" t="s">
        <x:v>52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2475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87</x:v>
      </x:c>
      <x:c r="F1776" s="0" t="s">
        <x:v>88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37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87</x:v>
      </x:c>
      <x:c r="F1777" s="0" t="s">
        <x:v>88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2438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87</x:v>
      </x:c>
      <x:c r="F1778" s="0" t="s">
        <x:v>88</x:v>
      </x:c>
      <x:c r="G1778" s="0" t="s">
        <x:v>71</x:v>
      </x:c>
      <x:c r="H1778" s="0" t="s">
        <x:v>72</x:v>
      </x:c>
      <x:c r="I1778" s="0" t="s">
        <x:v>52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3087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87</x:v>
      </x:c>
      <x:c r="F1779" s="0" t="s">
        <x:v>88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20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87</x:v>
      </x:c>
      <x:c r="F1780" s="0" t="s">
        <x:v>88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3067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87</x:v>
      </x:c>
      <x:c r="F1781" s="0" t="s">
        <x:v>88</x:v>
      </x:c>
      <x:c r="G1781" s="0" t="s">
        <x:v>73</x:v>
      </x:c>
      <x:c r="H1781" s="0" t="s">
        <x:v>74</x:v>
      </x:c>
      <x:c r="I1781" s="0" t="s">
        <x:v>52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3271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87</x:v>
      </x:c>
      <x:c r="F1782" s="0" t="s">
        <x:v>88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>
        <x:v>16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87</x:v>
      </x:c>
      <x:c r="F1783" s="0" t="s">
        <x:v>88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3255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2529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11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2518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87</x:v>
      </x:c>
      <x:c r="F1787" s="0" t="s">
        <x:v>88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1855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87</x:v>
      </x:c>
      <x:c r="F1788" s="0" t="s">
        <x:v>88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9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87</x:v>
      </x:c>
      <x:c r="F1789" s="0" t="s">
        <x:v>88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1846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87</x:v>
      </x:c>
      <x:c r="F1790" s="0" t="s">
        <x:v>88</x:v>
      </x:c>
      <x:c r="G1790" s="0" t="s">
        <x:v>79</x:v>
      </x:c>
      <x:c r="H1790" s="0" t="s">
        <x:v>80</x:v>
      </x:c>
      <x:c r="I1790" s="0" t="s">
        <x:v>52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1093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87</x:v>
      </x:c>
      <x:c r="F1792" s="0" t="s">
        <x:v>88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1090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87</x:v>
      </x:c>
      <x:c r="F1793" s="0" t="s">
        <x:v>88</x:v>
      </x:c>
      <x:c r="G1793" s="0" t="s">
        <x:v>81</x:v>
      </x:c>
      <x:c r="H1793" s="0" t="s">
        <x:v>82</x:v>
      </x:c>
      <x:c r="I1793" s="0" t="s">
        <x:v>52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677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87</x:v>
      </x:c>
      <x:c r="F1794" s="0" t="s">
        <x:v>88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87</x:v>
      </x:c>
      <x:c r="F1795" s="0" t="s">
        <x:v>88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87</x:v>
      </x:c>
      <x:c r="F1796" s="0" t="s">
        <x:v>88</x:v>
      </x:c>
      <x:c r="G1796" s="0" t="s">
        <x:v>83</x:v>
      </x:c>
      <x:c r="H1796" s="0" t="s">
        <x:v>84</x:v>
      </x:c>
      <x:c r="I1796" s="0" t="s">
        <x:v>52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1208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87</x:v>
      </x:c>
      <x:c r="F1797" s="0" t="s">
        <x:v>88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4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87</x:v>
      </x:c>
      <x:c r="F1798" s="0" t="s">
        <x:v>88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1204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87</x:v>
      </x:c>
      <x:c r="F1799" s="0" t="s">
        <x:v>88</x:v>
      </x:c>
      <x:c r="G1799" s="0" t="s">
        <x:v>85</x:v>
      </x:c>
      <x:c r="H1799" s="0" t="s">
        <x:v>86</x:v>
      </x:c>
      <x:c r="I1799" s="0" t="s">
        <x:v>52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1470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87</x:v>
      </x:c>
      <x:c r="F1800" s="0" t="s">
        <x:v>88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>
        <x:v>563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87</x:v>
      </x:c>
      <x:c r="F1801" s="0" t="s">
        <x:v>88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907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61</x:v>
      </x:c>
      <x:c r="F1802" s="0" t="s">
        <x:v>89</x:v>
      </x:c>
      <x:c r="G1802" s="0" t="s">
        <x:v>56</x:v>
      </x:c>
      <x:c r="H1802" s="0" t="s">
        <x:v>57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16451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61</x:v>
      </x:c>
      <x:c r="F1803" s="0" t="s">
        <x:v>89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1863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61</x:v>
      </x:c>
      <x:c r="F1804" s="0" t="s">
        <x:v>89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14588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61</x:v>
      </x:c>
      <x:c r="F1805" s="0" t="s">
        <x:v>89</x:v>
      </x:c>
      <x:c r="G1805" s="0" t="s">
        <x:v>65</x:v>
      </x:c>
      <x:c r="H1805" s="0" t="s">
        <x:v>66</x:v>
      </x:c>
      <x:c r="I1805" s="0" t="s">
        <x:v>52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3073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61</x:v>
      </x:c>
      <x:c r="F1806" s="0" t="s">
        <x:v>89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1557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61</x:v>
      </x:c>
      <x:c r="F1807" s="0" t="s">
        <x:v>89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1516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61</x:v>
      </x:c>
      <x:c r="F1808" s="0" t="s">
        <x:v>89</x:v>
      </x:c>
      <x:c r="G1808" s="0" t="s">
        <x:v>67</x:v>
      </x:c>
      <x:c r="H1808" s="0" t="s">
        <x:v>68</x:v>
      </x:c>
      <x:c r="I1808" s="0" t="s">
        <x:v>52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1062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61</x:v>
      </x:c>
      <x:c r="F1809" s="0" t="s">
        <x:v>89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46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61</x:v>
      </x:c>
      <x:c r="F1810" s="0" t="s">
        <x:v>89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1016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61</x:v>
      </x:c>
      <x:c r="F1811" s="0" t="s">
        <x:v>89</x:v>
      </x:c>
      <x:c r="G1811" s="0" t="s">
        <x:v>69</x:v>
      </x:c>
      <x:c r="H1811" s="0" t="s">
        <x:v>70</x:v>
      </x:c>
      <x:c r="I1811" s="0" t="s">
        <x:v>52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1544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61</x:v>
      </x:c>
      <x:c r="F1812" s="0" t="s">
        <x:v>89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18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61</x:v>
      </x:c>
      <x:c r="F1813" s="0" t="s">
        <x:v>89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1526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61</x:v>
      </x:c>
      <x:c r="F1814" s="0" t="s">
        <x:v>89</x:v>
      </x:c>
      <x:c r="G1814" s="0" t="s">
        <x:v>71</x:v>
      </x:c>
      <x:c r="H1814" s="0" t="s">
        <x:v>72</x:v>
      </x:c>
      <x:c r="I1814" s="0" t="s">
        <x:v>52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1873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61</x:v>
      </x:c>
      <x:c r="F1815" s="0" t="s">
        <x:v>89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12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61</x:v>
      </x:c>
      <x:c r="F1816" s="0" t="s">
        <x:v>89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1861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61</x:v>
      </x:c>
      <x:c r="F1817" s="0" t="s">
        <x:v>89</x:v>
      </x:c>
      <x:c r="G1817" s="0" t="s">
        <x:v>73</x:v>
      </x:c>
      <x:c r="H1817" s="0" t="s">
        <x:v>74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2053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61</x:v>
      </x:c>
      <x:c r="F1818" s="0" t="s">
        <x:v>89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61</x:v>
      </x:c>
      <x:c r="F1819" s="0" t="s">
        <x:v>89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2045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61</x:v>
      </x:c>
      <x:c r="F1820" s="0" t="s">
        <x:v>89</x:v>
      </x:c>
      <x:c r="G1820" s="0" t="s">
        <x:v>75</x:v>
      </x:c>
      <x:c r="H1820" s="0" t="s">
        <x:v>76</x:v>
      </x:c>
      <x:c r="I1820" s="0" t="s">
        <x:v>52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1823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61</x:v>
      </x:c>
      <x:c r="F1821" s="0" t="s">
        <x:v>89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7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61</x:v>
      </x:c>
      <x:c r="F1822" s="0" t="s">
        <x:v>89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1816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61</x:v>
      </x:c>
      <x:c r="F1823" s="0" t="s">
        <x:v>89</x:v>
      </x:c>
      <x:c r="G1823" s="0" t="s">
        <x:v>77</x:v>
      </x:c>
      <x:c r="H1823" s="0" t="s">
        <x:v>78</x:v>
      </x:c>
      <x:c r="I1823" s="0" t="s">
        <x:v>52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1369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61</x:v>
      </x:c>
      <x:c r="F1824" s="0" t="s">
        <x:v>89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3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61</x:v>
      </x:c>
      <x:c r="F1825" s="0" t="s">
        <x:v>89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1366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61</x:v>
      </x:c>
      <x:c r="F1826" s="0" t="s">
        <x:v>89</x:v>
      </x:c>
      <x:c r="G1826" s="0" t="s">
        <x:v>79</x:v>
      </x:c>
      <x:c r="H1826" s="0" t="s">
        <x:v>80</x:v>
      </x:c>
      <x:c r="I1826" s="0" t="s">
        <x:v>52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1018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61</x:v>
      </x:c>
      <x:c r="F1827" s="0" t="s">
        <x:v>89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61</x:v>
      </x:c>
      <x:c r="F1828" s="0" t="s">
        <x:v>89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1011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61</x:v>
      </x:c>
      <x:c r="F1829" s="0" t="s">
        <x:v>89</x:v>
      </x:c>
      <x:c r="G1829" s="0" t="s">
        <x:v>81</x:v>
      </x:c>
      <x:c r="H1829" s="0" t="s">
        <x:v>82</x:v>
      </x:c>
      <x:c r="I1829" s="0" t="s">
        <x:v>52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740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61</x:v>
      </x:c>
      <x:c r="F1830" s="0" t="s">
        <x:v>89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61</x:v>
      </x:c>
      <x:c r="F1831" s="0" t="s">
        <x:v>89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738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61</x:v>
      </x:c>
      <x:c r="F1832" s="0" t="s">
        <x:v>89</x:v>
      </x:c>
      <x:c r="G1832" s="0" t="s">
        <x:v>83</x:v>
      </x:c>
      <x:c r="H1832" s="0" t="s">
        <x:v>84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1293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61</x:v>
      </x:c>
      <x:c r="F1833" s="0" t="s">
        <x:v>89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6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61</x:v>
      </x:c>
      <x:c r="F1834" s="0" t="s">
        <x:v>89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1287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61</x:v>
      </x:c>
      <x:c r="F1835" s="0" t="s">
        <x:v>89</x:v>
      </x:c>
      <x:c r="G1835" s="0" t="s">
        <x:v>85</x:v>
      </x:c>
      <x:c r="H1835" s="0" t="s">
        <x:v>86</x:v>
      </x:c>
      <x:c r="I1835" s="0" t="s">
        <x:v>52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603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61</x:v>
      </x:c>
      <x:c r="F1836" s="0" t="s">
        <x:v>89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197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61</x:v>
      </x:c>
      <x:c r="F1837" s="0" t="s">
        <x:v>89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406</x:v>
      </x:c>
    </x:row>
    <x:row r="1838" spans="1:14">
      <x:c r="A1838" s="0" t="s">
        <x:v>2</x:v>
      </x:c>
      <x:c r="B1838" s="0" t="s">
        <x:v>4</x:v>
      </x:c>
      <x:c r="C1838" s="0" t="s">
        <x:v>123</x:v>
      </x:c>
      <x:c r="D1838" s="0" t="s">
        <x:v>124</x:v>
      </x:c>
      <x:c r="E1838" s="0" t="s">
        <x:v>54</x:v>
      </x:c>
      <x:c r="F1838" s="0" t="s">
        <x:v>55</x:v>
      </x:c>
      <x:c r="G1838" s="0" t="s">
        <x:v>56</x:v>
      </x:c>
      <x:c r="H1838" s="0" t="s">
        <x:v>57</x:v>
      </x:c>
      <x:c r="I1838" s="0" t="s">
        <x:v>52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39787</x:v>
      </x:c>
    </x:row>
    <x:row r="1839" spans="1:14">
      <x:c r="A1839" s="0" t="s">
        <x:v>2</x:v>
      </x:c>
      <x:c r="B1839" s="0" t="s">
        <x:v>4</x:v>
      </x:c>
      <x:c r="C1839" s="0" t="s">
        <x:v>123</x:v>
      </x:c>
      <x:c r="D1839" s="0" t="s">
        <x:v>124</x:v>
      </x:c>
      <x:c r="E1839" s="0" t="s">
        <x:v>54</x:v>
      </x:c>
      <x:c r="F1839" s="0" t="s">
        <x:v>55</x:v>
      </x:c>
      <x:c r="G1839" s="0" t="s">
        <x:v>56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7170</x:v>
      </x:c>
    </x:row>
    <x:row r="1840" spans="1:14">
      <x:c r="A1840" s="0" t="s">
        <x:v>2</x:v>
      </x:c>
      <x:c r="B1840" s="0" t="s">
        <x:v>4</x:v>
      </x:c>
      <x:c r="C1840" s="0" t="s">
        <x:v>123</x:v>
      </x:c>
      <x:c r="D1840" s="0" t="s">
        <x:v>124</x:v>
      </x:c>
      <x:c r="E1840" s="0" t="s">
        <x:v>54</x:v>
      </x:c>
      <x:c r="F1840" s="0" t="s">
        <x:v>55</x:v>
      </x:c>
      <x:c r="G1840" s="0" t="s">
        <x:v>56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32617</x:v>
      </x:c>
    </x:row>
    <x:row r="1841" spans="1:14">
      <x:c r="A1841" s="0" t="s">
        <x:v>2</x:v>
      </x:c>
      <x:c r="B1841" s="0" t="s">
        <x:v>4</x:v>
      </x:c>
      <x:c r="C1841" s="0" t="s">
        <x:v>123</x:v>
      </x:c>
      <x:c r="D1841" s="0" t="s">
        <x:v>124</x:v>
      </x:c>
      <x:c r="E1841" s="0" t="s">
        <x:v>54</x:v>
      </x:c>
      <x:c r="F1841" s="0" t="s">
        <x:v>55</x:v>
      </x:c>
      <x:c r="G1841" s="0" t="s">
        <x:v>65</x:v>
      </x:c>
      <x:c r="H1841" s="0" t="s">
        <x:v>66</x:v>
      </x:c>
      <x:c r="I1841" s="0" t="s">
        <x:v>52</x:v>
      </x:c>
      <x:c r="J1841" s="0" t="s">
        <x:v>58</x:v>
      </x:c>
      <x:c r="K1841" s="0" t="s">
        <x:v>59</x:v>
      </x:c>
      <x:c r="L1841" s="0" t="s">
        <x:v>59</x:v>
      </x:c>
      <x:c r="M1841" s="0" t="s">
        <x:v>60</x:v>
      </x:c>
      <x:c r="N1841" s="0">
        <x:v>9390</x:v>
      </x:c>
    </x:row>
    <x:row r="1842" spans="1:14">
      <x:c r="A1842" s="0" t="s">
        <x:v>2</x:v>
      </x:c>
      <x:c r="B1842" s="0" t="s">
        <x:v>4</x:v>
      </x:c>
      <x:c r="C1842" s="0" t="s">
        <x:v>123</x:v>
      </x:c>
      <x:c r="D1842" s="0" t="s">
        <x:v>124</x:v>
      </x:c>
      <x:c r="E1842" s="0" t="s">
        <x:v>54</x:v>
      </x:c>
      <x:c r="F1842" s="0" t="s">
        <x:v>55</x:v>
      </x:c>
      <x:c r="G1842" s="0" t="s">
        <x:v>65</x:v>
      </x:c>
      <x:c r="H1842" s="0" t="s">
        <x:v>66</x:v>
      </x:c>
      <x:c r="I1842" s="0" t="s">
        <x:v>61</x:v>
      </x:c>
      <x:c r="J1842" s="0" t="s">
        <x:v>62</x:v>
      </x:c>
      <x:c r="K1842" s="0" t="s">
        <x:v>59</x:v>
      </x:c>
      <x:c r="L1842" s="0" t="s">
        <x:v>59</x:v>
      </x:c>
      <x:c r="M1842" s="0" t="s">
        <x:v>60</x:v>
      </x:c>
      <x:c r="N1842" s="0">
        <x:v>5766</x:v>
      </x:c>
    </x:row>
    <x:row r="1843" spans="1:14">
      <x:c r="A1843" s="0" t="s">
        <x:v>2</x:v>
      </x:c>
      <x:c r="B1843" s="0" t="s">
        <x:v>4</x:v>
      </x:c>
      <x:c r="C1843" s="0" t="s">
        <x:v>123</x:v>
      </x:c>
      <x:c r="D1843" s="0" t="s">
        <x:v>124</x:v>
      </x:c>
      <x:c r="E1843" s="0" t="s">
        <x:v>54</x:v>
      </x:c>
      <x:c r="F1843" s="0" t="s">
        <x:v>55</x:v>
      </x:c>
      <x:c r="G1843" s="0" t="s">
        <x:v>65</x:v>
      </x:c>
      <x:c r="H1843" s="0" t="s">
        <x:v>66</x:v>
      </x:c>
      <x:c r="I1843" s="0" t="s">
        <x:v>63</x:v>
      </x:c>
      <x:c r="J1843" s="0" t="s">
        <x:v>64</x:v>
      </x:c>
      <x:c r="K1843" s="0" t="s">
        <x:v>59</x:v>
      </x:c>
      <x:c r="L1843" s="0" t="s">
        <x:v>59</x:v>
      </x:c>
      <x:c r="M1843" s="0" t="s">
        <x:v>60</x:v>
      </x:c>
      <x:c r="N1843" s="0">
        <x:v>3624</x:v>
      </x:c>
    </x:row>
    <x:row r="1844" spans="1:14">
      <x:c r="A1844" s="0" t="s">
        <x:v>2</x:v>
      </x:c>
      <x:c r="B1844" s="0" t="s">
        <x:v>4</x:v>
      </x:c>
      <x:c r="C1844" s="0" t="s">
        <x:v>123</x:v>
      </x:c>
      <x:c r="D1844" s="0" t="s">
        <x:v>124</x:v>
      </x:c>
      <x:c r="E1844" s="0" t="s">
        <x:v>54</x:v>
      </x:c>
      <x:c r="F1844" s="0" t="s">
        <x:v>55</x:v>
      </x:c>
      <x:c r="G1844" s="0" t="s">
        <x:v>67</x:v>
      </x:c>
      <x:c r="H1844" s="0" t="s">
        <x:v>68</x:v>
      </x:c>
      <x:c r="I1844" s="0" t="s">
        <x:v>52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2477</x:v>
      </x:c>
    </x:row>
    <x:row r="1845" spans="1:14">
      <x:c r="A1845" s="0" t="s">
        <x:v>2</x:v>
      </x:c>
      <x:c r="B1845" s="0" t="s">
        <x:v>4</x:v>
      </x:c>
      <x:c r="C1845" s="0" t="s">
        <x:v>123</x:v>
      </x:c>
      <x:c r="D1845" s="0" t="s">
        <x:v>124</x:v>
      </x:c>
      <x:c r="E1845" s="0" t="s">
        <x:v>54</x:v>
      </x:c>
      <x:c r="F1845" s="0" t="s">
        <x:v>55</x:v>
      </x:c>
      <x:c r="G1845" s="0" t="s">
        <x:v>67</x:v>
      </x:c>
      <x:c r="H1845" s="0" t="s">
        <x:v>68</x:v>
      </x:c>
      <x:c r="I1845" s="0" t="s">
        <x:v>61</x:v>
      </x:c>
      <x:c r="J1845" s="0" t="s">
        <x:v>62</x:v>
      </x:c>
      <x:c r="K1845" s="0" t="s">
        <x:v>59</x:v>
      </x:c>
      <x:c r="L1845" s="0" t="s">
        <x:v>59</x:v>
      </x:c>
      <x:c r="M1845" s="0" t="s">
        <x:v>60</x:v>
      </x:c>
      <x:c r="N1845" s="0">
        <x:v>147</x:v>
      </x:c>
    </x:row>
    <x:row r="1846" spans="1:14">
      <x:c r="A1846" s="0" t="s">
        <x:v>2</x:v>
      </x:c>
      <x:c r="B1846" s="0" t="s">
        <x:v>4</x:v>
      </x:c>
      <x:c r="C1846" s="0" t="s">
        <x:v>123</x:v>
      </x:c>
      <x:c r="D1846" s="0" t="s">
        <x:v>124</x:v>
      </x:c>
      <x:c r="E1846" s="0" t="s">
        <x:v>54</x:v>
      </x:c>
      <x:c r="F1846" s="0" t="s">
        <x:v>55</x:v>
      </x:c>
      <x:c r="G1846" s="0" t="s">
        <x:v>67</x:v>
      </x:c>
      <x:c r="H1846" s="0" t="s">
        <x:v>68</x:v>
      </x:c>
      <x:c r="I1846" s="0" t="s">
        <x:v>63</x:v>
      </x:c>
      <x:c r="J1846" s="0" t="s">
        <x:v>64</x:v>
      </x:c>
      <x:c r="K1846" s="0" t="s">
        <x:v>59</x:v>
      </x:c>
      <x:c r="L1846" s="0" t="s">
        <x:v>59</x:v>
      </x:c>
      <x:c r="M1846" s="0" t="s">
        <x:v>60</x:v>
      </x:c>
      <x:c r="N1846" s="0">
        <x:v>2330</x:v>
      </x:c>
    </x:row>
    <x:row r="1847" spans="1:14">
      <x:c r="A1847" s="0" t="s">
        <x:v>2</x:v>
      </x:c>
      <x:c r="B1847" s="0" t="s">
        <x:v>4</x:v>
      </x:c>
      <x:c r="C1847" s="0" t="s">
        <x:v>123</x:v>
      </x:c>
      <x:c r="D1847" s="0" t="s">
        <x:v>124</x:v>
      </x:c>
      <x:c r="E1847" s="0" t="s">
        <x:v>54</x:v>
      </x:c>
      <x:c r="F1847" s="0" t="s">
        <x:v>55</x:v>
      </x:c>
      <x:c r="G1847" s="0" t="s">
        <x:v>69</x:v>
      </x:c>
      <x:c r="H1847" s="0" t="s">
        <x:v>70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3786</x:v>
      </x:c>
    </x:row>
    <x:row r="1848" spans="1:14">
      <x:c r="A1848" s="0" t="s">
        <x:v>2</x:v>
      </x:c>
      <x:c r="B1848" s="0" t="s">
        <x:v>4</x:v>
      </x:c>
      <x:c r="C1848" s="0" t="s">
        <x:v>123</x:v>
      </x:c>
      <x:c r="D1848" s="0" t="s">
        <x:v>124</x:v>
      </x:c>
      <x:c r="E1848" s="0" t="s">
        <x:v>54</x:v>
      </x:c>
      <x:c r="F1848" s="0" t="s">
        <x:v>55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44</x:v>
      </x:c>
    </x:row>
    <x:row r="1849" spans="1:14">
      <x:c r="A1849" s="0" t="s">
        <x:v>2</x:v>
      </x:c>
      <x:c r="B1849" s="0" t="s">
        <x:v>4</x:v>
      </x:c>
      <x:c r="C1849" s="0" t="s">
        <x:v>123</x:v>
      </x:c>
      <x:c r="D1849" s="0" t="s">
        <x:v>124</x:v>
      </x:c>
      <x:c r="E1849" s="0" t="s">
        <x:v>54</x:v>
      </x:c>
      <x:c r="F1849" s="0" t="s">
        <x:v>55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3742</x:v>
      </x:c>
    </x:row>
    <x:row r="1850" spans="1:14">
      <x:c r="A1850" s="0" t="s">
        <x:v>2</x:v>
      </x:c>
      <x:c r="B1850" s="0" t="s">
        <x:v>4</x:v>
      </x:c>
      <x:c r="C1850" s="0" t="s">
        <x:v>123</x:v>
      </x:c>
      <x:c r="D1850" s="0" t="s">
        <x:v>124</x:v>
      </x:c>
      <x:c r="E1850" s="0" t="s">
        <x:v>54</x:v>
      </x:c>
      <x:c r="F1850" s="0" t="s">
        <x:v>55</x:v>
      </x:c>
      <x:c r="G1850" s="0" t="s">
        <x:v>71</x:v>
      </x:c>
      <x:c r="H1850" s="0" t="s">
        <x:v>72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4219</x:v>
      </x:c>
    </x:row>
    <x:row r="1851" spans="1:14">
      <x:c r="A1851" s="0" t="s">
        <x:v>2</x:v>
      </x:c>
      <x:c r="B1851" s="0" t="s">
        <x:v>4</x:v>
      </x:c>
      <x:c r="C1851" s="0" t="s">
        <x:v>123</x:v>
      </x:c>
      <x:c r="D1851" s="0" t="s">
        <x:v>124</x:v>
      </x:c>
      <x:c r="E1851" s="0" t="s">
        <x:v>54</x:v>
      </x:c>
      <x:c r="F1851" s="0" t="s">
        <x:v>55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28</x:v>
      </x:c>
    </x:row>
    <x:row r="1852" spans="1:14">
      <x:c r="A1852" s="0" t="s">
        <x:v>2</x:v>
      </x:c>
      <x:c r="B1852" s="0" t="s">
        <x:v>4</x:v>
      </x:c>
      <x:c r="C1852" s="0" t="s">
        <x:v>123</x:v>
      </x:c>
      <x:c r="D1852" s="0" t="s">
        <x:v>124</x:v>
      </x:c>
      <x:c r="E1852" s="0" t="s">
        <x:v>54</x:v>
      </x:c>
      <x:c r="F1852" s="0" t="s">
        <x:v>55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4191</x:v>
      </x:c>
    </x:row>
    <x:row r="1853" spans="1:14">
      <x:c r="A1853" s="0" t="s">
        <x:v>2</x:v>
      </x:c>
      <x:c r="B1853" s="0" t="s">
        <x:v>4</x:v>
      </x:c>
      <x:c r="C1853" s="0" t="s">
        <x:v>123</x:v>
      </x:c>
      <x:c r="D1853" s="0" t="s">
        <x:v>124</x:v>
      </x:c>
      <x:c r="E1853" s="0" t="s">
        <x:v>54</x:v>
      </x:c>
      <x:c r="F1853" s="0" t="s">
        <x:v>55</x:v>
      </x:c>
      <x:c r="G1853" s="0" t="s">
        <x:v>73</x:v>
      </x:c>
      <x:c r="H1853" s="0" t="s">
        <x:v>74</x:v>
      </x:c>
      <x:c r="I1853" s="0" t="s">
        <x:v>52</x:v>
      </x:c>
      <x:c r="J1853" s="0" t="s">
        <x:v>58</x:v>
      </x:c>
      <x:c r="K1853" s="0" t="s">
        <x:v>59</x:v>
      </x:c>
      <x:c r="L1853" s="0" t="s">
        <x:v>59</x:v>
      </x:c>
      <x:c r="M1853" s="0" t="s">
        <x:v>60</x:v>
      </x:c>
      <x:c r="N1853" s="0">
        <x:v>4492</x:v>
      </x:c>
    </x:row>
    <x:row r="1854" spans="1:14">
      <x:c r="A1854" s="0" t="s">
        <x:v>2</x:v>
      </x:c>
      <x:c r="B1854" s="0" t="s">
        <x:v>4</x:v>
      </x:c>
      <x:c r="C1854" s="0" t="s">
        <x:v>123</x:v>
      </x:c>
      <x:c r="D1854" s="0" t="s">
        <x:v>124</x:v>
      </x:c>
      <x:c r="E1854" s="0" t="s">
        <x:v>54</x:v>
      </x:c>
      <x:c r="F1854" s="0" t="s">
        <x:v>55</x:v>
      </x:c>
      <x:c r="G1854" s="0" t="s">
        <x:v>73</x:v>
      </x:c>
      <x:c r="H1854" s="0" t="s">
        <x:v>74</x:v>
      </x:c>
      <x:c r="I1854" s="0" t="s">
        <x:v>61</x:v>
      </x:c>
      <x:c r="J1854" s="0" t="s">
        <x:v>62</x:v>
      </x:c>
      <x:c r="K1854" s="0" t="s">
        <x:v>59</x:v>
      </x:c>
      <x:c r="L1854" s="0" t="s">
        <x:v>59</x:v>
      </x:c>
      <x:c r="M1854" s="0" t="s">
        <x:v>60</x:v>
      </x:c>
      <x:c r="N1854" s="0">
        <x:v>22</x:v>
      </x:c>
    </x:row>
    <x:row r="1855" spans="1:14">
      <x:c r="A1855" s="0" t="s">
        <x:v>2</x:v>
      </x:c>
      <x:c r="B1855" s="0" t="s">
        <x:v>4</x:v>
      </x:c>
      <x:c r="C1855" s="0" t="s">
        <x:v>123</x:v>
      </x:c>
      <x:c r="D1855" s="0" t="s">
        <x:v>124</x:v>
      </x:c>
      <x:c r="E1855" s="0" t="s">
        <x:v>54</x:v>
      </x:c>
      <x:c r="F1855" s="0" t="s">
        <x:v>55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59</x:v>
      </x:c>
      <x:c r="L1855" s="0" t="s">
        <x:v>59</x:v>
      </x:c>
      <x:c r="M1855" s="0" t="s">
        <x:v>60</x:v>
      </x:c>
      <x:c r="N1855" s="0">
        <x:v>4470</x:v>
      </x:c>
    </x:row>
    <x:row r="1856" spans="1:14">
      <x:c r="A1856" s="0" t="s">
        <x:v>2</x:v>
      </x:c>
      <x:c r="B1856" s="0" t="s">
        <x:v>4</x:v>
      </x:c>
      <x:c r="C1856" s="0" t="s">
        <x:v>123</x:v>
      </x:c>
      <x:c r="D1856" s="0" t="s">
        <x:v>124</x:v>
      </x:c>
      <x:c r="E1856" s="0" t="s">
        <x:v>54</x:v>
      </x:c>
      <x:c r="F1856" s="0" t="s">
        <x:v>55</x:v>
      </x:c>
      <x:c r="G1856" s="0" t="s">
        <x:v>75</x:v>
      </x:c>
      <x:c r="H1856" s="0" t="s">
        <x:v>76</x:v>
      </x:c>
      <x:c r="I1856" s="0" t="s">
        <x:v>52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3706</x:v>
      </x:c>
    </x:row>
    <x:row r="1857" spans="1:14">
      <x:c r="A1857" s="0" t="s">
        <x:v>2</x:v>
      </x:c>
      <x:c r="B1857" s="0" t="s">
        <x:v>4</x:v>
      </x:c>
      <x:c r="C1857" s="0" t="s">
        <x:v>123</x:v>
      </x:c>
      <x:c r="D1857" s="0" t="s">
        <x:v>124</x:v>
      </x:c>
      <x:c r="E1857" s="0" t="s">
        <x:v>54</x:v>
      </x:c>
      <x:c r="F1857" s="0" t="s">
        <x:v>55</x:v>
      </x:c>
      <x:c r="G1857" s="0" t="s">
        <x:v>75</x:v>
      </x:c>
      <x:c r="H1857" s="0" t="s">
        <x:v>76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16</x:v>
      </x:c>
    </x:row>
    <x:row r="1858" spans="1:14">
      <x:c r="A1858" s="0" t="s">
        <x:v>2</x:v>
      </x:c>
      <x:c r="B1858" s="0" t="s">
        <x:v>4</x:v>
      </x:c>
      <x:c r="C1858" s="0" t="s">
        <x:v>123</x:v>
      </x:c>
      <x:c r="D1858" s="0" t="s">
        <x:v>124</x:v>
      </x:c>
      <x:c r="E1858" s="0" t="s">
        <x:v>54</x:v>
      </x:c>
      <x:c r="F1858" s="0" t="s">
        <x:v>55</x:v>
      </x:c>
      <x:c r="G1858" s="0" t="s">
        <x:v>75</x:v>
      </x:c>
      <x:c r="H1858" s="0" t="s">
        <x:v>76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3690</x:v>
      </x:c>
    </x:row>
    <x:row r="1859" spans="1:14">
      <x:c r="A1859" s="0" t="s">
        <x:v>2</x:v>
      </x:c>
      <x:c r="B1859" s="0" t="s">
        <x:v>4</x:v>
      </x:c>
      <x:c r="C1859" s="0" t="s">
        <x:v>123</x:v>
      </x:c>
      <x:c r="D1859" s="0" t="s">
        <x:v>124</x:v>
      </x:c>
      <x:c r="E1859" s="0" t="s">
        <x:v>54</x:v>
      </x:c>
      <x:c r="F1859" s="0" t="s">
        <x:v>55</x:v>
      </x:c>
      <x:c r="G1859" s="0" t="s">
        <x:v>77</x:v>
      </x:c>
      <x:c r="H1859" s="0" t="s">
        <x:v>78</x:v>
      </x:c>
      <x:c r="I1859" s="0" t="s">
        <x:v>52</x:v>
      </x:c>
      <x:c r="J1859" s="0" t="s">
        <x:v>58</x:v>
      </x:c>
      <x:c r="K1859" s="0" t="s">
        <x:v>59</x:v>
      </x:c>
      <x:c r="L1859" s="0" t="s">
        <x:v>59</x:v>
      </x:c>
      <x:c r="M1859" s="0" t="s">
        <x:v>60</x:v>
      </x:c>
      <x:c r="N1859" s="0">
        <x:v>2827</x:v>
      </x:c>
    </x:row>
    <x:row r="1860" spans="1:14">
      <x:c r="A1860" s="0" t="s">
        <x:v>2</x:v>
      </x:c>
      <x:c r="B1860" s="0" t="s">
        <x:v>4</x:v>
      </x:c>
      <x:c r="C1860" s="0" t="s">
        <x:v>123</x:v>
      </x:c>
      <x:c r="D1860" s="0" t="s">
        <x:v>124</x:v>
      </x:c>
      <x:c r="E1860" s="0" t="s">
        <x:v>54</x:v>
      </x:c>
      <x:c r="F1860" s="0" t="s">
        <x:v>55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59</x:v>
      </x:c>
      <x:c r="L1860" s="0" t="s">
        <x:v>59</x:v>
      </x:c>
      <x:c r="M1860" s="0" t="s">
        <x:v>60</x:v>
      </x:c>
      <x:c r="N1860" s="0">
        <x:v>14</x:v>
      </x:c>
    </x:row>
    <x:row r="1861" spans="1:14">
      <x:c r="A1861" s="0" t="s">
        <x:v>2</x:v>
      </x:c>
      <x:c r="B1861" s="0" t="s">
        <x:v>4</x:v>
      </x:c>
      <x:c r="C1861" s="0" t="s">
        <x:v>123</x:v>
      </x:c>
      <x:c r="D1861" s="0" t="s">
        <x:v>124</x:v>
      </x:c>
      <x:c r="E1861" s="0" t="s">
        <x:v>54</x:v>
      </x:c>
      <x:c r="F1861" s="0" t="s">
        <x:v>55</x:v>
      </x:c>
      <x:c r="G1861" s="0" t="s">
        <x:v>77</x:v>
      </x:c>
      <x:c r="H1861" s="0" t="s">
        <x:v>78</x:v>
      </x:c>
      <x:c r="I1861" s="0" t="s">
        <x:v>63</x:v>
      </x:c>
      <x:c r="J1861" s="0" t="s">
        <x:v>64</x:v>
      </x:c>
      <x:c r="K1861" s="0" t="s">
        <x:v>59</x:v>
      </x:c>
      <x:c r="L1861" s="0" t="s">
        <x:v>59</x:v>
      </x:c>
      <x:c r="M1861" s="0" t="s">
        <x:v>60</x:v>
      </x:c>
      <x:c r="N1861" s="0">
        <x:v>2813</x:v>
      </x:c>
    </x:row>
    <x:row r="1862" spans="1:14">
      <x:c r="A1862" s="0" t="s">
        <x:v>2</x:v>
      </x:c>
      <x:c r="B1862" s="0" t="s">
        <x:v>4</x:v>
      </x:c>
      <x:c r="C1862" s="0" t="s">
        <x:v>123</x:v>
      </x:c>
      <x:c r="D1862" s="0" t="s">
        <x:v>124</x:v>
      </x:c>
      <x:c r="E1862" s="0" t="s">
        <x:v>54</x:v>
      </x:c>
      <x:c r="F1862" s="0" t="s">
        <x:v>55</x:v>
      </x:c>
      <x:c r="G1862" s="0" t="s">
        <x:v>79</x:v>
      </x:c>
      <x:c r="H1862" s="0" t="s">
        <x:v>80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1938</x:v>
      </x:c>
    </x:row>
    <x:row r="1863" spans="1:14">
      <x:c r="A1863" s="0" t="s">
        <x:v>2</x:v>
      </x:c>
      <x:c r="B1863" s="0" t="s">
        <x:v>4</x:v>
      </x:c>
      <x:c r="C1863" s="0" t="s">
        <x:v>123</x:v>
      </x:c>
      <x:c r="D1863" s="0" t="s">
        <x:v>124</x:v>
      </x:c>
      <x:c r="E1863" s="0" t="s">
        <x:v>54</x:v>
      </x:c>
      <x:c r="F1863" s="0" t="s">
        <x:v>55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123</x:v>
      </x:c>
      <x:c r="D1864" s="0" t="s">
        <x:v>124</x:v>
      </x:c>
      <x:c r="E1864" s="0" t="s">
        <x:v>54</x:v>
      </x:c>
      <x:c r="F1864" s="0" t="s">
        <x:v>55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1927</x:v>
      </x:c>
    </x:row>
    <x:row r="1865" spans="1:14">
      <x:c r="A1865" s="0" t="s">
        <x:v>2</x:v>
      </x:c>
      <x:c r="B1865" s="0" t="s">
        <x:v>4</x:v>
      </x:c>
      <x:c r="C1865" s="0" t="s">
        <x:v>123</x:v>
      </x:c>
      <x:c r="D1865" s="0" t="s">
        <x:v>124</x:v>
      </x:c>
      <x:c r="E1865" s="0" t="s">
        <x:v>54</x:v>
      </x:c>
      <x:c r="F1865" s="0" t="s">
        <x:v>55</x:v>
      </x:c>
      <x:c r="G1865" s="0" t="s">
        <x:v>81</x:v>
      </x:c>
      <x:c r="H1865" s="0" t="s">
        <x:v>82</x:v>
      </x:c>
      <x:c r="I1865" s="0" t="s">
        <x:v>52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1354</x:v>
      </x:c>
    </x:row>
    <x:row r="1866" spans="1:14">
      <x:c r="A1866" s="0" t="s">
        <x:v>2</x:v>
      </x:c>
      <x:c r="B1866" s="0" t="s">
        <x:v>4</x:v>
      </x:c>
      <x:c r="C1866" s="0" t="s">
        <x:v>123</x:v>
      </x:c>
      <x:c r="D1866" s="0" t="s">
        <x:v>124</x:v>
      </x:c>
      <x:c r="E1866" s="0" t="s">
        <x:v>54</x:v>
      </x:c>
      <x:c r="F1866" s="0" t="s">
        <x:v>55</x:v>
      </x:c>
      <x:c r="G1866" s="0" t="s">
        <x:v>81</x:v>
      </x:c>
      <x:c r="H1866" s="0" t="s">
        <x:v>82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3</x:v>
      </x:c>
    </x:row>
    <x:row r="1867" spans="1:14">
      <x:c r="A1867" s="0" t="s">
        <x:v>2</x:v>
      </x:c>
      <x:c r="B1867" s="0" t="s">
        <x:v>4</x:v>
      </x:c>
      <x:c r="C1867" s="0" t="s">
        <x:v>123</x:v>
      </x:c>
      <x:c r="D1867" s="0" t="s">
        <x:v>124</x:v>
      </x:c>
      <x:c r="E1867" s="0" t="s">
        <x:v>54</x:v>
      </x:c>
      <x:c r="F1867" s="0" t="s">
        <x:v>55</x:v>
      </x:c>
      <x:c r="G1867" s="0" t="s">
        <x:v>81</x:v>
      </x:c>
      <x:c r="H1867" s="0" t="s">
        <x:v>82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1351</x:v>
      </x:c>
    </x:row>
    <x:row r="1868" spans="1:14">
      <x:c r="A1868" s="0" t="s">
        <x:v>2</x:v>
      </x:c>
      <x:c r="B1868" s="0" t="s">
        <x:v>4</x:v>
      </x:c>
      <x:c r="C1868" s="0" t="s">
        <x:v>123</x:v>
      </x:c>
      <x:c r="D1868" s="0" t="s">
        <x:v>124</x:v>
      </x:c>
      <x:c r="E1868" s="0" t="s">
        <x:v>54</x:v>
      </x:c>
      <x:c r="F1868" s="0" t="s">
        <x:v>55</x:v>
      </x:c>
      <x:c r="G1868" s="0" t="s">
        <x:v>83</x:v>
      </x:c>
      <x:c r="H1868" s="0" t="s">
        <x:v>84</x:v>
      </x:c>
      <x:c r="I1868" s="0" t="s">
        <x:v>52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2513</x:v>
      </x:c>
    </x:row>
    <x:row r="1869" spans="1:14">
      <x:c r="A1869" s="0" t="s">
        <x:v>2</x:v>
      </x:c>
      <x:c r="B1869" s="0" t="s">
        <x:v>4</x:v>
      </x:c>
      <x:c r="C1869" s="0" t="s">
        <x:v>123</x:v>
      </x:c>
      <x:c r="D1869" s="0" t="s">
        <x:v>124</x:v>
      </x:c>
      <x:c r="E1869" s="0" t="s">
        <x:v>54</x:v>
      </x:c>
      <x:c r="F1869" s="0" t="s">
        <x:v>55</x:v>
      </x:c>
      <x:c r="G1869" s="0" t="s">
        <x:v>83</x:v>
      </x:c>
      <x:c r="H1869" s="0" t="s">
        <x:v>84</x:v>
      </x:c>
      <x:c r="I1869" s="0" t="s">
        <x:v>61</x:v>
      </x:c>
      <x:c r="J1869" s="0" t="s">
        <x:v>62</x:v>
      </x:c>
      <x:c r="K1869" s="0" t="s">
        <x:v>59</x:v>
      </x:c>
      <x:c r="L1869" s="0" t="s">
        <x:v>59</x:v>
      </x:c>
      <x:c r="M1869" s="0" t="s">
        <x:v>60</x:v>
      </x:c>
      <x:c r="N1869" s="0">
        <x:v>15</x:v>
      </x:c>
    </x:row>
    <x:row r="1870" spans="1:14">
      <x:c r="A1870" s="0" t="s">
        <x:v>2</x:v>
      </x:c>
      <x:c r="B1870" s="0" t="s">
        <x:v>4</x:v>
      </x:c>
      <x:c r="C1870" s="0" t="s">
        <x:v>123</x:v>
      </x:c>
      <x:c r="D1870" s="0" t="s">
        <x:v>124</x:v>
      </x:c>
      <x:c r="E1870" s="0" t="s">
        <x:v>54</x:v>
      </x:c>
      <x:c r="F1870" s="0" t="s">
        <x:v>55</x:v>
      </x:c>
      <x:c r="G1870" s="0" t="s">
        <x:v>83</x:v>
      </x:c>
      <x:c r="H1870" s="0" t="s">
        <x:v>84</x:v>
      </x:c>
      <x:c r="I1870" s="0" t="s">
        <x:v>63</x:v>
      </x:c>
      <x:c r="J1870" s="0" t="s">
        <x:v>64</x:v>
      </x:c>
      <x:c r="K1870" s="0" t="s">
        <x:v>59</x:v>
      </x:c>
      <x:c r="L1870" s="0" t="s">
        <x:v>59</x:v>
      </x:c>
      <x:c r="M1870" s="0" t="s">
        <x:v>60</x:v>
      </x:c>
      <x:c r="N1870" s="0">
        <x:v>2498</x:v>
      </x:c>
    </x:row>
    <x:row r="1871" spans="1:14">
      <x:c r="A1871" s="0" t="s">
        <x:v>2</x:v>
      </x:c>
      <x:c r="B1871" s="0" t="s">
        <x:v>4</x:v>
      </x:c>
      <x:c r="C1871" s="0" t="s">
        <x:v>123</x:v>
      </x:c>
      <x:c r="D1871" s="0" t="s">
        <x:v>124</x:v>
      </x:c>
      <x:c r="E1871" s="0" t="s">
        <x:v>54</x:v>
      </x:c>
      <x:c r="F1871" s="0" t="s">
        <x:v>55</x:v>
      </x:c>
      <x:c r="G1871" s="0" t="s">
        <x:v>85</x:v>
      </x:c>
      <x:c r="H1871" s="0" t="s">
        <x:v>86</x:v>
      </x:c>
      <x:c r="I1871" s="0" t="s">
        <x:v>52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3085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85</x:v>
      </x:c>
      <x:c r="H1872" s="0" t="s">
        <x:v>86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1104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85</x:v>
      </x:c>
      <x:c r="H1873" s="0" t="s">
        <x:v>86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1981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87</x:v>
      </x:c>
      <x:c r="F1874" s="0" t="s">
        <x:v>88</x:v>
      </x:c>
      <x:c r="G1874" s="0" t="s">
        <x:v>56</x:v>
      </x:c>
      <x:c r="H1874" s="0" t="s">
        <x:v>57</x:v>
      </x:c>
      <x:c r="I1874" s="0" t="s">
        <x:v>52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23227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87</x:v>
      </x:c>
      <x:c r="F1875" s="0" t="s">
        <x:v>88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4976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87</x:v>
      </x:c>
      <x:c r="F1876" s="0" t="s">
        <x:v>88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18251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87</x:v>
      </x:c>
      <x:c r="F1877" s="0" t="s">
        <x:v>88</x:v>
      </x:c>
      <x:c r="G1877" s="0" t="s">
        <x:v>65</x:v>
      </x:c>
      <x:c r="H1877" s="0" t="s">
        <x:v>66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6082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87</x:v>
      </x:c>
      <x:c r="F1878" s="0" t="s">
        <x:v>88</x:v>
      </x:c>
      <x:c r="G1878" s="0" t="s">
        <x:v>65</x:v>
      </x:c>
      <x:c r="H1878" s="0" t="s">
        <x:v>66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3966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87</x:v>
      </x:c>
      <x:c r="F1879" s="0" t="s">
        <x:v>88</x:v>
      </x:c>
      <x:c r="G1879" s="0" t="s">
        <x:v>65</x:v>
      </x:c>
      <x:c r="H1879" s="0" t="s">
        <x:v>66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2116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87</x:v>
      </x:c>
      <x:c r="F1880" s="0" t="s">
        <x:v>88</x:v>
      </x:c>
      <x:c r="G1880" s="0" t="s">
        <x:v>67</x:v>
      </x:c>
      <x:c r="H1880" s="0" t="s">
        <x:v>68</x:v>
      </x:c>
      <x:c r="I1880" s="0" t="s">
        <x:v>52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1404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87</x:v>
      </x:c>
      <x:c r="F1881" s="0" t="s">
        <x:v>88</x:v>
      </x:c>
      <x:c r="G1881" s="0" t="s">
        <x:v>67</x:v>
      </x:c>
      <x:c r="H1881" s="0" t="s">
        <x:v>68</x:v>
      </x:c>
      <x:c r="I1881" s="0" t="s">
        <x:v>61</x:v>
      </x:c>
      <x:c r="J1881" s="0" t="s">
        <x:v>62</x:v>
      </x:c>
      <x:c r="K1881" s="0" t="s">
        <x:v>59</x:v>
      </x:c>
      <x:c r="L1881" s="0" t="s">
        <x:v>59</x:v>
      </x:c>
      <x:c r="M1881" s="0" t="s">
        <x:v>60</x:v>
      </x:c>
      <x:c r="N1881" s="0">
        <x:v>78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87</x:v>
      </x:c>
      <x:c r="F1882" s="0" t="s">
        <x:v>88</x:v>
      </x:c>
      <x:c r="G1882" s="0" t="s">
        <x:v>67</x:v>
      </x:c>
      <x:c r="H1882" s="0" t="s">
        <x:v>68</x:v>
      </x:c>
      <x:c r="I1882" s="0" t="s">
        <x:v>63</x:v>
      </x:c>
      <x:c r="J1882" s="0" t="s">
        <x:v>64</x:v>
      </x:c>
      <x:c r="K1882" s="0" t="s">
        <x:v>59</x:v>
      </x:c>
      <x:c r="L1882" s="0" t="s">
        <x:v>59</x:v>
      </x:c>
      <x:c r="M1882" s="0" t="s">
        <x:v>60</x:v>
      </x:c>
      <x:c r="N1882" s="0">
        <x:v>1326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87</x:v>
      </x:c>
      <x:c r="F1883" s="0" t="s">
        <x:v>88</x:v>
      </x:c>
      <x:c r="G1883" s="0" t="s">
        <x:v>69</x:v>
      </x:c>
      <x:c r="H1883" s="0" t="s">
        <x:v>70</x:v>
      </x:c>
      <x:c r="I1883" s="0" t="s">
        <x:v>52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2194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87</x:v>
      </x:c>
      <x:c r="F1884" s="0" t="s">
        <x:v>88</x:v>
      </x:c>
      <x:c r="G1884" s="0" t="s">
        <x:v>69</x:v>
      </x:c>
      <x:c r="H1884" s="0" t="s">
        <x:v>70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31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87</x:v>
      </x:c>
      <x:c r="F1885" s="0" t="s">
        <x:v>88</x:v>
      </x:c>
      <x:c r="G1885" s="0" t="s">
        <x:v>69</x:v>
      </x:c>
      <x:c r="H1885" s="0" t="s">
        <x:v>70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2163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87</x:v>
      </x:c>
      <x:c r="F1886" s="0" t="s">
        <x:v>88</x:v>
      </x:c>
      <x:c r="G1886" s="0" t="s">
        <x:v>71</x:v>
      </x:c>
      <x:c r="H1886" s="0" t="s">
        <x:v>72</x:v>
      </x:c>
      <x:c r="I1886" s="0" t="s">
        <x:v>52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2534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87</x:v>
      </x:c>
      <x:c r="F1887" s="0" t="s">
        <x:v>88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16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87</x:v>
      </x:c>
      <x:c r="F1888" s="0" t="s">
        <x:v>88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2518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87</x:v>
      </x:c>
      <x:c r="F1889" s="0" t="s">
        <x:v>88</x:v>
      </x:c>
      <x:c r="G1889" s="0" t="s">
        <x:v>73</x:v>
      </x:c>
      <x:c r="H1889" s="0" t="s">
        <x:v>74</x:v>
      </x:c>
      <x:c r="I1889" s="0" t="s">
        <x:v>52</x:v>
      </x:c>
      <x:c r="J1889" s="0" t="s">
        <x:v>58</x:v>
      </x:c>
      <x:c r="K1889" s="0" t="s">
        <x:v>59</x:v>
      </x:c>
      <x:c r="L1889" s="0" t="s">
        <x:v>59</x:v>
      </x:c>
      <x:c r="M1889" s="0" t="s">
        <x:v>60</x:v>
      </x:c>
      <x:c r="N1889" s="0">
        <x:v>2596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87</x:v>
      </x:c>
      <x:c r="F1890" s="0" t="s">
        <x:v>88</x:v>
      </x:c>
      <x:c r="G1890" s="0" t="s">
        <x:v>73</x:v>
      </x:c>
      <x:c r="H1890" s="0" t="s">
        <x:v>74</x:v>
      </x:c>
      <x:c r="I1890" s="0" t="s">
        <x:v>61</x:v>
      </x:c>
      <x:c r="J1890" s="0" t="s">
        <x:v>62</x:v>
      </x:c>
      <x:c r="K1890" s="0" t="s">
        <x:v>59</x:v>
      </x:c>
      <x:c r="L1890" s="0" t="s">
        <x:v>59</x:v>
      </x:c>
      <x:c r="M1890" s="0" t="s">
        <x:v>60</x:v>
      </x:c>
      <x:c r="N1890" s="0">
        <x:v>15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87</x:v>
      </x:c>
      <x:c r="F1891" s="0" t="s">
        <x:v>88</x:v>
      </x:c>
      <x:c r="G1891" s="0" t="s">
        <x:v>73</x:v>
      </x:c>
      <x:c r="H1891" s="0" t="s">
        <x:v>74</x:v>
      </x:c>
      <x:c r="I1891" s="0" t="s">
        <x:v>63</x:v>
      </x:c>
      <x:c r="J1891" s="0" t="s">
        <x:v>64</x:v>
      </x:c>
      <x:c r="K1891" s="0" t="s">
        <x:v>59</x:v>
      </x:c>
      <x:c r="L1891" s="0" t="s">
        <x:v>59</x:v>
      </x:c>
      <x:c r="M1891" s="0" t="s">
        <x:v>60</x:v>
      </x:c>
      <x:c r="N1891" s="0">
        <x:v>2581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87</x:v>
      </x:c>
      <x:c r="F1892" s="0" t="s">
        <x:v>88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2037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87</x:v>
      </x:c>
      <x:c r="F1893" s="0" t="s">
        <x:v>88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11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87</x:v>
      </x:c>
      <x:c r="F1894" s="0" t="s">
        <x:v>88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2026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87</x:v>
      </x:c>
      <x:c r="F1895" s="0" t="s">
        <x:v>88</x:v>
      </x:c>
      <x:c r="G1895" s="0" t="s">
        <x:v>77</x:v>
      </x:c>
      <x:c r="H1895" s="0" t="s">
        <x:v>78</x:v>
      </x:c>
      <x:c r="I1895" s="0" t="s">
        <x:v>52</x:v>
      </x:c>
      <x:c r="J1895" s="0" t="s">
        <x:v>58</x:v>
      </x:c>
      <x:c r="K1895" s="0" t="s">
        <x:v>59</x:v>
      </x:c>
      <x:c r="L1895" s="0" t="s">
        <x:v>59</x:v>
      </x:c>
      <x:c r="M1895" s="0" t="s">
        <x:v>60</x:v>
      </x:c>
      <x:c r="N1895" s="0">
        <x:v>1464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87</x:v>
      </x:c>
      <x:c r="F1896" s="0" t="s">
        <x:v>88</x:v>
      </x:c>
      <x:c r="G1896" s="0" t="s">
        <x:v>77</x:v>
      </x:c>
      <x:c r="H1896" s="0" t="s">
        <x:v>78</x:v>
      </x:c>
      <x:c r="I1896" s="0" t="s">
        <x:v>61</x:v>
      </x:c>
      <x:c r="J1896" s="0" t="s">
        <x:v>62</x:v>
      </x:c>
      <x:c r="K1896" s="0" t="s">
        <x:v>59</x:v>
      </x:c>
      <x:c r="L1896" s="0" t="s">
        <x:v>59</x:v>
      </x:c>
      <x:c r="M1896" s="0" t="s">
        <x:v>60</x:v>
      </x:c>
      <x:c r="N1896" s="0">
        <x:v>10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87</x:v>
      </x:c>
      <x:c r="F1897" s="0" t="s">
        <x:v>88</x:v>
      </x:c>
      <x:c r="G1897" s="0" t="s">
        <x:v>77</x:v>
      </x:c>
      <x:c r="H1897" s="0" t="s">
        <x:v>78</x:v>
      </x:c>
      <x:c r="I1897" s="0" t="s">
        <x:v>63</x:v>
      </x:c>
      <x:c r="J1897" s="0" t="s">
        <x:v>64</x:v>
      </x:c>
      <x:c r="K1897" s="0" t="s">
        <x:v>59</x:v>
      </x:c>
      <x:c r="L1897" s="0" t="s">
        <x:v>59</x:v>
      </x:c>
      <x:c r="M1897" s="0" t="s">
        <x:v>60</x:v>
      </x:c>
      <x:c r="N1897" s="0">
        <x:v>1454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87</x:v>
      </x:c>
      <x:c r="F1898" s="0" t="s">
        <x:v>88</x:v>
      </x:c>
      <x:c r="G1898" s="0" t="s">
        <x:v>79</x:v>
      </x:c>
      <x:c r="H1898" s="0" t="s">
        <x:v>80</x:v>
      </x:c>
      <x:c r="I1898" s="0" t="s">
        <x:v>52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954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87</x:v>
      </x:c>
      <x:c r="F1899" s="0" t="s">
        <x:v>88</x:v>
      </x:c>
      <x:c r="G1899" s="0" t="s">
        <x:v>79</x:v>
      </x:c>
      <x:c r="H1899" s="0" t="s">
        <x:v>80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87</x:v>
      </x:c>
      <x:c r="F1900" s="0" t="s">
        <x:v>88</x:v>
      </x:c>
      <x:c r="G1900" s="0" t="s">
        <x:v>79</x:v>
      </x:c>
      <x:c r="H1900" s="0" t="s">
        <x:v>80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951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87</x:v>
      </x:c>
      <x:c r="F1901" s="0" t="s">
        <x:v>88</x:v>
      </x:c>
      <x:c r="G1901" s="0" t="s">
        <x:v>81</x:v>
      </x:c>
      <x:c r="H1901" s="0" t="s">
        <x:v>82</x:v>
      </x:c>
      <x:c r="I1901" s="0" t="s">
        <x:v>52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649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87</x:v>
      </x:c>
      <x:c r="F1902" s="0" t="s">
        <x:v>88</x:v>
      </x:c>
      <x:c r="G1902" s="0" t="s">
        <x:v>81</x:v>
      </x:c>
      <x:c r="H1902" s="0" t="s">
        <x:v>82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87</x:v>
      </x:c>
      <x:c r="F1903" s="0" t="s">
        <x:v>88</x:v>
      </x:c>
      <x:c r="G1903" s="0" t="s">
        <x:v>81</x:v>
      </x:c>
      <x:c r="H1903" s="0" t="s">
        <x:v>82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646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87</x:v>
      </x:c>
      <x:c r="F1904" s="0" t="s">
        <x:v>88</x:v>
      </x:c>
      <x:c r="G1904" s="0" t="s">
        <x:v>83</x:v>
      </x:c>
      <x:c r="H1904" s="0" t="s">
        <x:v>84</x:v>
      </x:c>
      <x:c r="I1904" s="0" t="s">
        <x:v>52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1107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87</x:v>
      </x:c>
      <x:c r="F1905" s="0" t="s">
        <x:v>88</x:v>
      </x:c>
      <x:c r="G1905" s="0" t="s">
        <x:v>83</x:v>
      </x:c>
      <x:c r="H1905" s="0" t="s">
        <x:v>84</x:v>
      </x:c>
      <x:c r="I1905" s="0" t="s">
        <x:v>61</x:v>
      </x:c>
      <x:c r="J1905" s="0" t="s">
        <x:v>62</x:v>
      </x:c>
      <x:c r="K1905" s="0" t="s">
        <x:v>59</x:v>
      </x:c>
      <x:c r="L1905" s="0" t="s">
        <x:v>59</x:v>
      </x:c>
      <x:c r="M1905" s="0" t="s">
        <x:v>60</x:v>
      </x:c>
      <x:c r="N1905" s="0">
        <x:v>7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87</x:v>
      </x:c>
      <x:c r="F1906" s="0" t="s">
        <x:v>88</x:v>
      </x:c>
      <x:c r="G1906" s="0" t="s">
        <x:v>83</x:v>
      </x:c>
      <x:c r="H1906" s="0" t="s">
        <x:v>84</x:v>
      </x:c>
      <x:c r="I1906" s="0" t="s">
        <x:v>63</x:v>
      </x:c>
      <x:c r="J1906" s="0" t="s">
        <x:v>64</x:v>
      </x:c>
      <x:c r="K1906" s="0" t="s">
        <x:v>59</x:v>
      </x:c>
      <x:c r="L1906" s="0" t="s">
        <x:v>59</x:v>
      </x:c>
      <x:c r="M1906" s="0" t="s">
        <x:v>60</x:v>
      </x:c>
      <x:c r="N1906" s="0">
        <x:v>1100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87</x:v>
      </x:c>
      <x:c r="F1907" s="0" t="s">
        <x:v>88</x:v>
      </x:c>
      <x:c r="G1907" s="0" t="s">
        <x:v>85</x:v>
      </x:c>
      <x:c r="H1907" s="0" t="s">
        <x:v>86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2206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87</x:v>
      </x:c>
      <x:c r="F1908" s="0" t="s">
        <x:v>88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836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87</x:v>
      </x:c>
      <x:c r="F1909" s="0" t="s">
        <x:v>88</x:v>
      </x:c>
      <x:c r="G1909" s="0" t="s">
        <x:v>85</x:v>
      </x:c>
      <x:c r="H1909" s="0" t="s">
        <x:v>86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1370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61</x:v>
      </x:c>
      <x:c r="F1910" s="0" t="s">
        <x:v>89</x:v>
      </x:c>
      <x:c r="G1910" s="0" t="s">
        <x:v>56</x:v>
      </x:c>
      <x:c r="H1910" s="0" t="s">
        <x:v>57</x:v>
      </x:c>
      <x:c r="I1910" s="0" t="s">
        <x:v>52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16560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61</x:v>
      </x:c>
      <x:c r="F1911" s="0" t="s">
        <x:v>89</x:v>
      </x:c>
      <x:c r="G1911" s="0" t="s">
        <x:v>56</x:v>
      </x:c>
      <x:c r="H1911" s="0" t="s">
        <x:v>57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2194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61</x:v>
      </x:c>
      <x:c r="F1912" s="0" t="s">
        <x:v>89</x:v>
      </x:c>
      <x:c r="G1912" s="0" t="s">
        <x:v>56</x:v>
      </x:c>
      <x:c r="H1912" s="0" t="s">
        <x:v>57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14366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61</x:v>
      </x:c>
      <x:c r="F1913" s="0" t="s">
        <x:v>89</x:v>
      </x:c>
      <x:c r="G1913" s="0" t="s">
        <x:v>65</x:v>
      </x:c>
      <x:c r="H1913" s="0" t="s">
        <x:v>66</x:v>
      </x:c>
      <x:c r="I1913" s="0" t="s">
        <x:v>52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3308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61</x:v>
      </x:c>
      <x:c r="F1914" s="0" t="s">
        <x:v>89</x:v>
      </x:c>
      <x:c r="G1914" s="0" t="s">
        <x:v>65</x:v>
      </x:c>
      <x:c r="H1914" s="0" t="s">
        <x:v>66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1800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61</x:v>
      </x:c>
      <x:c r="F1915" s="0" t="s">
        <x:v>89</x:v>
      </x:c>
      <x:c r="G1915" s="0" t="s">
        <x:v>65</x:v>
      </x:c>
      <x:c r="H1915" s="0" t="s">
        <x:v>66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1508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61</x:v>
      </x:c>
      <x:c r="F1916" s="0" t="s">
        <x:v>89</x:v>
      </x:c>
      <x:c r="G1916" s="0" t="s">
        <x:v>67</x:v>
      </x:c>
      <x:c r="H1916" s="0" t="s">
        <x:v>68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1073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61</x:v>
      </x:c>
      <x:c r="F1917" s="0" t="s">
        <x:v>89</x:v>
      </x:c>
      <x:c r="G1917" s="0" t="s">
        <x:v>67</x:v>
      </x:c>
      <x:c r="H1917" s="0" t="s">
        <x:v>68</x:v>
      </x:c>
      <x:c r="I1917" s="0" t="s">
        <x:v>61</x:v>
      </x:c>
      <x:c r="J1917" s="0" t="s">
        <x:v>62</x:v>
      </x:c>
      <x:c r="K1917" s="0" t="s">
        <x:v>59</x:v>
      </x:c>
      <x:c r="L1917" s="0" t="s">
        <x:v>59</x:v>
      </x:c>
      <x:c r="M1917" s="0" t="s">
        <x:v>60</x:v>
      </x:c>
      <x:c r="N1917" s="0">
        <x:v>69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61</x:v>
      </x:c>
      <x:c r="F1918" s="0" t="s">
        <x:v>89</x:v>
      </x:c>
      <x:c r="G1918" s="0" t="s">
        <x:v>67</x:v>
      </x:c>
      <x:c r="H1918" s="0" t="s">
        <x:v>68</x:v>
      </x:c>
      <x:c r="I1918" s="0" t="s">
        <x:v>63</x:v>
      </x:c>
      <x:c r="J1918" s="0" t="s">
        <x:v>64</x:v>
      </x:c>
      <x:c r="K1918" s="0" t="s">
        <x:v>59</x:v>
      </x:c>
      <x:c r="L1918" s="0" t="s">
        <x:v>59</x:v>
      </x:c>
      <x:c r="M1918" s="0" t="s">
        <x:v>60</x:v>
      </x:c>
      <x:c r="N1918" s="0">
        <x:v>1004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61</x:v>
      </x:c>
      <x:c r="F1919" s="0" t="s">
        <x:v>89</x:v>
      </x:c>
      <x:c r="G1919" s="0" t="s">
        <x:v>69</x:v>
      </x:c>
      <x:c r="H1919" s="0" t="s">
        <x:v>70</x:v>
      </x:c>
      <x:c r="I1919" s="0" t="s">
        <x:v>52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1592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61</x:v>
      </x:c>
      <x:c r="F1920" s="0" t="s">
        <x:v>89</x:v>
      </x:c>
      <x:c r="G1920" s="0" t="s">
        <x:v>69</x:v>
      </x:c>
      <x:c r="H1920" s="0" t="s">
        <x:v>70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13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61</x:v>
      </x:c>
      <x:c r="F1921" s="0" t="s">
        <x:v>89</x:v>
      </x:c>
      <x:c r="G1921" s="0" t="s">
        <x:v>69</x:v>
      </x:c>
      <x:c r="H1921" s="0" t="s">
        <x:v>70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1579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61</x:v>
      </x:c>
      <x:c r="F1922" s="0" t="s">
        <x:v>89</x:v>
      </x:c>
      <x:c r="G1922" s="0" t="s">
        <x:v>71</x:v>
      </x:c>
      <x:c r="H1922" s="0" t="s">
        <x:v>72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1685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61</x:v>
      </x:c>
      <x:c r="F1923" s="0" t="s">
        <x:v>89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12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61</x:v>
      </x:c>
      <x:c r="F1924" s="0" t="s">
        <x:v>89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1673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61</x:v>
      </x:c>
      <x:c r="F1925" s="0" t="s">
        <x:v>89</x:v>
      </x:c>
      <x:c r="G1925" s="0" t="s">
        <x:v>73</x:v>
      </x:c>
      <x:c r="H1925" s="0" t="s">
        <x:v>74</x:v>
      </x:c>
      <x:c r="I1925" s="0" t="s">
        <x:v>52</x:v>
      </x:c>
      <x:c r="J1925" s="0" t="s">
        <x:v>58</x:v>
      </x:c>
      <x:c r="K1925" s="0" t="s">
        <x:v>59</x:v>
      </x:c>
      <x:c r="L1925" s="0" t="s">
        <x:v>59</x:v>
      </x:c>
      <x:c r="M1925" s="0" t="s">
        <x:v>60</x:v>
      </x:c>
      <x:c r="N1925" s="0">
        <x:v>1896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61</x:v>
      </x:c>
      <x:c r="F1926" s="0" t="s">
        <x:v>89</x:v>
      </x:c>
      <x:c r="G1926" s="0" t="s">
        <x:v>73</x:v>
      </x:c>
      <x:c r="H1926" s="0" t="s">
        <x:v>74</x:v>
      </x:c>
      <x:c r="I1926" s="0" t="s">
        <x:v>61</x:v>
      </x:c>
      <x:c r="J1926" s="0" t="s">
        <x:v>62</x:v>
      </x:c>
      <x:c r="K1926" s="0" t="s">
        <x:v>59</x:v>
      </x:c>
      <x:c r="L1926" s="0" t="s">
        <x:v>59</x:v>
      </x:c>
      <x:c r="M1926" s="0" t="s">
        <x:v>60</x:v>
      </x:c>
      <x:c r="N1926" s="0">
        <x:v>7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61</x:v>
      </x:c>
      <x:c r="F1927" s="0" t="s">
        <x:v>89</x:v>
      </x:c>
      <x:c r="G1927" s="0" t="s">
        <x:v>73</x:v>
      </x:c>
      <x:c r="H1927" s="0" t="s">
        <x:v>74</x:v>
      </x:c>
      <x:c r="I1927" s="0" t="s">
        <x:v>63</x:v>
      </x:c>
      <x:c r="J1927" s="0" t="s">
        <x:v>64</x:v>
      </x:c>
      <x:c r="K1927" s="0" t="s">
        <x:v>59</x:v>
      </x:c>
      <x:c r="L1927" s="0" t="s">
        <x:v>59</x:v>
      </x:c>
      <x:c r="M1927" s="0" t="s">
        <x:v>60</x:v>
      </x:c>
      <x:c r="N1927" s="0">
        <x:v>1889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61</x:v>
      </x:c>
      <x:c r="F1928" s="0" t="s">
        <x:v>89</x:v>
      </x:c>
      <x:c r="G1928" s="0" t="s">
        <x:v>75</x:v>
      </x:c>
      <x:c r="H1928" s="0" t="s">
        <x:v>76</x:v>
      </x:c>
      <x:c r="I1928" s="0" t="s">
        <x:v>52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1669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61</x:v>
      </x:c>
      <x:c r="F1929" s="0" t="s">
        <x:v>89</x:v>
      </x:c>
      <x:c r="G1929" s="0" t="s">
        <x:v>75</x:v>
      </x:c>
      <x:c r="H1929" s="0" t="s">
        <x:v>76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61</x:v>
      </x:c>
      <x:c r="F1930" s="0" t="s">
        <x:v>89</x:v>
      </x:c>
      <x:c r="G1930" s="0" t="s">
        <x:v>75</x:v>
      </x:c>
      <x:c r="H1930" s="0" t="s">
        <x:v>76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1664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61</x:v>
      </x:c>
      <x:c r="F1931" s="0" t="s">
        <x:v>89</x:v>
      </x:c>
      <x:c r="G1931" s="0" t="s">
        <x:v>77</x:v>
      </x:c>
      <x:c r="H1931" s="0" t="s">
        <x:v>78</x:v>
      </x:c>
      <x:c r="I1931" s="0" t="s">
        <x:v>52</x:v>
      </x:c>
      <x:c r="J1931" s="0" t="s">
        <x:v>58</x:v>
      </x:c>
      <x:c r="K1931" s="0" t="s">
        <x:v>59</x:v>
      </x:c>
      <x:c r="L1931" s="0" t="s">
        <x:v>59</x:v>
      </x:c>
      <x:c r="M1931" s="0" t="s">
        <x:v>60</x:v>
      </x:c>
      <x:c r="N1931" s="0">
        <x:v>1363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61</x:v>
      </x:c>
      <x:c r="F1932" s="0" t="s">
        <x:v>89</x:v>
      </x:c>
      <x:c r="G1932" s="0" t="s">
        <x:v>77</x:v>
      </x:c>
      <x:c r="H1932" s="0" t="s">
        <x:v>78</x:v>
      </x:c>
      <x:c r="I1932" s="0" t="s">
        <x:v>61</x:v>
      </x:c>
      <x:c r="J1932" s="0" t="s">
        <x:v>62</x:v>
      </x:c>
      <x:c r="K1932" s="0" t="s">
        <x:v>59</x:v>
      </x:c>
      <x:c r="L1932" s="0" t="s">
        <x:v>59</x:v>
      </x:c>
      <x:c r="M1932" s="0" t="s">
        <x:v>60</x:v>
      </x:c>
      <x:c r="N1932" s="0">
        <x:v>4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61</x:v>
      </x:c>
      <x:c r="F1933" s="0" t="s">
        <x:v>89</x:v>
      </x:c>
      <x:c r="G1933" s="0" t="s">
        <x:v>77</x:v>
      </x:c>
      <x:c r="H1933" s="0" t="s">
        <x:v>78</x:v>
      </x:c>
      <x:c r="I1933" s="0" t="s">
        <x:v>63</x:v>
      </x:c>
      <x:c r="J1933" s="0" t="s">
        <x:v>64</x:v>
      </x:c>
      <x:c r="K1933" s="0" t="s">
        <x:v>59</x:v>
      </x:c>
      <x:c r="L1933" s="0" t="s">
        <x:v>59</x:v>
      </x:c>
      <x:c r="M1933" s="0" t="s">
        <x:v>60</x:v>
      </x:c>
      <x:c r="N1933" s="0">
        <x:v>1359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61</x:v>
      </x:c>
      <x:c r="F1934" s="0" t="s">
        <x:v>89</x:v>
      </x:c>
      <x:c r="G1934" s="0" t="s">
        <x:v>79</x:v>
      </x:c>
      <x:c r="H1934" s="0" t="s">
        <x:v>80</x:v>
      </x:c>
      <x:c r="I1934" s="0" t="s">
        <x:v>52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984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61</x:v>
      </x:c>
      <x:c r="F1935" s="0" t="s">
        <x:v>89</x:v>
      </x:c>
      <x:c r="G1935" s="0" t="s">
        <x:v>79</x:v>
      </x:c>
      <x:c r="H1935" s="0" t="s">
        <x:v>80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8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61</x:v>
      </x:c>
      <x:c r="F1936" s="0" t="s">
        <x:v>89</x:v>
      </x:c>
      <x:c r="G1936" s="0" t="s">
        <x:v>79</x:v>
      </x:c>
      <x:c r="H1936" s="0" t="s">
        <x:v>80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976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61</x:v>
      </x:c>
      <x:c r="F1937" s="0" t="s">
        <x:v>89</x:v>
      </x:c>
      <x:c r="G1937" s="0" t="s">
        <x:v>81</x:v>
      </x:c>
      <x:c r="H1937" s="0" t="s">
        <x:v>82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705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61</x:v>
      </x:c>
      <x:c r="F1938" s="0" t="s">
        <x:v>89</x:v>
      </x:c>
      <x:c r="G1938" s="0" t="s">
        <x:v>81</x:v>
      </x:c>
      <x:c r="H1938" s="0" t="s">
        <x:v>82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 t="s">
        <x:v>92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61</x:v>
      </x:c>
      <x:c r="F1939" s="0" t="s">
        <x:v>89</x:v>
      </x:c>
      <x:c r="G1939" s="0" t="s">
        <x:v>81</x:v>
      </x:c>
      <x:c r="H1939" s="0" t="s">
        <x:v>82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705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61</x:v>
      </x:c>
      <x:c r="F1940" s="0" t="s">
        <x:v>89</x:v>
      </x:c>
      <x:c r="G1940" s="0" t="s">
        <x:v>83</x:v>
      </x:c>
      <x:c r="H1940" s="0" t="s">
        <x:v>84</x:v>
      </x:c>
      <x:c r="I1940" s="0" t="s">
        <x:v>52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1406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61</x:v>
      </x:c>
      <x:c r="F1941" s="0" t="s">
        <x:v>89</x:v>
      </x:c>
      <x:c r="G1941" s="0" t="s">
        <x:v>83</x:v>
      </x:c>
      <x:c r="H1941" s="0" t="s">
        <x:v>84</x:v>
      </x:c>
      <x:c r="I1941" s="0" t="s">
        <x:v>61</x:v>
      </x:c>
      <x:c r="J1941" s="0" t="s">
        <x:v>62</x:v>
      </x:c>
      <x:c r="K1941" s="0" t="s">
        <x:v>59</x:v>
      </x:c>
      <x:c r="L1941" s="0" t="s">
        <x:v>59</x:v>
      </x:c>
      <x:c r="M1941" s="0" t="s">
        <x:v>60</x:v>
      </x:c>
      <x:c r="N1941" s="0">
        <x:v>8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61</x:v>
      </x:c>
      <x:c r="F1942" s="0" t="s">
        <x:v>89</x:v>
      </x:c>
      <x:c r="G1942" s="0" t="s">
        <x:v>83</x:v>
      </x:c>
      <x:c r="H1942" s="0" t="s">
        <x:v>84</x:v>
      </x:c>
      <x:c r="I1942" s="0" t="s">
        <x:v>63</x:v>
      </x:c>
      <x:c r="J1942" s="0" t="s">
        <x:v>64</x:v>
      </x:c>
      <x:c r="K1942" s="0" t="s">
        <x:v>59</x:v>
      </x:c>
      <x:c r="L1942" s="0" t="s">
        <x:v>59</x:v>
      </x:c>
      <x:c r="M1942" s="0" t="s">
        <x:v>60</x:v>
      </x:c>
      <x:c r="N1942" s="0">
        <x:v>1398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61</x:v>
      </x:c>
      <x:c r="F1943" s="0" t="s">
        <x:v>89</x:v>
      </x:c>
      <x:c r="G1943" s="0" t="s">
        <x:v>85</x:v>
      </x:c>
      <x:c r="H1943" s="0" t="s">
        <x:v>86</x:v>
      </x:c>
      <x:c r="I1943" s="0" t="s">
        <x:v>52</x:v>
      </x:c>
      <x:c r="J1943" s="0" t="s">
        <x:v>58</x:v>
      </x:c>
      <x:c r="K1943" s="0" t="s">
        <x:v>59</x:v>
      </x:c>
      <x:c r="L1943" s="0" t="s">
        <x:v>59</x:v>
      </x:c>
      <x:c r="M1943" s="0" t="s">
        <x:v>60</x:v>
      </x:c>
      <x:c r="N1943" s="0">
        <x:v>879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61</x:v>
      </x:c>
      <x:c r="F1944" s="0" t="s">
        <x:v>89</x:v>
      </x:c>
      <x:c r="G1944" s="0" t="s">
        <x:v>85</x:v>
      </x:c>
      <x:c r="H1944" s="0" t="s">
        <x:v>86</x:v>
      </x:c>
      <x:c r="I1944" s="0" t="s">
        <x:v>61</x:v>
      </x:c>
      <x:c r="J1944" s="0" t="s">
        <x:v>62</x:v>
      </x:c>
      <x:c r="K1944" s="0" t="s">
        <x:v>59</x:v>
      </x:c>
      <x:c r="L1944" s="0" t="s">
        <x:v>59</x:v>
      </x:c>
      <x:c r="M1944" s="0" t="s">
        <x:v>60</x:v>
      </x:c>
      <x:c r="N1944" s="0">
        <x:v>268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61</x:v>
      </x:c>
      <x:c r="F1945" s="0" t="s">
        <x:v>89</x:v>
      </x:c>
      <x:c r="G1945" s="0" t="s">
        <x:v>85</x:v>
      </x:c>
      <x:c r="H1945" s="0" t="s">
        <x:v>86</x:v>
      </x:c>
      <x:c r="I1945" s="0" t="s">
        <x:v>63</x:v>
      </x:c>
      <x:c r="J1945" s="0" t="s">
        <x:v>64</x:v>
      </x:c>
      <x:c r="K1945" s="0" t="s">
        <x:v>59</x:v>
      </x:c>
      <x:c r="L1945" s="0" t="s">
        <x:v>59</x:v>
      </x:c>
      <x:c r="M1945" s="0" t="s">
        <x:v>60</x:v>
      </x:c>
      <x:c r="N1945" s="0">
        <x:v>611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9"/>
      </x:sharedItems>
    </x:cacheField>
    <x:cacheField name="Statistic Label">
      <x:sharedItems count="1">
        <x:s v="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81856" count="1330">
        <x:n v="2281856"/>
        <x:n v="1179969"/>
        <x:n v="1101887"/>
        <x:n v="934017"/>
        <x:n v="810193"/>
        <x:n v="123824"/>
        <x:n v="216690"/>
        <x:n v="81638"/>
        <x:n v="135052"/>
        <x:n v="328837"/>
        <x:n v="40640"/>
        <x:n v="288197"/>
        <x:n v="254988"/>
        <x:n v="15059"/>
        <x:n v="239929"/>
        <x:n v="148959"/>
        <x:n v="5763"/>
        <x:n v="143196"/>
        <x:n v="72909"/>
        <x:n v="2131"/>
        <x:n v="70778"/>
        <x:n v="38130"/>
        <x:n v="871"/>
        <x:n v="37259"/>
        <x:n v="19891"/>
        <x:n v="448"/>
        <x:n v="19443"/>
        <x:n v="10961"/>
        <x:n v="197"/>
        <x:n v="10764"/>
        <x:n v="15229"/>
        <x:n v="189"/>
        <x:n v="15040"/>
        <x:n v="241245"/>
        <x:n v="222840"/>
        <x:n v="18405"/>
        <x:n v="1434096"/>
        <x:n v="784094"/>
        <x:n v="650002"/>
        <x:n v="621342"/>
        <x:n v="543058"/>
        <x:n v="78284"/>
        <x:n v="149615"/>
        <x:n v="60836"/>
        <x:n v="88779"/>
        <x:n v="205522"/>
        <x:n v="30594"/>
        <x:n v="174928"/>
        <x:n v="148780"/>
        <x:n v="11512"/>
        <x:n v="137268"/>
        <x:n v="82823"/>
        <x:n v="4514"/>
        <x:n v="78309"/>
        <x:n v="39396"/>
        <x:n v="1690"/>
        <x:n v="37706"/>
        <x:n v="20018"/>
        <x:n v="697"/>
        <x:n v="19321"/>
        <x:n v="10137"/>
        <x:n v="331"/>
        <x:n v="9806"/>
        <x:n v="5401"/>
        <x:n v="150"/>
        <x:n v="5251"/>
        <x:n v="7383"/>
        <x:n v="136"/>
        <x:n v="7247"/>
        <x:n v="143679"/>
        <x:n v="130576"/>
        <x:n v="13103"/>
        <x:n v="847760"/>
        <x:n v="395875"/>
        <x:n v="451885"/>
        <x:n v="312675"/>
        <x:n v="267135"/>
        <x:n v="45540"/>
        <x:n v="67075"/>
        <x:n v="20802"/>
        <x:n v="46273"/>
        <x:n v="123315"/>
        <x:n v="10046"/>
        <x:n v="113269"/>
        <x:n v="106208"/>
        <x:n v="3547"/>
        <x:n v="102661"/>
        <x:n v="66136"/>
        <x:n v="1249"/>
        <x:n v="64887"/>
        <x:n v="33513"/>
        <x:n v="441"/>
        <x:n v="33072"/>
        <x:n v="18112"/>
        <x:n v="174"/>
        <x:n v="17938"/>
        <x:n v="9754"/>
        <x:n v="117"/>
        <x:n v="9637"/>
        <x:n v="5560"/>
        <x:n v="47"/>
        <x:n v="5513"/>
        <x:n v="7846"/>
        <x:n v="53"/>
        <x:n v="7793"/>
        <x:n v="97566"/>
        <x:n v="92264"/>
        <x:n v="5302"/>
        <x:n v="329306"/>
        <x:s v=""/>
        <x:n v="181878"/>
        <x:n v="147428"/>
        <x:n v="201443"/>
        <x:n v="115281"/>
        <x:n v="86162"/>
        <x:n v="127863"/>
        <x:n v="66597"/>
        <x:n v="61266"/>
        <x:n v="146239"/>
        <x:n v="103680"/>
        <x:n v="4"/>
        <x:n v="42555"/>
        <x:n v="83878"/>
        <x:n v="61077"/>
        <x:n v="2"/>
        <x:n v="22799"/>
        <x:n v="62361"/>
        <x:n v="42603"/>
        <x:n v="19756"/>
        <x:n v="135984"/>
        <x:n v="135480"/>
        <x:n v="504"/>
        <x:n v="121499"/>
        <x:n v="121283"/>
        <x:n v="216"/>
        <x:n v="2200"/>
        <x:n v="2049"/>
        <x:n v="151"/>
        <x:n v="171"/>
        <x:n v="137"/>
        <x:n v="34"/>
        <x:n v="31"/>
        <x:n v="24"/>
        <x:n v="7"/>
        <x:n v="12081"/>
        <x:n v="11985"/>
        <x:n v="96"/>
        <x:n v="82347"/>
        <x:n v="81931"/>
        <x:n v="416"/>
        <x:n v="73685"/>
        <x:n v="73508"/>
        <x:n v="177"/>
        <x:n v="1750"/>
        <x:n v="1619"/>
        <x:n v="131"/>
        <x:n v="106"/>
        <x:n v="21"/>
        <x:n v="16"/>
        <x:n v="5"/>
        <x:n v="6752"/>
        <x:n v="6680"/>
        <x:n v="72"/>
        <x:n v="53637"/>
        <x:n v="53549"/>
        <x:n v="88"/>
        <x:n v="47814"/>
        <x:n v="47775"/>
        <x:n v="39"/>
        <x:n v="450"/>
        <x:n v="430"/>
        <x:n v="20"/>
        <x:n v="3"/>
        <x:n v="10"/>
        <x:n v="8"/>
        <x:n v="5329"/>
        <x:n v="5305"/>
        <x:n v="144229"/>
        <x:n v="137392"/>
        <x:n v="6837"/>
        <x:n v="115714"/>
        <x:n v="113173"/>
        <x:n v="2541"/>
        <x:n v="17364"/>
        <x:n v="14870"/>
        <x:n v="2494"/>
        <x:n v="4455"/>
        <x:n v="3358"/>
        <x:n v="1097"/>
        <x:n v="751"/>
        <x:n v="481"/>
        <x:n v="270"/>
        <x:n v="154"/>
        <x:n v="87"/>
        <x:n v="67"/>
        <x:n v="35"/>
        <x:n v="22"/>
        <x:n v="13"/>
        <x:n v="1"/>
        <x:n v="5753"/>
        <x:n v="5399"/>
        <x:n v="354"/>
        <x:n v="102765"/>
        <x:n v="96917"/>
        <x:n v="5848"/>
        <x:n v="81319"/>
        <x:n v="79110"/>
        <x:n v="2209"/>
        <x:n v="13312"/>
        <x:n v="11151"/>
        <x:n v="2161"/>
        <x:n v="3499"/>
        <x:n v="2612"/>
        <x:n v="887"/>
        <x:n v="614"/>
        <x:n v="386"/>
        <x:n v="228"/>
        <x:n v="124"/>
        <x:n v="71"/>
        <x:n v="29"/>
        <x:n v="9"/>
        <x:n v="3867"/>
        <x:n v="3567"/>
        <x:n v="300"/>
        <x:n v="41464"/>
        <x:n v="40475"/>
        <x:n v="989"/>
        <x:n v="34395"/>
        <x:n v="34063"/>
        <x:n v="332"/>
        <x:n v="4052"/>
        <x:n v="3719"/>
        <x:n v="333"/>
        <x:n v="956"/>
        <x:n v="746"/>
        <x:n v="210"/>
        <x:n v="95"/>
        <x:n v="42"/>
        <x:n v="30"/>
        <x:n v="14"/>
        <x:n v="6"/>
        <x:n v="1886"/>
        <x:n v="1832"/>
        <x:n v="54"/>
        <x:n v="183893"/>
        <x:n v="140404"/>
        <x:n v="43489"/>
        <x:n v="117426"/>
        <x:n v="102063"/>
        <x:n v="15363"/>
        <x:n v="35907"/>
        <x:n v="21575"/>
        <x:n v="14332"/>
        <x:n v="18291"/>
        <x:n v="9660"/>
        <x:n v="8631"/>
        <x:n v="5339"/>
        <x:n v="2605"/>
        <x:n v="2734"/>
        <x:n v="1426"/>
        <x:n v="642"/>
        <x:n v="784"/>
        <x:n v="357"/>
        <x:n v="140"/>
        <x:n v="217"/>
        <x:n v="99"/>
        <x:n v="45"/>
        <x:n v="80"/>
        <x:n v="36"/>
        <x:n v="44"/>
        <x:n v="15"/>
        <x:n v="4943"/>
        <x:n v="3625"/>
        <x:n v="1318"/>
        <x:n v="137429"/>
        <x:n v="105368"/>
        <x:n v="32061"/>
        <x:n v="87877"/>
        <x:n v="76548"/>
        <x:n v="11329"/>
        <x:n v="27070"/>
        <x:n v="16165"/>
        <x:n v="10905"/>
        <x:n v="13418"/>
        <x:n v="7333"/>
        <x:n v="6085"/>
        <x:n v="3870"/>
        <x:n v="2022"/>
        <x:n v="1848"/>
        <x:n v="1060"/>
        <x:n v="511"/>
        <x:n v="549"/>
        <x:n v="108"/>
        <x:n v="162"/>
        <x:n v="75"/>
        <x:n v="37"/>
        <x:n v="38"/>
        <x:n v="61"/>
        <x:n v="32"/>
        <x:n v="12"/>
        <x:n v="3709"/>
        <x:n v="2604"/>
        <x:n v="1105"/>
        <x:n v="46464"/>
        <x:n v="35036"/>
        <x:n v="11428"/>
        <x:n v="29549"/>
        <x:n v="25515"/>
        <x:n v="4034"/>
        <x:n v="8837"/>
        <x:n v="5410"/>
        <x:n v="3427"/>
        <x:n v="4873"/>
        <x:n v="2327"/>
        <x:n v="2546"/>
        <x:n v="1469"/>
        <x:n v="583"/>
        <x:n v="886"/>
        <x:n v="366"/>
        <x:n v="235"/>
        <x:n v="55"/>
        <x:n v="19"/>
        <x:n v="1234"/>
        <x:n v="1021"/>
        <x:n v="213"/>
        <x:n v="196624"/>
        <x:n v="95813"/>
        <x:n v="100811"/>
        <x:n v="83333"/>
        <x:n v="60141"/>
        <x:n v="23192"/>
        <x:n v="45658"/>
        <x:n v="16879"/>
        <x:n v="28779"/>
        <x:n v="40513"/>
        <x:n v="10499"/>
        <x:n v="30014"/>
        <x:n v="15885"/>
        <x:n v="3925"/>
        <x:n v="11960"/>
        <x:n v="4977"/>
        <x:n v="1367"/>
        <x:n v="3610"/>
        <x:n v="1468"/>
        <x:n v="420"/>
        <x:n v="1048"/>
        <x:n v="446"/>
        <x:n v="126"/>
        <x:n v="320"/>
        <x:n v="231"/>
        <x:n v="63"/>
        <x:n v="168"/>
        <x:n v="68"/>
        <x:n v="48"/>
        <x:n v="3998"/>
        <x:n v="2363"/>
        <x:n v="1635"/>
        <x:n v="139418"/>
        <x:n v="73333"/>
        <x:n v="66085"/>
        <x:n v="62781"/>
        <x:n v="46547"/>
        <x:n v="16234"/>
        <x:n v="32387"/>
        <x:n v="12547"/>
        <x:n v="19840"/>
        <x:n v="26521"/>
        <x:n v="7868"/>
        <x:n v="18653"/>
        <x:n v="9831"/>
        <x:n v="3003"/>
        <x:n v="6828"/>
        <x:n v="3185"/>
        <x:n v="1067"/>
        <x:n v="2118"/>
        <x:n v="327"/>
        <x:n v="694"/>
        <x:n v="330"/>
        <x:n v="107"/>
        <x:n v="223"/>
        <x:n v="175"/>
        <x:n v="51"/>
        <x:n v="52"/>
        <x:n v="17"/>
        <x:n v="3098"/>
        <x:n v="1791"/>
        <x:n v="1307"/>
        <x:n v="57206"/>
        <x:n v="22480"/>
        <x:n v="34726"/>
        <x:n v="20552"/>
        <x:n v="13594"/>
        <x:n v="6958"/>
        <x:n v="13271"/>
        <x:n v="4332"/>
        <x:n v="8939"/>
        <x:n v="13992"/>
        <x:n v="2631"/>
        <x:n v="11361"/>
        <x:n v="6054"/>
        <x:n v="922"/>
        <x:n v="5132"/>
        <x:n v="1792"/>
        <x:n v="1492"/>
        <x:n v="447"/>
        <x:n v="93"/>
        <x:n v="116"/>
        <x:n v="97"/>
        <x:n v="56"/>
        <x:n v="900"/>
        <x:n v="572"/>
        <x:n v="328"/>
        <x:n v="180104"/>
        <x:n v="56496"/>
        <x:n v="123608"/>
        <x:n v="44702"/>
        <x:n v="30492"/>
        <x:n v="14210"/>
        <x:n v="32024"/>
        <x:n v="10755"/>
        <x:n v="21269"/>
        <x:n v="52948"/>
        <x:n v="7729"/>
        <x:n v="45219"/>
        <x:n v="31517"/>
        <x:n v="3545"/>
        <x:n v="27972"/>
        <x:n v="10981"/>
        <x:n v="1442"/>
        <x:n v="9539"/>
        <x:n v="3150"/>
        <x:n v="526"/>
        <x:n v="2624"/>
        <x:n v="204"/>
        <x:n v="856"/>
        <x:n v="383"/>
        <x:n v="83"/>
        <x:n v="183"/>
        <x:n v="148"/>
        <x:n v="143"/>
        <x:n v="121"/>
        <x:n v="3013"/>
        <x:n v="1663"/>
        <x:n v="1350"/>
        <x:n v="115198"/>
        <x:n v="42213"/>
        <x:n v="72985"/>
        <x:n v="31793"/>
        <x:n v="22655"/>
        <x:n v="9138"/>
        <x:n v="21992"/>
        <x:n v="7944"/>
        <x:n v="14048"/>
        <x:n v="32510"/>
        <x:n v="5768"/>
        <x:n v="26742"/>
        <x:n v="17505"/>
        <x:n v="2712"/>
        <x:n v="14793"/>
        <x:n v="6052"/>
        <x:n v="1152"/>
        <x:n v="4900"/>
        <x:n v="1840"/>
        <x:n v="429"/>
        <x:n v="1411"/>
        <x:n v="693"/>
        <x:n v="169"/>
        <x:n v="524"/>
        <x:n v="259"/>
        <x:n v="60"/>
        <x:n v="199"/>
        <x:n v="130"/>
        <x:n v="26"/>
        <x:n v="104"/>
        <x:n v="78"/>
        <x:n v="2329"/>
        <x:n v="1281"/>
        <x:n v="64906"/>
        <x:n v="14283"/>
        <x:n v="50623"/>
        <x:n v="12909"/>
        <x:n v="7837"/>
        <x:n v="5072"/>
        <x:n v="10032"/>
        <x:n v="2811"/>
        <x:n v="7221"/>
        <x:n v="20438"/>
        <x:n v="1961"/>
        <x:n v="18477"/>
        <x:n v="14012"/>
        <x:n v="833"/>
        <x:n v="13179"/>
        <x:n v="4929"/>
        <x:n v="290"/>
        <x:n v="4639"/>
        <x:n v="1310"/>
        <x:n v="1213"/>
        <x:n v="367"/>
        <x:n v="23"/>
        <x:n v="101"/>
        <x:n v="43"/>
        <x:n v="684"/>
        <x:n v="382"/>
        <x:n v="302"/>
        <x:n v="162512"/>
        <x:n v="36027"/>
        <x:n v="126485"/>
        <x:n v="30601"/>
        <x:n v="19770"/>
        <x:n v="10831"/>
        <x:n v="21825"/>
        <x:n v="6480"/>
        <x:n v="15345"/>
        <x:n v="49082"/>
        <x:n v="4588"/>
        <x:n v="44494"/>
        <x:n v="36269"/>
        <x:n v="2213"/>
        <x:n v="34056"/>
        <x:n v="14968"/>
        <x:n v="1010"/>
        <x:n v="13958"/>
        <x:n v="4590"/>
        <x:n v="428"/>
        <x:n v="4162"/>
        <x:n v="1631"/>
        <x:n v="1448"/>
        <x:n v="610"/>
        <x:n v="92"/>
        <x:n v="518"/>
        <x:n v="251"/>
        <x:n v="214"/>
        <x:n v="25"/>
        <x:n v="2471"/>
        <x:n v="1200"/>
        <x:n v="1271"/>
        <x:n v="97980"/>
        <x:n v="26268"/>
        <x:n v="71712"/>
        <x:n v="20516"/>
        <x:n v="14054"/>
        <x:n v="6462"/>
        <x:n v="14620"/>
        <x:n v="4755"/>
        <x:n v="9865"/>
        <x:n v="29415"/>
        <x:n v="3419"/>
        <x:n v="25996"/>
        <x:n v="19781"/>
        <x:n v="1679"/>
        <x:n v="18102"/>
        <x:n v="7620"/>
        <x:n v="796"/>
        <x:n v="6824"/>
        <x:n v="2501"/>
        <x:n v="353"/>
        <x:n v="2148"/>
        <x:n v="921"/>
        <x:n v="144"/>
        <x:n v="777"/>
        <x:n v="400"/>
        <x:n v="73"/>
        <x:n v="139"/>
        <x:n v="147"/>
        <x:n v="128"/>
        <x:n v="1890"/>
        <x:n v="946"/>
        <x:n v="944"/>
        <x:n v="64532"/>
        <x:n v="9759"/>
        <x:n v="54773"/>
        <x:n v="10085"/>
        <x:n v="5716"/>
        <x:n v="4369"/>
        <x:n v="7205"/>
        <x:n v="1725"/>
        <x:n v="5480"/>
        <x:n v="19667"/>
        <x:n v="1169"/>
        <x:n v="18498"/>
        <x:n v="16488"/>
        <x:n v="534"/>
        <x:n v="15954"/>
        <x:n v="7348"/>
        <x:n v="7134"/>
        <x:n v="2089"/>
        <x:n v="2014"/>
        <x:n v="710"/>
        <x:n v="671"/>
        <x:n v="191"/>
        <x:n v="82"/>
        <x:n v="74"/>
        <x:n v="581"/>
        <x:n v="254"/>
        <x:n v="151729"/>
        <x:n v="24908"/>
        <x:n v="126821"/>
        <x:n v="26771"/>
        <x:n v="15958"/>
        <x:n v="10813"/>
        <x:n v="17024"/>
        <x:n v="3827"/>
        <x:n v="13197"/>
        <x:n v="44939"/>
        <x:n v="2290"/>
        <x:n v="42649"/>
        <x:n v="35580"/>
        <x:n v="1123"/>
        <x:n v="34457"/>
        <x:n v="16420"/>
        <x:n v="548"/>
        <x:n v="15872"/>
        <x:n v="5547"/>
        <x:n v="237"/>
        <x:n v="5310"/>
        <x:n v="2052"/>
        <x:n v="1953"/>
        <x:n v="843"/>
        <x:n v="59"/>
        <x:n v="27"/>
        <x:n v="339"/>
        <x:n v="318"/>
        <x:n v="298"/>
        <x:n v="1869"/>
        <x:n v="720"/>
        <x:n v="1149"/>
        <x:n v="90228"/>
        <x:n v="17844"/>
        <x:n v="72384"/>
        <x:n v="17381"/>
        <x:n v="11077"/>
        <x:n v="6304"/>
        <x:n v="11142"/>
        <x:n v="2847"/>
        <x:n v="8295"/>
        <x:n v="27427"/>
        <x:n v="1745"/>
        <x:n v="25682"/>
        <x:n v="19794"/>
        <x:n v="867"/>
        <x:n v="18927"/>
        <x:n v="8374"/>
        <x:n v="419"/>
        <x:n v="7955"/>
        <x:n v="2833"/>
        <x:n v="2634"/>
        <x:n v="1061"/>
        <x:n v="79"/>
        <x:n v="982"/>
        <x:n v="490"/>
        <x:n v="200"/>
        <x:n v="176"/>
        <x:n v="196"/>
        <x:n v="18"/>
        <x:n v="178"/>
        <x:n v="1330"/>
        <x:n v="804"/>
        <x:n v="61501"/>
        <x:n v="7064"/>
        <x:n v="54437"/>
        <x:n v="9390"/>
        <x:n v="4881"/>
        <x:n v="4509"/>
        <x:n v="5882"/>
        <x:n v="980"/>
        <x:n v="4902"/>
        <x:n v="17512"/>
        <x:n v="545"/>
        <x:n v="16967"/>
        <x:n v="15786"/>
        <x:n v="256"/>
        <x:n v="15530"/>
        <x:n v="8046"/>
        <x:n v="129"/>
        <x:n v="7917"/>
        <x:n v="2714"/>
        <x:n v="2676"/>
        <x:n v="991"/>
        <x:n v="971"/>
        <x:n v="337"/>
        <x:n v="166"/>
        <x:n v="163"/>
        <x:n v="122"/>
        <x:n v="120"/>
        <x:n v="539"/>
        <x:n v="194"/>
        <x:n v="345"/>
        <x:n v="135662"/>
        <x:n v="17660"/>
        <x:n v="118002"/>
        <x:n v="22435"/>
        <x:n v="12729"/>
        <x:n v="9706"/>
        <x:n v="12486"/>
        <x:n v="2188"/>
        <x:n v="10298"/>
        <x:n v="36429"/>
        <x:n v="1116"/>
        <x:n v="35313"/>
        <x:n v="32638"/>
        <x:n v="474"/>
        <x:n v="32164"/>
        <x:n v="17848"/>
        <x:n v="241"/>
        <x:n v="17607"/>
        <x:n v="6855"/>
        <x:n v="134"/>
        <x:n v="6721"/>
        <x:n v="2826"/>
        <x:n v="70"/>
        <x:n v="2756"/>
        <x:n v="1143"/>
        <x:n v="1119"/>
        <x:n v="501"/>
        <x:n v="489"/>
        <x:n v="580"/>
        <x:n v="564"/>
        <x:n v="1921"/>
        <x:n v="656"/>
        <x:n v="1265"/>
        <x:n v="79564"/>
        <x:n v="12494"/>
        <x:n v="67070"/>
        <x:n v="14242"/>
        <x:n v="8791"/>
        <x:n v="5451"/>
        <x:n v="8007"/>
        <x:n v="1665"/>
        <x:n v="6342"/>
        <x:n v="22513"/>
        <x:n v="828"/>
        <x:n v="21685"/>
        <x:n v="18564"/>
        <x:n v="352"/>
        <x:n v="18212"/>
        <x:n v="9064"/>
        <x:n v="187"/>
        <x:n v="8877"/>
        <x:n v="3256"/>
        <x:n v="3152"/>
        <x:n v="1400"/>
        <x:n v="58"/>
        <x:n v="1342"/>
        <x:n v="566"/>
        <x:n v="544"/>
        <x:n v="271"/>
        <x:n v="261"/>
        <x:n v="1336"/>
        <x:n v="464"/>
        <x:n v="872"/>
        <x:n v="56098"/>
        <x:n v="5166"/>
        <x:n v="50932"/>
        <x:n v="8193"/>
        <x:n v="3938"/>
        <x:n v="4255"/>
        <x:n v="4479"/>
        <x:n v="523"/>
        <x:n v="3956"/>
        <x:n v="13916"/>
        <x:n v="288"/>
        <x:n v="13628"/>
        <x:n v="14074"/>
        <x:n v="13952"/>
        <x:n v="8784"/>
        <x:n v="8730"/>
        <x:n v="3599"/>
        <x:n v="3569"/>
        <x:n v="1414"/>
        <x:n v="577"/>
        <x:n v="575"/>
        <x:n v="230"/>
        <x:n v="232"/>
        <x:n v="585"/>
        <x:n v="192"/>
        <x:n v="393"/>
        <x:n v="120295"/>
        <x:n v="13504"/>
        <x:n v="106791"/>
        <x:n v="18556"/>
        <x:n v="10339"/>
        <x:n v="8217"/>
        <x:n v="9186"/>
        <x:n v="1291"/>
        <x:n v="7895"/>
        <x:n v="27025"/>
        <x:n v="26411"/>
        <x:n v="28246"/>
        <x:n v="316"/>
        <x:n v="27930"/>
        <x:n v="18970"/>
        <x:n v="18819"/>
        <x:n v="8820"/>
        <x:n v="8748"/>
        <x:n v="3973"/>
        <x:n v="40"/>
        <x:n v="3933"/>
        <x:n v="1784"/>
        <x:n v="1765"/>
        <x:n v="855"/>
        <x:n v="930"/>
        <x:n v="907"/>
        <x:n v="1934"/>
        <x:n v="623"/>
        <x:n v="1311"/>
        <x:n v="69598"/>
        <x:n v="9542"/>
        <x:n v="60056"/>
        <x:n v="11750"/>
        <x:n v="4529"/>
        <x:n v="5671"/>
        <x:n v="948"/>
        <x:n v="4723"/>
        <x:n v="16600"/>
        <x:n v="463"/>
        <x:n v="16137"/>
        <x:n v="16491"/>
        <x:n v="238"/>
        <x:n v="16253"/>
        <x:n v="9989"/>
        <x:n v="109"/>
        <x:n v="9880"/>
        <x:n v="4300"/>
        <x:n v="4247"/>
        <x:n v="1841"/>
        <x:n v="1809"/>
        <x:n v="783"/>
        <x:n v="769"/>
        <x:n v="407"/>
        <x:n v="456"/>
        <x:n v="440"/>
        <x:n v="1297"/>
        <x:n v="435"/>
        <x:n v="862"/>
        <x:n v="50697"/>
        <x:n v="3962"/>
        <x:n v="46735"/>
        <x:n v="6806"/>
        <x:n v="3118"/>
        <x:n v="3688"/>
        <x:n v="3515"/>
        <x:n v="343"/>
        <x:n v="3172"/>
        <x:n v="10425"/>
        <x:n v="10274"/>
        <x:n v="11755"/>
        <x:n v="11677"/>
        <x:n v="8981"/>
        <x:n v="4520"/>
        <x:n v="4501"/>
        <x:n v="2132"/>
        <x:n v="2124"/>
        <x:n v="1001"/>
        <x:n v="996"/>
        <x:n v="451"/>
        <x:n v="467"/>
        <x:n v="637"/>
        <x:n v="188"/>
        <x:n v="449"/>
        <x:n v="106787"/>
        <x:n v="10492"/>
        <x:n v="96295"/>
        <x:n v="15274"/>
        <x:n v="8458"/>
        <x:n v="6816"/>
        <x:n v="736"/>
        <x:n v="6101"/>
        <x:n v="19666"/>
        <x:n v="19378"/>
        <x:n v="23618"/>
        <x:n v="23497"/>
        <x:n v="18674"/>
        <x:n v="18582"/>
        <x:n v="10243"/>
        <x:n v="10196"/>
        <x:n v="5358"/>
        <x:n v="2430"/>
        <x:n v="2414"/>
        <x:n v="1194"/>
        <x:n v="1178"/>
        <x:n v="1328"/>
        <x:n v="11"/>
        <x:n v="1317"/>
        <x:n v="2165"/>
        <x:n v="678"/>
        <x:n v="1487"/>
        <x:n v="61685"/>
        <x:n v="7368"/>
        <x:n v="54317"/>
        <x:n v="9617"/>
        <x:n v="5890"/>
        <x:n v="3727"/>
        <x:n v="4216"/>
        <x:n v="554"/>
        <x:n v="3662"/>
        <x:n v="11991"/>
        <x:n v="220"/>
        <x:n v="11771"/>
        <x:n v="14094"/>
        <x:n v="14006"/>
        <x:n v="10332"/>
        <x:n v="10259"/>
        <x:n v="5186"/>
        <x:n v="5147"/>
        <x:n v="2528"/>
        <x:n v="2509"/>
        <x:n v="1145"/>
        <x:n v="1137"/>
        <x:n v="525"/>
        <x:n v="516"/>
        <x:n v="651"/>
        <x:n v="645"/>
        <x:n v="462"/>
        <x:n v="938"/>
        <x:n v="45102"/>
        <x:n v="3124"/>
        <x:n v="41978"/>
        <x:n v="5657"/>
        <x:n v="2568"/>
        <x:n v="3089"/>
        <x:n v="2621"/>
        <x:n v="182"/>
        <x:n v="2439"/>
        <x:n v="7675"/>
        <x:n v="7607"/>
        <x:n v="9524"/>
        <x:n v="33"/>
        <x:n v="9491"/>
        <x:n v="8342"/>
        <x:n v="8323"/>
        <x:n v="5057"/>
        <x:n v="5049"/>
        <x:n v="2830"/>
        <x:n v="2820"/>
        <x:n v="1285"/>
        <x:n v="1277"/>
        <x:n v="669"/>
        <x:n v="662"/>
        <x:n v="677"/>
        <x:n v="672"/>
        <x:n v="765"/>
        <x:n v="85662"/>
        <x:n v="8391"/>
        <x:n v="77271"/>
        <x:n v="12496"/>
        <x:n v="7053"/>
        <x:n v="5443"/>
        <x:n v="4737"/>
        <x:n v="4385"/>
        <x:n v="13342"/>
        <x:n v="135"/>
        <x:n v="13207"/>
        <x:n v="16990"/>
        <x:n v="16920"/>
        <x:n v="15323"/>
        <x:n v="15271"/>
        <x:n v="9368"/>
        <x:n v="9343"/>
        <x:n v="5278"/>
        <x:n v="5257"/>
        <x:n v="2861"/>
        <x:n v="2845"/>
        <x:n v="1510"/>
        <x:n v="1503"/>
        <x:n v="1714"/>
        <x:n v="1706"/>
        <x:n v="2043"/>
        <x:n v="652"/>
        <x:n v="1391"/>
        <x:n v="50193"/>
        <x:n v="5871"/>
        <x:n v="44322"/>
        <x:n v="8002"/>
        <x:n v="4947"/>
        <x:n v="3055"/>
        <x:n v="2787"/>
        <x:n v="249"/>
        <x:n v="2538"/>
        <x:n v="8091"/>
        <x:n v="86"/>
        <x:n v="8005"/>
        <x:n v="10466"/>
        <x:n v="49"/>
        <x:n v="10417"/>
        <x:n v="8977"/>
        <x:n v="5039"/>
        <x:n v="5025"/>
        <x:n v="2644"/>
        <x:n v="2628"/>
        <x:n v="1380"/>
        <x:n v="1368"/>
        <x:n v="670"/>
        <x:n v="768"/>
        <x:n v="761"/>
        <x:n v="1362"/>
        <x:n v="916"/>
        <x:n v="35469"/>
        <x:n v="2520"/>
        <x:n v="32949"/>
        <x:n v="4494"/>
        <x:n v="2106"/>
        <x:n v="2388"/>
        <x:n v="1950"/>
        <x:n v="103"/>
        <x:n v="1847"/>
        <x:n v="5202"/>
        <x:n v="6524"/>
        <x:n v="6503"/>
        <x:n v="6346"/>
        <x:n v="6332"/>
        <x:n v="4329"/>
        <x:n v="4318"/>
        <x:n v="2629"/>
        <x:n v="1481"/>
        <x:n v="1477"/>
        <x:n v="945"/>
        <x:n v="681"/>
        <x:n v="206"/>
        <x:n v="475"/>
        <x:n v="66765"/>
        <x:n v="7228"/>
        <x:n v="59537"/>
        <x:n v="6114"/>
        <x:n v="4650"/>
        <x:n v="3594"/>
        <x:n v="218"/>
        <x:n v="3376"/>
        <x:n v="8349"/>
        <x:n v="8271"/>
        <x:n v="11302"/>
        <x:n v="11241"/>
        <x:n v="11261"/>
        <x:n v="11222"/>
        <x:n v="8139"/>
        <x:n v="28"/>
        <x:n v="8111"/>
        <x:n v="4964"/>
        <x:n v="4948"/>
        <x:n v="2746"/>
        <x:n v="2739"/>
        <x:n v="1571"/>
        <x:n v="1564"/>
        <x:n v="2164"/>
        <x:n v="2154"/>
        <x:n v="1911"/>
        <x:n v="650"/>
        <x:n v="1261"/>
        <x:n v="40707"/>
        <x:n v="5181"/>
        <x:n v="35526"/>
        <x:n v="7060"/>
        <x:n v="4395"/>
        <x:n v="2665"/>
        <x:n v="2155"/>
        <x:n v="152"/>
        <x:n v="2003"/>
        <x:n v="5174"/>
        <x:n v="5123"/>
        <x:n v="7301"/>
        <x:n v="7262"/>
        <x:n v="7042"/>
        <x:n v="7011"/>
        <x:n v="4721"/>
        <x:n v="4706"/>
        <x:n v="2761"/>
        <x:n v="2748"/>
        <x:n v="1403"/>
        <x:n v="1397"/>
        <x:n v="770"/>
        <x:n v="766"/>
        <x:n v="1026"/>
        <x:n v="1018"/>
        <x:n v="1294"/>
        <x:n v="827"/>
        <x:n v="26058"/>
        <x:n v="2047"/>
        <x:n v="24011"/>
        <x:n v="3704"/>
        <x:n v="1719"/>
        <x:n v="1985"/>
        <x:n v="1439"/>
        <x:n v="66"/>
        <x:n v="1373"/>
        <x:n v="3175"/>
        <x:n v="3148"/>
        <x:n v="4001"/>
        <x:n v="3979"/>
        <x:n v="4219"/>
        <x:n v="4211"/>
        <x:n v="3418"/>
        <x:n v="3405"/>
        <x:n v="2203"/>
        <x:n v="1343"/>
        <x:n v="801"/>
        <x:n v="798"/>
        <x:n v="1138"/>
        <x:n v="1136"/>
        <x:n v="617"/>
        <x:n v="434"/>
        <x:n v="54854"/>
        <x:n v="7143"/>
        <x:n v="47711"/>
        <x:n v="10470"/>
        <x:n v="6020"/>
        <x:n v="4450"/>
        <x:n v="2952"/>
        <x:n v="153"/>
        <x:n v="2799"/>
        <x:n v="5822"/>
        <x:n v="5773"/>
        <x:n v="7643"/>
        <x:n v="41"/>
        <x:n v="7602"/>
        <x:n v="8095"/>
        <x:n v="6279"/>
        <x:n v="6261"/>
        <x:n v="4389"/>
        <x:n v="4379"/>
        <x:n v="2731"/>
        <x:n v="2719"/>
        <x:n v="1658"/>
        <x:n v="2762"/>
        <x:n v="2752"/>
        <x:n v="2002"/>
        <x:n v="779"/>
        <x:n v="1223"/>
        <x:n v="33463"/>
        <x:n v="5014"/>
        <x:n v="28449"/>
        <x:n v="6924"/>
        <x:n v="4272"/>
        <x:n v="2652"/>
        <x:n v="1747"/>
        <x:n v="1655"/>
        <x:n v="3557"/>
        <x:n v="3530"/>
        <x:n v="4827"/>
        <x:n v="4802"/>
        <x:n v="5135"/>
        <x:n v="5108"/>
        <x:n v="3834"/>
        <x:n v="2444"/>
        <x:n v="2440"/>
        <x:n v="1428"/>
        <x:n v="1421"/>
        <x:n v="854"/>
        <x:n v="853"/>
        <x:n v="1335"/>
        <x:n v="1378"/>
        <x:n v="547"/>
        <x:n v="831"/>
        <x:n v="21391"/>
        <x:n v="2129"/>
        <x:n v="19262"/>
        <x:n v="3546"/>
        <x:n v="1748"/>
        <x:n v="1798"/>
        <x:n v="1205"/>
        <x:n v="1144"/>
        <x:n v="2265"/>
        <x:n v="2243"/>
        <x:n v="2816"/>
        <x:n v="2800"/>
        <x:n v="3004"/>
        <x:n v="2987"/>
        <x:n v="2445"/>
        <x:n v="2434"/>
        <x:n v="1945"/>
        <x:n v="1939"/>
        <x:n v="1303"/>
        <x:n v="1298"/>
        <x:n v="811"/>
        <x:n v="805"/>
        <x:n v="1427"/>
        <x:n v="1422"/>
        <x:n v="624"/>
        <x:n v="392"/>
        <x:n v="41424"/>
        <x:n v="6316"/>
        <x:n v="35108"/>
        <x:n v="9028"/>
        <x:n v="5276"/>
        <x:n v="3752"/>
        <x:n v="2415"/>
        <x:n v="114"/>
        <x:n v="2301"/>
        <x:n v="4019"/>
        <x:n v="3964"/>
        <x:n v="4960"/>
        <x:n v="4928"/>
        <x:n v="5324"/>
        <x:n v="5300"/>
        <x:n v="4352"/>
        <x:n v="4334"/>
        <x:n v="3224"/>
        <x:n v="3212"/>
        <x:n v="2111"/>
        <x:n v="2101"/>
        <x:n v="1417"/>
        <x:n v="1412"/>
        <x:n v="2491"/>
        <x:n v="2073"/>
        <x:n v="760"/>
        <x:n v="1313"/>
        <x:n v="24973"/>
        <x:n v="4453"/>
        <x:n v="20520"/>
        <x:n v="5955"/>
        <x:n v="2236"/>
        <x:n v="1353"/>
        <x:n v="2475"/>
        <x:n v="2438"/>
        <x:n v="3087"/>
        <x:n v="3067"/>
        <x:n v="3271"/>
        <x:n v="3255"/>
        <x:n v="2529"/>
        <x:n v="2518"/>
        <x:n v="1855"/>
        <x:n v="1846"/>
        <x:n v="1093"/>
        <x:n v="1090"/>
        <x:n v="674"/>
        <x:n v="1208"/>
        <x:n v="1204"/>
        <x:n v="1470"/>
        <x:n v="563"/>
        <x:n v="16451"/>
        <x:n v="1863"/>
        <x:n v="14588"/>
        <x:n v="3073"/>
        <x:n v="1557"/>
        <x:n v="1516"/>
        <x:n v="1062"/>
        <x:n v="46"/>
        <x:n v="1016"/>
        <x:n v="1544"/>
        <x:n v="1526"/>
        <x:n v="1873"/>
        <x:n v="1861"/>
        <x:n v="2053"/>
        <x:n v="2045"/>
        <x:n v="1823"/>
        <x:n v="1816"/>
        <x:n v="1369"/>
        <x:n v="1366"/>
        <x:n v="1011"/>
        <x:n v="740"/>
        <x:n v="738"/>
        <x:n v="1293"/>
        <x:n v="1287"/>
        <x:n v="603"/>
        <x:n v="406"/>
        <x:n v="39787"/>
        <x:n v="7170"/>
        <x:n v="32617"/>
        <x:n v="5766"/>
        <x:n v="3624"/>
        <x:n v="2477"/>
        <x:n v="2330"/>
        <x:n v="3786"/>
        <x:n v="3742"/>
        <x:n v="4191"/>
        <x:n v="4492"/>
        <x:n v="4470"/>
        <x:n v="3706"/>
        <x:n v="3690"/>
        <x:n v="2827"/>
        <x:n v="2813"/>
        <x:n v="1938"/>
        <x:n v="1927"/>
        <x:n v="1354"/>
        <x:n v="1351"/>
        <x:n v="2513"/>
        <x:n v="2498"/>
        <x:n v="3085"/>
        <x:n v="1104"/>
        <x:n v="1981"/>
        <x:n v="23227"/>
        <x:n v="4976"/>
        <x:n v="18251"/>
        <x:n v="6082"/>
        <x:n v="3966"/>
        <x:n v="2116"/>
        <x:n v="1404"/>
        <x:n v="1326"/>
        <x:n v="2194"/>
        <x:n v="2163"/>
        <x:n v="2534"/>
        <x:n v="2596"/>
        <x:n v="2581"/>
        <x:n v="2037"/>
        <x:n v="2026"/>
        <x:n v="1464"/>
        <x:n v="1454"/>
        <x:n v="954"/>
        <x:n v="951"/>
        <x:n v="649"/>
        <x:n v="646"/>
        <x:n v="1107"/>
        <x:n v="1100"/>
        <x:n v="2206"/>
        <x:n v="836"/>
        <x:n v="1370"/>
        <x:n v="16560"/>
        <x:n v="14366"/>
        <x:n v="3308"/>
        <x:n v="1800"/>
        <x:n v="1508"/>
        <x:n v="1073"/>
        <x:n v="69"/>
        <x:n v="1004"/>
        <x:n v="1592"/>
        <x:n v="1579"/>
        <x:n v="1685"/>
        <x:n v="1673"/>
        <x:n v="1896"/>
        <x:n v="1889"/>
        <x:n v="1669"/>
        <x:n v="1664"/>
        <x:n v="1363"/>
        <x:n v="1359"/>
        <x:n v="984"/>
        <x:n v="976"/>
        <x:n v="705"/>
        <x:n v="1406"/>
        <x:n v="1398"/>
        <x:n v="879"/>
        <x:n v="268"/>
        <x:n v="6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9"/>
    <s v="Females Usually Resident and Present in the State"/>
    <s v="-"/>
    <s v="All ages"/>
    <s v="-01"/>
    <s v="State"/>
    <s v="-1"/>
    <s v="Total number of children born alive"/>
    <s v="-"/>
    <s v="All marital status"/>
    <s v="2011"/>
    <s v="2011"/>
    <s v="Number"/>
    <n v="2281856"/>
  </r>
  <r>
    <s v="CD549"/>
    <s v="Females Usually Resident and Present in the State"/>
    <s v="-"/>
    <s v="All ages"/>
    <s v="-01"/>
    <s v="State"/>
    <s v="-1"/>
    <s v="Total number of children born alive"/>
    <s v="01"/>
    <s v="Single"/>
    <s v="2011"/>
    <s v="2011"/>
    <s v="Number"/>
    <n v="1179969"/>
  </r>
  <r>
    <s v="CD549"/>
    <s v="Females Usually Resident and Present in the State"/>
    <s v="-"/>
    <s v="All ages"/>
    <s v="-01"/>
    <s v="State"/>
    <s v="-1"/>
    <s v="Total number of children born alive"/>
    <s v="07"/>
    <s v="Ever married (incl. widowed)"/>
    <s v="2011"/>
    <s v="2011"/>
    <s v="Number"/>
    <n v="1101887"/>
  </r>
  <r>
    <s v="CD549"/>
    <s v="Females Usually Resident and Present in the State"/>
    <s v="-"/>
    <s v="All ages"/>
    <s v="-01"/>
    <s v="State"/>
    <s v="000"/>
    <s v="0"/>
    <s v="-"/>
    <s v="All marital status"/>
    <s v="2011"/>
    <s v="2011"/>
    <s v="Number"/>
    <n v="934017"/>
  </r>
  <r>
    <s v="CD549"/>
    <s v="Females Usually Resident and Present in the State"/>
    <s v="-"/>
    <s v="All ages"/>
    <s v="-01"/>
    <s v="State"/>
    <s v="000"/>
    <s v="0"/>
    <s v="01"/>
    <s v="Single"/>
    <s v="2011"/>
    <s v="2011"/>
    <s v="Number"/>
    <n v="810193"/>
  </r>
  <r>
    <s v="CD549"/>
    <s v="Females Usually Resident and Present in the State"/>
    <s v="-"/>
    <s v="All ages"/>
    <s v="-01"/>
    <s v="State"/>
    <s v="000"/>
    <s v="0"/>
    <s v="07"/>
    <s v="Ever married (incl. widowed)"/>
    <s v="2011"/>
    <s v="2011"/>
    <s v="Number"/>
    <n v="123824"/>
  </r>
  <r>
    <s v="CD549"/>
    <s v="Females Usually Resident and Present in the State"/>
    <s v="-"/>
    <s v="All ages"/>
    <s v="-01"/>
    <s v="State"/>
    <s v="001"/>
    <s v="1"/>
    <s v="-"/>
    <s v="All marital status"/>
    <s v="2011"/>
    <s v="2011"/>
    <s v="Number"/>
    <n v="216690"/>
  </r>
  <r>
    <s v="CD549"/>
    <s v="Females Usually Resident and Present in the State"/>
    <s v="-"/>
    <s v="All ages"/>
    <s v="-01"/>
    <s v="State"/>
    <s v="001"/>
    <s v="1"/>
    <s v="01"/>
    <s v="Single"/>
    <s v="2011"/>
    <s v="2011"/>
    <s v="Number"/>
    <n v="81638"/>
  </r>
  <r>
    <s v="CD549"/>
    <s v="Females Usually Resident and Present in the State"/>
    <s v="-"/>
    <s v="All ages"/>
    <s v="-01"/>
    <s v="State"/>
    <s v="001"/>
    <s v="1"/>
    <s v="07"/>
    <s v="Ever married (incl. widowed)"/>
    <s v="2011"/>
    <s v="2011"/>
    <s v="Number"/>
    <n v="135052"/>
  </r>
  <r>
    <s v="CD549"/>
    <s v="Females Usually Resident and Present in the State"/>
    <s v="-"/>
    <s v="All ages"/>
    <s v="-01"/>
    <s v="State"/>
    <s v="002"/>
    <s v="2"/>
    <s v="-"/>
    <s v="All marital status"/>
    <s v="2011"/>
    <s v="2011"/>
    <s v="Number"/>
    <n v="328837"/>
  </r>
  <r>
    <s v="CD549"/>
    <s v="Females Usually Resident and Present in the State"/>
    <s v="-"/>
    <s v="All ages"/>
    <s v="-01"/>
    <s v="State"/>
    <s v="002"/>
    <s v="2"/>
    <s v="01"/>
    <s v="Single"/>
    <s v="2011"/>
    <s v="2011"/>
    <s v="Number"/>
    <n v="40640"/>
  </r>
  <r>
    <s v="CD549"/>
    <s v="Females Usually Resident and Present in the State"/>
    <s v="-"/>
    <s v="All ages"/>
    <s v="-01"/>
    <s v="State"/>
    <s v="002"/>
    <s v="2"/>
    <s v="07"/>
    <s v="Ever married (incl. widowed)"/>
    <s v="2011"/>
    <s v="2011"/>
    <s v="Number"/>
    <n v="288197"/>
  </r>
  <r>
    <s v="CD549"/>
    <s v="Females Usually Resident and Present in the State"/>
    <s v="-"/>
    <s v="All ages"/>
    <s v="-01"/>
    <s v="State"/>
    <s v="003"/>
    <s v="3"/>
    <s v="-"/>
    <s v="All marital status"/>
    <s v="2011"/>
    <s v="2011"/>
    <s v="Number"/>
    <n v="254988"/>
  </r>
  <r>
    <s v="CD549"/>
    <s v="Females Usually Resident and Present in the State"/>
    <s v="-"/>
    <s v="All ages"/>
    <s v="-01"/>
    <s v="State"/>
    <s v="003"/>
    <s v="3"/>
    <s v="01"/>
    <s v="Single"/>
    <s v="2011"/>
    <s v="2011"/>
    <s v="Number"/>
    <n v="15059"/>
  </r>
  <r>
    <s v="CD549"/>
    <s v="Females Usually Resident and Present in the State"/>
    <s v="-"/>
    <s v="All ages"/>
    <s v="-01"/>
    <s v="State"/>
    <s v="003"/>
    <s v="3"/>
    <s v="07"/>
    <s v="Ever married (incl. widowed)"/>
    <s v="2011"/>
    <s v="2011"/>
    <s v="Number"/>
    <n v="239929"/>
  </r>
  <r>
    <s v="CD549"/>
    <s v="Females Usually Resident and Present in the State"/>
    <s v="-"/>
    <s v="All ages"/>
    <s v="-01"/>
    <s v="State"/>
    <s v="004"/>
    <s v="4"/>
    <s v="-"/>
    <s v="All marital status"/>
    <s v="2011"/>
    <s v="2011"/>
    <s v="Number"/>
    <n v="148959"/>
  </r>
  <r>
    <s v="CD549"/>
    <s v="Females Usually Resident and Present in the State"/>
    <s v="-"/>
    <s v="All ages"/>
    <s v="-01"/>
    <s v="State"/>
    <s v="004"/>
    <s v="4"/>
    <s v="01"/>
    <s v="Single"/>
    <s v="2011"/>
    <s v="2011"/>
    <s v="Number"/>
    <n v="5763"/>
  </r>
  <r>
    <s v="CD549"/>
    <s v="Females Usually Resident and Present in the State"/>
    <s v="-"/>
    <s v="All ages"/>
    <s v="-01"/>
    <s v="State"/>
    <s v="004"/>
    <s v="4"/>
    <s v="07"/>
    <s v="Ever married (incl. widowed)"/>
    <s v="2011"/>
    <s v="2011"/>
    <s v="Number"/>
    <n v="143196"/>
  </r>
  <r>
    <s v="CD549"/>
    <s v="Females Usually Resident and Present in the State"/>
    <s v="-"/>
    <s v="All ages"/>
    <s v="-01"/>
    <s v="State"/>
    <s v="005"/>
    <s v="5"/>
    <s v="-"/>
    <s v="All marital status"/>
    <s v="2011"/>
    <s v="2011"/>
    <s v="Number"/>
    <n v="72909"/>
  </r>
  <r>
    <s v="CD549"/>
    <s v="Females Usually Resident and Present in the State"/>
    <s v="-"/>
    <s v="All ages"/>
    <s v="-01"/>
    <s v="State"/>
    <s v="005"/>
    <s v="5"/>
    <s v="01"/>
    <s v="Single"/>
    <s v="2011"/>
    <s v="2011"/>
    <s v="Number"/>
    <n v="2131"/>
  </r>
  <r>
    <s v="CD549"/>
    <s v="Females Usually Resident and Present in the State"/>
    <s v="-"/>
    <s v="All ages"/>
    <s v="-01"/>
    <s v="State"/>
    <s v="005"/>
    <s v="5"/>
    <s v="07"/>
    <s v="Ever married (incl. widowed)"/>
    <s v="2011"/>
    <s v="2011"/>
    <s v="Number"/>
    <n v="70778"/>
  </r>
  <r>
    <s v="CD549"/>
    <s v="Females Usually Resident and Present in the State"/>
    <s v="-"/>
    <s v="All ages"/>
    <s v="-01"/>
    <s v="State"/>
    <s v="006"/>
    <s v="6"/>
    <s v="-"/>
    <s v="All marital status"/>
    <s v="2011"/>
    <s v="2011"/>
    <s v="Number"/>
    <n v="38130"/>
  </r>
  <r>
    <s v="CD549"/>
    <s v="Females Usually Resident and Present in the State"/>
    <s v="-"/>
    <s v="All ages"/>
    <s v="-01"/>
    <s v="State"/>
    <s v="006"/>
    <s v="6"/>
    <s v="01"/>
    <s v="Single"/>
    <s v="2011"/>
    <s v="2011"/>
    <s v="Number"/>
    <n v="871"/>
  </r>
  <r>
    <s v="CD549"/>
    <s v="Females Usually Resident and Present in the State"/>
    <s v="-"/>
    <s v="All ages"/>
    <s v="-01"/>
    <s v="State"/>
    <s v="006"/>
    <s v="6"/>
    <s v="07"/>
    <s v="Ever married (incl. widowed)"/>
    <s v="2011"/>
    <s v="2011"/>
    <s v="Number"/>
    <n v="37259"/>
  </r>
  <r>
    <s v="CD549"/>
    <s v="Females Usually Resident and Present in the State"/>
    <s v="-"/>
    <s v="All ages"/>
    <s v="-01"/>
    <s v="State"/>
    <s v="007"/>
    <s v="7"/>
    <s v="-"/>
    <s v="All marital status"/>
    <s v="2011"/>
    <s v="2011"/>
    <s v="Number"/>
    <n v="19891"/>
  </r>
  <r>
    <s v="CD549"/>
    <s v="Females Usually Resident and Present in the State"/>
    <s v="-"/>
    <s v="All ages"/>
    <s v="-01"/>
    <s v="State"/>
    <s v="007"/>
    <s v="7"/>
    <s v="01"/>
    <s v="Single"/>
    <s v="2011"/>
    <s v="2011"/>
    <s v="Number"/>
    <n v="448"/>
  </r>
  <r>
    <s v="CD549"/>
    <s v="Females Usually Resident and Present in the State"/>
    <s v="-"/>
    <s v="All ages"/>
    <s v="-01"/>
    <s v="State"/>
    <s v="007"/>
    <s v="7"/>
    <s v="07"/>
    <s v="Ever married (incl. widowed)"/>
    <s v="2011"/>
    <s v="2011"/>
    <s v="Number"/>
    <n v="19443"/>
  </r>
  <r>
    <s v="CD549"/>
    <s v="Females Usually Resident and Present in the State"/>
    <s v="-"/>
    <s v="All ages"/>
    <s v="-01"/>
    <s v="State"/>
    <s v="008"/>
    <s v="8"/>
    <s v="-"/>
    <s v="All marital status"/>
    <s v="2011"/>
    <s v="2011"/>
    <s v="Number"/>
    <n v="10961"/>
  </r>
  <r>
    <s v="CD549"/>
    <s v="Females Usually Resident and Present in the State"/>
    <s v="-"/>
    <s v="All ages"/>
    <s v="-01"/>
    <s v="State"/>
    <s v="008"/>
    <s v="8"/>
    <s v="01"/>
    <s v="Single"/>
    <s v="2011"/>
    <s v="2011"/>
    <s v="Number"/>
    <n v="197"/>
  </r>
  <r>
    <s v="CD549"/>
    <s v="Females Usually Resident and Present in the State"/>
    <s v="-"/>
    <s v="All ages"/>
    <s v="-01"/>
    <s v="State"/>
    <s v="008"/>
    <s v="8"/>
    <s v="07"/>
    <s v="Ever married (incl. widowed)"/>
    <s v="2011"/>
    <s v="2011"/>
    <s v="Number"/>
    <n v="10764"/>
  </r>
  <r>
    <s v="CD549"/>
    <s v="Females Usually Resident and Present in the State"/>
    <s v="-"/>
    <s v="All ages"/>
    <s v="-01"/>
    <s v="State"/>
    <s v="0091"/>
    <s v="9 or more"/>
    <s v="-"/>
    <s v="All marital status"/>
    <s v="2011"/>
    <s v="2011"/>
    <s v="Number"/>
    <n v="15229"/>
  </r>
  <r>
    <s v="CD549"/>
    <s v="Females Usually Resident and Present in the State"/>
    <s v="-"/>
    <s v="All ages"/>
    <s v="-01"/>
    <s v="State"/>
    <s v="0091"/>
    <s v="9 or more"/>
    <s v="01"/>
    <s v="Single"/>
    <s v="2011"/>
    <s v="2011"/>
    <s v="Number"/>
    <n v="189"/>
  </r>
  <r>
    <s v="CD549"/>
    <s v="Females Usually Resident and Present in the State"/>
    <s v="-"/>
    <s v="All ages"/>
    <s v="-01"/>
    <s v="State"/>
    <s v="0091"/>
    <s v="9 or more"/>
    <s v="07"/>
    <s v="Ever married (incl. widowed)"/>
    <s v="2011"/>
    <s v="2011"/>
    <s v="Number"/>
    <n v="15040"/>
  </r>
  <r>
    <s v="CD549"/>
    <s v="Females Usually Resident and Present in the State"/>
    <s v="-"/>
    <s v="All ages"/>
    <s v="-01"/>
    <s v="State"/>
    <s v="98"/>
    <s v="Not stated"/>
    <s v="-"/>
    <s v="All marital status"/>
    <s v="2011"/>
    <s v="2011"/>
    <s v="Number"/>
    <n v="241245"/>
  </r>
  <r>
    <s v="CD549"/>
    <s v="Females Usually Resident and Present in the State"/>
    <s v="-"/>
    <s v="All ages"/>
    <s v="-01"/>
    <s v="State"/>
    <s v="98"/>
    <s v="Not stated"/>
    <s v="01"/>
    <s v="Single"/>
    <s v="2011"/>
    <s v="2011"/>
    <s v="Number"/>
    <n v="222840"/>
  </r>
  <r>
    <s v="CD549"/>
    <s v="Females Usually Resident and Present in the State"/>
    <s v="-"/>
    <s v="All ages"/>
    <s v="-01"/>
    <s v="State"/>
    <s v="98"/>
    <s v="Not stated"/>
    <s v="07"/>
    <s v="Ever married (incl. widowed)"/>
    <s v="2011"/>
    <s v="2011"/>
    <s v="Number"/>
    <n v="18405"/>
  </r>
  <r>
    <s v="CD549"/>
    <s v="Females Usually Resident and Present in the State"/>
    <s v="-"/>
    <s v="All ages"/>
    <s v="06"/>
    <s v="Aggregate Town Area"/>
    <s v="-1"/>
    <s v="Total number of children born alive"/>
    <s v="-"/>
    <s v="All marital status"/>
    <s v="2011"/>
    <s v="2011"/>
    <s v="Number"/>
    <n v="1434096"/>
  </r>
  <r>
    <s v="CD549"/>
    <s v="Females Usually Resident and Present in the State"/>
    <s v="-"/>
    <s v="All ages"/>
    <s v="06"/>
    <s v="Aggregate Town Area"/>
    <s v="-1"/>
    <s v="Total number of children born alive"/>
    <s v="01"/>
    <s v="Single"/>
    <s v="2011"/>
    <s v="2011"/>
    <s v="Number"/>
    <n v="784094"/>
  </r>
  <r>
    <s v="CD549"/>
    <s v="Females Usually Resident and Present in the State"/>
    <s v="-"/>
    <s v="All ages"/>
    <s v="06"/>
    <s v="Aggregate Town Area"/>
    <s v="-1"/>
    <s v="Total number of children born alive"/>
    <s v="07"/>
    <s v="Ever married (incl. widowed)"/>
    <s v="2011"/>
    <s v="2011"/>
    <s v="Number"/>
    <n v="650002"/>
  </r>
  <r>
    <s v="CD549"/>
    <s v="Females Usually Resident and Present in the State"/>
    <s v="-"/>
    <s v="All ages"/>
    <s v="06"/>
    <s v="Aggregate Town Area"/>
    <s v="000"/>
    <s v="0"/>
    <s v="-"/>
    <s v="All marital status"/>
    <s v="2011"/>
    <s v="2011"/>
    <s v="Number"/>
    <n v="621342"/>
  </r>
  <r>
    <s v="CD549"/>
    <s v="Females Usually Resident and Present in the State"/>
    <s v="-"/>
    <s v="All ages"/>
    <s v="06"/>
    <s v="Aggregate Town Area"/>
    <s v="000"/>
    <s v="0"/>
    <s v="01"/>
    <s v="Single"/>
    <s v="2011"/>
    <s v="2011"/>
    <s v="Number"/>
    <n v="543058"/>
  </r>
  <r>
    <s v="CD549"/>
    <s v="Females Usually Resident and Present in the State"/>
    <s v="-"/>
    <s v="All ages"/>
    <s v="06"/>
    <s v="Aggregate Town Area"/>
    <s v="000"/>
    <s v="0"/>
    <s v="07"/>
    <s v="Ever married (incl. widowed)"/>
    <s v="2011"/>
    <s v="2011"/>
    <s v="Number"/>
    <n v="78284"/>
  </r>
  <r>
    <s v="CD549"/>
    <s v="Females Usually Resident and Present in the State"/>
    <s v="-"/>
    <s v="All ages"/>
    <s v="06"/>
    <s v="Aggregate Town Area"/>
    <s v="001"/>
    <s v="1"/>
    <s v="-"/>
    <s v="All marital status"/>
    <s v="2011"/>
    <s v="2011"/>
    <s v="Number"/>
    <n v="149615"/>
  </r>
  <r>
    <s v="CD549"/>
    <s v="Females Usually Resident and Present in the State"/>
    <s v="-"/>
    <s v="All ages"/>
    <s v="06"/>
    <s v="Aggregate Town Area"/>
    <s v="001"/>
    <s v="1"/>
    <s v="01"/>
    <s v="Single"/>
    <s v="2011"/>
    <s v="2011"/>
    <s v="Number"/>
    <n v="60836"/>
  </r>
  <r>
    <s v="CD549"/>
    <s v="Females Usually Resident and Present in the State"/>
    <s v="-"/>
    <s v="All ages"/>
    <s v="06"/>
    <s v="Aggregate Town Area"/>
    <s v="001"/>
    <s v="1"/>
    <s v="07"/>
    <s v="Ever married (incl. widowed)"/>
    <s v="2011"/>
    <s v="2011"/>
    <s v="Number"/>
    <n v="88779"/>
  </r>
  <r>
    <s v="CD549"/>
    <s v="Females Usually Resident and Present in the State"/>
    <s v="-"/>
    <s v="All ages"/>
    <s v="06"/>
    <s v="Aggregate Town Area"/>
    <s v="002"/>
    <s v="2"/>
    <s v="-"/>
    <s v="All marital status"/>
    <s v="2011"/>
    <s v="2011"/>
    <s v="Number"/>
    <n v="205522"/>
  </r>
  <r>
    <s v="CD549"/>
    <s v="Females Usually Resident and Present in the State"/>
    <s v="-"/>
    <s v="All ages"/>
    <s v="06"/>
    <s v="Aggregate Town Area"/>
    <s v="002"/>
    <s v="2"/>
    <s v="01"/>
    <s v="Single"/>
    <s v="2011"/>
    <s v="2011"/>
    <s v="Number"/>
    <n v="30594"/>
  </r>
  <r>
    <s v="CD549"/>
    <s v="Females Usually Resident and Present in the State"/>
    <s v="-"/>
    <s v="All ages"/>
    <s v="06"/>
    <s v="Aggregate Town Area"/>
    <s v="002"/>
    <s v="2"/>
    <s v="07"/>
    <s v="Ever married (incl. widowed)"/>
    <s v="2011"/>
    <s v="2011"/>
    <s v="Number"/>
    <n v="174928"/>
  </r>
  <r>
    <s v="CD549"/>
    <s v="Females Usually Resident and Present in the State"/>
    <s v="-"/>
    <s v="All ages"/>
    <s v="06"/>
    <s v="Aggregate Town Area"/>
    <s v="003"/>
    <s v="3"/>
    <s v="-"/>
    <s v="All marital status"/>
    <s v="2011"/>
    <s v="2011"/>
    <s v="Number"/>
    <n v="148780"/>
  </r>
  <r>
    <s v="CD549"/>
    <s v="Females Usually Resident and Present in the State"/>
    <s v="-"/>
    <s v="All ages"/>
    <s v="06"/>
    <s v="Aggregate Town Area"/>
    <s v="003"/>
    <s v="3"/>
    <s v="01"/>
    <s v="Single"/>
    <s v="2011"/>
    <s v="2011"/>
    <s v="Number"/>
    <n v="11512"/>
  </r>
  <r>
    <s v="CD549"/>
    <s v="Females Usually Resident and Present in the State"/>
    <s v="-"/>
    <s v="All ages"/>
    <s v="06"/>
    <s v="Aggregate Town Area"/>
    <s v="003"/>
    <s v="3"/>
    <s v="07"/>
    <s v="Ever married (incl. widowed)"/>
    <s v="2011"/>
    <s v="2011"/>
    <s v="Number"/>
    <n v="137268"/>
  </r>
  <r>
    <s v="CD549"/>
    <s v="Females Usually Resident and Present in the State"/>
    <s v="-"/>
    <s v="All ages"/>
    <s v="06"/>
    <s v="Aggregate Town Area"/>
    <s v="004"/>
    <s v="4"/>
    <s v="-"/>
    <s v="All marital status"/>
    <s v="2011"/>
    <s v="2011"/>
    <s v="Number"/>
    <n v="82823"/>
  </r>
  <r>
    <s v="CD549"/>
    <s v="Females Usually Resident and Present in the State"/>
    <s v="-"/>
    <s v="All ages"/>
    <s v="06"/>
    <s v="Aggregate Town Area"/>
    <s v="004"/>
    <s v="4"/>
    <s v="01"/>
    <s v="Single"/>
    <s v="2011"/>
    <s v="2011"/>
    <s v="Number"/>
    <n v="4514"/>
  </r>
  <r>
    <s v="CD549"/>
    <s v="Females Usually Resident and Present in the State"/>
    <s v="-"/>
    <s v="All ages"/>
    <s v="06"/>
    <s v="Aggregate Town Area"/>
    <s v="004"/>
    <s v="4"/>
    <s v="07"/>
    <s v="Ever married (incl. widowed)"/>
    <s v="2011"/>
    <s v="2011"/>
    <s v="Number"/>
    <n v="78309"/>
  </r>
  <r>
    <s v="CD549"/>
    <s v="Females Usually Resident and Present in the State"/>
    <s v="-"/>
    <s v="All ages"/>
    <s v="06"/>
    <s v="Aggregate Town Area"/>
    <s v="005"/>
    <s v="5"/>
    <s v="-"/>
    <s v="All marital status"/>
    <s v="2011"/>
    <s v="2011"/>
    <s v="Number"/>
    <n v="39396"/>
  </r>
  <r>
    <s v="CD549"/>
    <s v="Females Usually Resident and Present in the State"/>
    <s v="-"/>
    <s v="All ages"/>
    <s v="06"/>
    <s v="Aggregate Town Area"/>
    <s v="005"/>
    <s v="5"/>
    <s v="01"/>
    <s v="Single"/>
    <s v="2011"/>
    <s v="2011"/>
    <s v="Number"/>
    <n v="1690"/>
  </r>
  <r>
    <s v="CD549"/>
    <s v="Females Usually Resident and Present in the State"/>
    <s v="-"/>
    <s v="All ages"/>
    <s v="06"/>
    <s v="Aggregate Town Area"/>
    <s v="005"/>
    <s v="5"/>
    <s v="07"/>
    <s v="Ever married (incl. widowed)"/>
    <s v="2011"/>
    <s v="2011"/>
    <s v="Number"/>
    <n v="37706"/>
  </r>
  <r>
    <s v="CD549"/>
    <s v="Females Usually Resident and Present in the State"/>
    <s v="-"/>
    <s v="All ages"/>
    <s v="06"/>
    <s v="Aggregate Town Area"/>
    <s v="006"/>
    <s v="6"/>
    <s v="-"/>
    <s v="All marital status"/>
    <s v="2011"/>
    <s v="2011"/>
    <s v="Number"/>
    <n v="20018"/>
  </r>
  <r>
    <s v="CD549"/>
    <s v="Females Usually Resident and Present in the State"/>
    <s v="-"/>
    <s v="All ages"/>
    <s v="06"/>
    <s v="Aggregate Town Area"/>
    <s v="006"/>
    <s v="6"/>
    <s v="01"/>
    <s v="Single"/>
    <s v="2011"/>
    <s v="2011"/>
    <s v="Number"/>
    <n v="697"/>
  </r>
  <r>
    <s v="CD549"/>
    <s v="Females Usually Resident and Present in the State"/>
    <s v="-"/>
    <s v="All ages"/>
    <s v="06"/>
    <s v="Aggregate Town Area"/>
    <s v="006"/>
    <s v="6"/>
    <s v="07"/>
    <s v="Ever married (incl. widowed)"/>
    <s v="2011"/>
    <s v="2011"/>
    <s v="Number"/>
    <n v="19321"/>
  </r>
  <r>
    <s v="CD549"/>
    <s v="Females Usually Resident and Present in the State"/>
    <s v="-"/>
    <s v="All ages"/>
    <s v="06"/>
    <s v="Aggregate Town Area"/>
    <s v="007"/>
    <s v="7"/>
    <s v="-"/>
    <s v="All marital status"/>
    <s v="2011"/>
    <s v="2011"/>
    <s v="Number"/>
    <n v="10137"/>
  </r>
  <r>
    <s v="CD549"/>
    <s v="Females Usually Resident and Present in the State"/>
    <s v="-"/>
    <s v="All ages"/>
    <s v="06"/>
    <s v="Aggregate Town Area"/>
    <s v="007"/>
    <s v="7"/>
    <s v="01"/>
    <s v="Single"/>
    <s v="2011"/>
    <s v="2011"/>
    <s v="Number"/>
    <n v="331"/>
  </r>
  <r>
    <s v="CD549"/>
    <s v="Females Usually Resident and Present in the State"/>
    <s v="-"/>
    <s v="All ages"/>
    <s v="06"/>
    <s v="Aggregate Town Area"/>
    <s v="007"/>
    <s v="7"/>
    <s v="07"/>
    <s v="Ever married (incl. widowed)"/>
    <s v="2011"/>
    <s v="2011"/>
    <s v="Number"/>
    <n v="9806"/>
  </r>
  <r>
    <s v="CD549"/>
    <s v="Females Usually Resident and Present in the State"/>
    <s v="-"/>
    <s v="All ages"/>
    <s v="06"/>
    <s v="Aggregate Town Area"/>
    <s v="008"/>
    <s v="8"/>
    <s v="-"/>
    <s v="All marital status"/>
    <s v="2011"/>
    <s v="2011"/>
    <s v="Number"/>
    <n v="5401"/>
  </r>
  <r>
    <s v="CD549"/>
    <s v="Females Usually Resident and Present in the State"/>
    <s v="-"/>
    <s v="All ages"/>
    <s v="06"/>
    <s v="Aggregate Town Area"/>
    <s v="008"/>
    <s v="8"/>
    <s v="01"/>
    <s v="Single"/>
    <s v="2011"/>
    <s v="2011"/>
    <s v="Number"/>
    <n v="150"/>
  </r>
  <r>
    <s v="CD549"/>
    <s v="Females Usually Resident and Present in the State"/>
    <s v="-"/>
    <s v="All ages"/>
    <s v="06"/>
    <s v="Aggregate Town Area"/>
    <s v="008"/>
    <s v="8"/>
    <s v="07"/>
    <s v="Ever married (incl. widowed)"/>
    <s v="2011"/>
    <s v="2011"/>
    <s v="Number"/>
    <n v="5251"/>
  </r>
  <r>
    <s v="CD549"/>
    <s v="Females Usually Resident and Present in the State"/>
    <s v="-"/>
    <s v="All ages"/>
    <s v="06"/>
    <s v="Aggregate Town Area"/>
    <s v="0091"/>
    <s v="9 or more"/>
    <s v="-"/>
    <s v="All marital status"/>
    <s v="2011"/>
    <s v="2011"/>
    <s v="Number"/>
    <n v="7383"/>
  </r>
  <r>
    <s v="CD549"/>
    <s v="Females Usually Resident and Present in the State"/>
    <s v="-"/>
    <s v="All ages"/>
    <s v="06"/>
    <s v="Aggregate Town Area"/>
    <s v="0091"/>
    <s v="9 or more"/>
    <s v="01"/>
    <s v="Single"/>
    <s v="2011"/>
    <s v="2011"/>
    <s v="Number"/>
    <n v="136"/>
  </r>
  <r>
    <s v="CD549"/>
    <s v="Females Usually Resident and Present in the State"/>
    <s v="-"/>
    <s v="All ages"/>
    <s v="06"/>
    <s v="Aggregate Town Area"/>
    <s v="0091"/>
    <s v="9 or more"/>
    <s v="07"/>
    <s v="Ever married (incl. widowed)"/>
    <s v="2011"/>
    <s v="2011"/>
    <s v="Number"/>
    <n v="7247"/>
  </r>
  <r>
    <s v="CD549"/>
    <s v="Females Usually Resident and Present in the State"/>
    <s v="-"/>
    <s v="All ages"/>
    <s v="06"/>
    <s v="Aggregate Town Area"/>
    <s v="98"/>
    <s v="Not stated"/>
    <s v="-"/>
    <s v="All marital status"/>
    <s v="2011"/>
    <s v="2011"/>
    <s v="Number"/>
    <n v="143679"/>
  </r>
  <r>
    <s v="CD549"/>
    <s v="Females Usually Resident and Present in the State"/>
    <s v="-"/>
    <s v="All ages"/>
    <s v="06"/>
    <s v="Aggregate Town Area"/>
    <s v="98"/>
    <s v="Not stated"/>
    <s v="01"/>
    <s v="Single"/>
    <s v="2011"/>
    <s v="2011"/>
    <s v="Number"/>
    <n v="130576"/>
  </r>
  <r>
    <s v="CD549"/>
    <s v="Females Usually Resident and Present in the State"/>
    <s v="-"/>
    <s v="All ages"/>
    <s v="06"/>
    <s v="Aggregate Town Area"/>
    <s v="98"/>
    <s v="Not stated"/>
    <s v="07"/>
    <s v="Ever married (incl. widowed)"/>
    <s v="2011"/>
    <s v="2011"/>
    <s v="Number"/>
    <n v="13103"/>
  </r>
  <r>
    <s v="CD549"/>
    <s v="Females Usually Resident and Present in the State"/>
    <s v="-"/>
    <s v="All ages"/>
    <s v="01"/>
    <s v="Aggregate Rural Area"/>
    <s v="-1"/>
    <s v="Total number of children born alive"/>
    <s v="-"/>
    <s v="All marital status"/>
    <s v="2011"/>
    <s v="2011"/>
    <s v="Number"/>
    <n v="847760"/>
  </r>
  <r>
    <s v="CD549"/>
    <s v="Females Usually Resident and Present in the State"/>
    <s v="-"/>
    <s v="All ages"/>
    <s v="01"/>
    <s v="Aggregate Rural Area"/>
    <s v="-1"/>
    <s v="Total number of children born alive"/>
    <s v="01"/>
    <s v="Single"/>
    <s v="2011"/>
    <s v="2011"/>
    <s v="Number"/>
    <n v="395875"/>
  </r>
  <r>
    <s v="CD549"/>
    <s v="Females Usually Resident and Present in the State"/>
    <s v="-"/>
    <s v="All ages"/>
    <s v="01"/>
    <s v="Aggregate Rural Area"/>
    <s v="-1"/>
    <s v="Total number of children born alive"/>
    <s v="07"/>
    <s v="Ever married (incl. widowed)"/>
    <s v="2011"/>
    <s v="2011"/>
    <s v="Number"/>
    <n v="451885"/>
  </r>
  <r>
    <s v="CD549"/>
    <s v="Females Usually Resident and Present in the State"/>
    <s v="-"/>
    <s v="All ages"/>
    <s v="01"/>
    <s v="Aggregate Rural Area"/>
    <s v="000"/>
    <s v="0"/>
    <s v="-"/>
    <s v="All marital status"/>
    <s v="2011"/>
    <s v="2011"/>
    <s v="Number"/>
    <n v="312675"/>
  </r>
  <r>
    <s v="CD549"/>
    <s v="Females Usually Resident and Present in the State"/>
    <s v="-"/>
    <s v="All ages"/>
    <s v="01"/>
    <s v="Aggregate Rural Area"/>
    <s v="000"/>
    <s v="0"/>
    <s v="01"/>
    <s v="Single"/>
    <s v="2011"/>
    <s v="2011"/>
    <s v="Number"/>
    <n v="267135"/>
  </r>
  <r>
    <s v="CD549"/>
    <s v="Females Usually Resident and Present in the State"/>
    <s v="-"/>
    <s v="All ages"/>
    <s v="01"/>
    <s v="Aggregate Rural Area"/>
    <s v="000"/>
    <s v="0"/>
    <s v="07"/>
    <s v="Ever married (incl. widowed)"/>
    <s v="2011"/>
    <s v="2011"/>
    <s v="Number"/>
    <n v="45540"/>
  </r>
  <r>
    <s v="CD549"/>
    <s v="Females Usually Resident and Present in the State"/>
    <s v="-"/>
    <s v="All ages"/>
    <s v="01"/>
    <s v="Aggregate Rural Area"/>
    <s v="001"/>
    <s v="1"/>
    <s v="-"/>
    <s v="All marital status"/>
    <s v="2011"/>
    <s v="2011"/>
    <s v="Number"/>
    <n v="67075"/>
  </r>
  <r>
    <s v="CD549"/>
    <s v="Females Usually Resident and Present in the State"/>
    <s v="-"/>
    <s v="All ages"/>
    <s v="01"/>
    <s v="Aggregate Rural Area"/>
    <s v="001"/>
    <s v="1"/>
    <s v="01"/>
    <s v="Single"/>
    <s v="2011"/>
    <s v="2011"/>
    <s v="Number"/>
    <n v="20802"/>
  </r>
  <r>
    <s v="CD549"/>
    <s v="Females Usually Resident and Present in the State"/>
    <s v="-"/>
    <s v="All ages"/>
    <s v="01"/>
    <s v="Aggregate Rural Area"/>
    <s v="001"/>
    <s v="1"/>
    <s v="07"/>
    <s v="Ever married (incl. widowed)"/>
    <s v="2011"/>
    <s v="2011"/>
    <s v="Number"/>
    <n v="46273"/>
  </r>
  <r>
    <s v="CD549"/>
    <s v="Females Usually Resident and Present in the State"/>
    <s v="-"/>
    <s v="All ages"/>
    <s v="01"/>
    <s v="Aggregate Rural Area"/>
    <s v="002"/>
    <s v="2"/>
    <s v="-"/>
    <s v="All marital status"/>
    <s v="2011"/>
    <s v="2011"/>
    <s v="Number"/>
    <n v="123315"/>
  </r>
  <r>
    <s v="CD549"/>
    <s v="Females Usually Resident and Present in the State"/>
    <s v="-"/>
    <s v="All ages"/>
    <s v="01"/>
    <s v="Aggregate Rural Area"/>
    <s v="002"/>
    <s v="2"/>
    <s v="01"/>
    <s v="Single"/>
    <s v="2011"/>
    <s v="2011"/>
    <s v="Number"/>
    <n v="10046"/>
  </r>
  <r>
    <s v="CD549"/>
    <s v="Females Usually Resident and Present in the State"/>
    <s v="-"/>
    <s v="All ages"/>
    <s v="01"/>
    <s v="Aggregate Rural Area"/>
    <s v="002"/>
    <s v="2"/>
    <s v="07"/>
    <s v="Ever married (incl. widowed)"/>
    <s v="2011"/>
    <s v="2011"/>
    <s v="Number"/>
    <n v="113269"/>
  </r>
  <r>
    <s v="CD549"/>
    <s v="Females Usually Resident and Present in the State"/>
    <s v="-"/>
    <s v="All ages"/>
    <s v="01"/>
    <s v="Aggregate Rural Area"/>
    <s v="003"/>
    <s v="3"/>
    <s v="-"/>
    <s v="All marital status"/>
    <s v="2011"/>
    <s v="2011"/>
    <s v="Number"/>
    <n v="106208"/>
  </r>
  <r>
    <s v="CD549"/>
    <s v="Females Usually Resident and Present in the State"/>
    <s v="-"/>
    <s v="All ages"/>
    <s v="01"/>
    <s v="Aggregate Rural Area"/>
    <s v="003"/>
    <s v="3"/>
    <s v="01"/>
    <s v="Single"/>
    <s v="2011"/>
    <s v="2011"/>
    <s v="Number"/>
    <n v="3547"/>
  </r>
  <r>
    <s v="CD549"/>
    <s v="Females Usually Resident and Present in the State"/>
    <s v="-"/>
    <s v="All ages"/>
    <s v="01"/>
    <s v="Aggregate Rural Area"/>
    <s v="003"/>
    <s v="3"/>
    <s v="07"/>
    <s v="Ever married (incl. widowed)"/>
    <s v="2011"/>
    <s v="2011"/>
    <s v="Number"/>
    <n v="102661"/>
  </r>
  <r>
    <s v="CD549"/>
    <s v="Females Usually Resident and Present in the State"/>
    <s v="-"/>
    <s v="All ages"/>
    <s v="01"/>
    <s v="Aggregate Rural Area"/>
    <s v="004"/>
    <s v="4"/>
    <s v="-"/>
    <s v="All marital status"/>
    <s v="2011"/>
    <s v="2011"/>
    <s v="Number"/>
    <n v="66136"/>
  </r>
  <r>
    <s v="CD549"/>
    <s v="Females Usually Resident and Present in the State"/>
    <s v="-"/>
    <s v="All ages"/>
    <s v="01"/>
    <s v="Aggregate Rural Area"/>
    <s v="004"/>
    <s v="4"/>
    <s v="01"/>
    <s v="Single"/>
    <s v="2011"/>
    <s v="2011"/>
    <s v="Number"/>
    <n v="1249"/>
  </r>
  <r>
    <s v="CD549"/>
    <s v="Females Usually Resident and Present in the State"/>
    <s v="-"/>
    <s v="All ages"/>
    <s v="01"/>
    <s v="Aggregate Rural Area"/>
    <s v="004"/>
    <s v="4"/>
    <s v="07"/>
    <s v="Ever married (incl. widowed)"/>
    <s v="2011"/>
    <s v="2011"/>
    <s v="Number"/>
    <n v="64887"/>
  </r>
  <r>
    <s v="CD549"/>
    <s v="Females Usually Resident and Present in the State"/>
    <s v="-"/>
    <s v="All ages"/>
    <s v="01"/>
    <s v="Aggregate Rural Area"/>
    <s v="005"/>
    <s v="5"/>
    <s v="-"/>
    <s v="All marital status"/>
    <s v="2011"/>
    <s v="2011"/>
    <s v="Number"/>
    <n v="33513"/>
  </r>
  <r>
    <s v="CD549"/>
    <s v="Females Usually Resident and Present in the State"/>
    <s v="-"/>
    <s v="All ages"/>
    <s v="01"/>
    <s v="Aggregate Rural Area"/>
    <s v="005"/>
    <s v="5"/>
    <s v="01"/>
    <s v="Single"/>
    <s v="2011"/>
    <s v="2011"/>
    <s v="Number"/>
    <n v="441"/>
  </r>
  <r>
    <s v="CD549"/>
    <s v="Females Usually Resident and Present in the State"/>
    <s v="-"/>
    <s v="All ages"/>
    <s v="01"/>
    <s v="Aggregate Rural Area"/>
    <s v="005"/>
    <s v="5"/>
    <s v="07"/>
    <s v="Ever married (incl. widowed)"/>
    <s v="2011"/>
    <s v="2011"/>
    <s v="Number"/>
    <n v="33072"/>
  </r>
  <r>
    <s v="CD549"/>
    <s v="Females Usually Resident and Present in the State"/>
    <s v="-"/>
    <s v="All ages"/>
    <s v="01"/>
    <s v="Aggregate Rural Area"/>
    <s v="006"/>
    <s v="6"/>
    <s v="-"/>
    <s v="All marital status"/>
    <s v="2011"/>
    <s v="2011"/>
    <s v="Number"/>
    <n v="18112"/>
  </r>
  <r>
    <s v="CD549"/>
    <s v="Females Usually Resident and Present in the State"/>
    <s v="-"/>
    <s v="All ages"/>
    <s v="01"/>
    <s v="Aggregate Rural Area"/>
    <s v="006"/>
    <s v="6"/>
    <s v="01"/>
    <s v="Single"/>
    <s v="2011"/>
    <s v="2011"/>
    <s v="Number"/>
    <n v="174"/>
  </r>
  <r>
    <s v="CD549"/>
    <s v="Females Usually Resident and Present in the State"/>
    <s v="-"/>
    <s v="All ages"/>
    <s v="01"/>
    <s v="Aggregate Rural Area"/>
    <s v="006"/>
    <s v="6"/>
    <s v="07"/>
    <s v="Ever married (incl. widowed)"/>
    <s v="2011"/>
    <s v="2011"/>
    <s v="Number"/>
    <n v="17938"/>
  </r>
  <r>
    <s v="CD549"/>
    <s v="Females Usually Resident and Present in the State"/>
    <s v="-"/>
    <s v="All ages"/>
    <s v="01"/>
    <s v="Aggregate Rural Area"/>
    <s v="007"/>
    <s v="7"/>
    <s v="-"/>
    <s v="All marital status"/>
    <s v="2011"/>
    <s v="2011"/>
    <s v="Number"/>
    <n v="9754"/>
  </r>
  <r>
    <s v="CD549"/>
    <s v="Females Usually Resident and Present in the State"/>
    <s v="-"/>
    <s v="All ages"/>
    <s v="01"/>
    <s v="Aggregate Rural Area"/>
    <s v="007"/>
    <s v="7"/>
    <s v="01"/>
    <s v="Single"/>
    <s v="2011"/>
    <s v="2011"/>
    <s v="Number"/>
    <n v="117"/>
  </r>
  <r>
    <s v="CD549"/>
    <s v="Females Usually Resident and Present in the State"/>
    <s v="-"/>
    <s v="All ages"/>
    <s v="01"/>
    <s v="Aggregate Rural Area"/>
    <s v="007"/>
    <s v="7"/>
    <s v="07"/>
    <s v="Ever married (incl. widowed)"/>
    <s v="2011"/>
    <s v="2011"/>
    <s v="Number"/>
    <n v="9637"/>
  </r>
  <r>
    <s v="CD549"/>
    <s v="Females Usually Resident and Present in the State"/>
    <s v="-"/>
    <s v="All ages"/>
    <s v="01"/>
    <s v="Aggregate Rural Area"/>
    <s v="008"/>
    <s v="8"/>
    <s v="-"/>
    <s v="All marital status"/>
    <s v="2011"/>
    <s v="2011"/>
    <s v="Number"/>
    <n v="5560"/>
  </r>
  <r>
    <s v="CD549"/>
    <s v="Females Usually Resident and Present in the State"/>
    <s v="-"/>
    <s v="All ages"/>
    <s v="01"/>
    <s v="Aggregate Rural Area"/>
    <s v="008"/>
    <s v="8"/>
    <s v="01"/>
    <s v="Single"/>
    <s v="2011"/>
    <s v="2011"/>
    <s v="Number"/>
    <n v="47"/>
  </r>
  <r>
    <s v="CD549"/>
    <s v="Females Usually Resident and Present in the State"/>
    <s v="-"/>
    <s v="All ages"/>
    <s v="01"/>
    <s v="Aggregate Rural Area"/>
    <s v="008"/>
    <s v="8"/>
    <s v="07"/>
    <s v="Ever married (incl. widowed)"/>
    <s v="2011"/>
    <s v="2011"/>
    <s v="Number"/>
    <n v="5513"/>
  </r>
  <r>
    <s v="CD549"/>
    <s v="Females Usually Resident and Present in the State"/>
    <s v="-"/>
    <s v="All ages"/>
    <s v="01"/>
    <s v="Aggregate Rural Area"/>
    <s v="0091"/>
    <s v="9 or more"/>
    <s v="-"/>
    <s v="All marital status"/>
    <s v="2011"/>
    <s v="2011"/>
    <s v="Number"/>
    <n v="7846"/>
  </r>
  <r>
    <s v="CD549"/>
    <s v="Females Usually Resident and Present in the State"/>
    <s v="-"/>
    <s v="All ages"/>
    <s v="01"/>
    <s v="Aggregate Rural Area"/>
    <s v="0091"/>
    <s v="9 or more"/>
    <s v="01"/>
    <s v="Single"/>
    <s v="2011"/>
    <s v="2011"/>
    <s v="Number"/>
    <n v="53"/>
  </r>
  <r>
    <s v="CD549"/>
    <s v="Females Usually Resident and Present in the State"/>
    <s v="-"/>
    <s v="All ages"/>
    <s v="01"/>
    <s v="Aggregate Rural Area"/>
    <s v="0091"/>
    <s v="9 or more"/>
    <s v="07"/>
    <s v="Ever married (incl. widowed)"/>
    <s v="2011"/>
    <s v="2011"/>
    <s v="Number"/>
    <n v="7793"/>
  </r>
  <r>
    <s v="CD549"/>
    <s v="Females Usually Resident and Present in the State"/>
    <s v="-"/>
    <s v="All ages"/>
    <s v="01"/>
    <s v="Aggregate Rural Area"/>
    <s v="98"/>
    <s v="Not stated"/>
    <s v="-"/>
    <s v="All marital status"/>
    <s v="2011"/>
    <s v="2011"/>
    <s v="Number"/>
    <n v="97566"/>
  </r>
  <r>
    <s v="CD549"/>
    <s v="Females Usually Resident and Present in the State"/>
    <s v="-"/>
    <s v="All ages"/>
    <s v="01"/>
    <s v="Aggregate Rural Area"/>
    <s v="98"/>
    <s v="Not stated"/>
    <s v="01"/>
    <s v="Single"/>
    <s v="2011"/>
    <s v="2011"/>
    <s v="Number"/>
    <n v="92264"/>
  </r>
  <r>
    <s v="CD549"/>
    <s v="Females Usually Resident and Present in the State"/>
    <s v="-"/>
    <s v="All ages"/>
    <s v="01"/>
    <s v="Aggregate Rural Area"/>
    <s v="98"/>
    <s v="Not stated"/>
    <s v="07"/>
    <s v="Ever married (incl. widowed)"/>
    <s v="2011"/>
    <s v="2011"/>
    <s v="Number"/>
    <n v="5302"/>
  </r>
  <r>
    <s v="CD549"/>
    <s v="Females Usually Resident and Present in the State"/>
    <s v="210"/>
    <s v="0 - 9 years"/>
    <s v="-01"/>
    <s v="State"/>
    <s v="-1"/>
    <s v="Total number of children born alive"/>
    <s v="-"/>
    <s v="All marital status"/>
    <s v="2011"/>
    <s v="2011"/>
    <s v="Number"/>
    <n v="329306"/>
  </r>
  <r>
    <s v="CD549"/>
    <s v="Females Usually Resident and Present in the State"/>
    <s v="210"/>
    <s v="0 - 9 years"/>
    <s v="-01"/>
    <s v="State"/>
    <s v="-1"/>
    <s v="Total number of children born alive"/>
    <s v="01"/>
    <s v="Single"/>
    <s v="2011"/>
    <s v="2011"/>
    <s v="Number"/>
    <n v="329306"/>
  </r>
  <r>
    <s v="CD549"/>
    <s v="Females Usually Resident and Present in the State"/>
    <s v="210"/>
    <s v="0 - 9 years"/>
    <s v="-01"/>
    <s v="State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0"/>
    <s v="0"/>
    <s v="-"/>
    <s v="All marital status"/>
    <s v="2011"/>
    <s v="2011"/>
    <s v="Number"/>
    <n v="181878"/>
  </r>
  <r>
    <s v="CD549"/>
    <s v="Females Usually Resident and Present in the State"/>
    <s v="210"/>
    <s v="0 - 9 years"/>
    <s v="-01"/>
    <s v="State"/>
    <s v="000"/>
    <s v="0"/>
    <s v="01"/>
    <s v="Single"/>
    <s v="2011"/>
    <s v="2011"/>
    <s v="Number"/>
    <n v="181878"/>
  </r>
  <r>
    <s v="CD549"/>
    <s v="Females Usually Resident and Present in the State"/>
    <s v="210"/>
    <s v="0 - 9 years"/>
    <s v="-01"/>
    <s v="State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98"/>
    <s v="Not stated"/>
    <s v="-"/>
    <s v="All marital status"/>
    <s v="2011"/>
    <s v="2011"/>
    <s v="Number"/>
    <n v="147428"/>
  </r>
  <r>
    <s v="CD549"/>
    <s v="Females Usually Resident and Present in the State"/>
    <s v="210"/>
    <s v="0 - 9 years"/>
    <s v="-01"/>
    <s v="State"/>
    <s v="98"/>
    <s v="Not stated"/>
    <s v="01"/>
    <s v="Single"/>
    <s v="2011"/>
    <s v="2011"/>
    <s v="Number"/>
    <n v="147428"/>
  </r>
  <r>
    <s v="CD549"/>
    <s v="Females Usually Resident and Present in the State"/>
    <s v="210"/>
    <s v="0 - 9 years"/>
    <s v="-01"/>
    <s v="State"/>
    <s v="98"/>
    <s v="Not stated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-1"/>
    <s v="Total number of children born alive"/>
    <s v="-"/>
    <s v="All marital status"/>
    <s v="2011"/>
    <s v="2011"/>
    <s v="Number"/>
    <n v="201443"/>
  </r>
  <r>
    <s v="CD549"/>
    <s v="Females Usually Resident and Present in the State"/>
    <s v="210"/>
    <s v="0 - 9 years"/>
    <s v="06"/>
    <s v="Aggregate Town Area"/>
    <s v="-1"/>
    <s v="Total number of children born alive"/>
    <s v="01"/>
    <s v="Single"/>
    <s v="2011"/>
    <s v="2011"/>
    <s v="Number"/>
    <n v="201443"/>
  </r>
  <r>
    <s v="CD549"/>
    <s v="Females Usually Resident and Present in the State"/>
    <s v="210"/>
    <s v="0 - 9 years"/>
    <s v="06"/>
    <s v="Aggregate Town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0"/>
    <s v="0"/>
    <s v="-"/>
    <s v="All marital status"/>
    <s v="2011"/>
    <s v="2011"/>
    <s v="Number"/>
    <n v="115281"/>
  </r>
  <r>
    <s v="CD549"/>
    <s v="Females Usually Resident and Present in the State"/>
    <s v="210"/>
    <s v="0 - 9 years"/>
    <s v="06"/>
    <s v="Aggregate Town Area"/>
    <s v="000"/>
    <s v="0"/>
    <s v="01"/>
    <s v="Single"/>
    <s v="2011"/>
    <s v="2011"/>
    <s v="Number"/>
    <n v="115281"/>
  </r>
  <r>
    <s v="CD549"/>
    <s v="Females Usually Resident and Present in the State"/>
    <s v="210"/>
    <s v="0 - 9 years"/>
    <s v="06"/>
    <s v="Aggregate Town Area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98"/>
    <s v="Not stated"/>
    <s v="-"/>
    <s v="All marital status"/>
    <s v="2011"/>
    <s v="2011"/>
    <s v="Number"/>
    <n v="86162"/>
  </r>
  <r>
    <s v="CD549"/>
    <s v="Females Usually Resident and Present in the State"/>
    <s v="210"/>
    <s v="0 - 9 years"/>
    <s v="06"/>
    <s v="Aggregate Town Area"/>
    <s v="98"/>
    <s v="Not stated"/>
    <s v="01"/>
    <s v="Single"/>
    <s v="2011"/>
    <s v="2011"/>
    <s v="Number"/>
    <n v="86162"/>
  </r>
  <r>
    <s v="CD549"/>
    <s v="Females Usually Resident and Present in the State"/>
    <s v="210"/>
    <s v="0 - 9 years"/>
    <s v="06"/>
    <s v="Aggregate Town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-1"/>
    <s v="Total number of children born alive"/>
    <s v="-"/>
    <s v="All marital status"/>
    <s v="2011"/>
    <s v="2011"/>
    <s v="Number"/>
    <n v="127863"/>
  </r>
  <r>
    <s v="CD549"/>
    <s v="Females Usually Resident and Present in the State"/>
    <s v="210"/>
    <s v="0 - 9 years"/>
    <s v="01"/>
    <s v="Aggregate Rural Area"/>
    <s v="-1"/>
    <s v="Total number of children born alive"/>
    <s v="01"/>
    <s v="Single"/>
    <s v="2011"/>
    <s v="2011"/>
    <s v="Number"/>
    <n v="127863"/>
  </r>
  <r>
    <s v="CD549"/>
    <s v="Females Usually Resident and Present in the State"/>
    <s v="210"/>
    <s v="0 - 9 years"/>
    <s v="01"/>
    <s v="Aggregate Rural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0"/>
    <s v="0"/>
    <s v="-"/>
    <s v="All marital status"/>
    <s v="2011"/>
    <s v="2011"/>
    <s v="Number"/>
    <n v="66597"/>
  </r>
  <r>
    <s v="CD549"/>
    <s v="Females Usually Resident and Present in the State"/>
    <s v="210"/>
    <s v="0 - 9 years"/>
    <s v="01"/>
    <s v="Aggregate Rural Area"/>
    <s v="000"/>
    <s v="0"/>
    <s v="01"/>
    <s v="Single"/>
    <s v="2011"/>
    <s v="2011"/>
    <s v="Number"/>
    <n v="66597"/>
  </r>
  <r>
    <s v="CD549"/>
    <s v="Females Usually Resident and Present in the State"/>
    <s v="210"/>
    <s v="0 - 9 years"/>
    <s v="01"/>
    <s v="Aggregate Rural Area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98"/>
    <s v="Not stated"/>
    <s v="-"/>
    <s v="All marital status"/>
    <s v="2011"/>
    <s v="2011"/>
    <s v="Number"/>
    <n v="61266"/>
  </r>
  <r>
    <s v="CD549"/>
    <s v="Females Usually Resident and Present in the State"/>
    <s v="210"/>
    <s v="0 - 9 years"/>
    <s v="01"/>
    <s v="Aggregate Rural Area"/>
    <s v="98"/>
    <s v="Not stated"/>
    <s v="01"/>
    <s v="Single"/>
    <s v="2011"/>
    <s v="2011"/>
    <s v="Number"/>
    <n v="61266"/>
  </r>
  <r>
    <s v="CD549"/>
    <s v="Females Usually Resident and Present in the State"/>
    <s v="210"/>
    <s v="0 - 9 years"/>
    <s v="01"/>
    <s v="Aggregate Rural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-1"/>
    <s v="Total number of children born alive"/>
    <s v="-"/>
    <s v="All marital status"/>
    <s v="2011"/>
    <s v="2011"/>
    <s v="Number"/>
    <n v="146239"/>
  </r>
  <r>
    <s v="CD549"/>
    <s v="Females Usually Resident and Present in the State"/>
    <s v="265"/>
    <s v="10 - 14 years"/>
    <s v="-01"/>
    <s v="State"/>
    <s v="-1"/>
    <s v="Total number of children born alive"/>
    <s v="01"/>
    <s v="Single"/>
    <s v="2011"/>
    <s v="2011"/>
    <s v="Number"/>
    <n v="146239"/>
  </r>
  <r>
    <s v="CD549"/>
    <s v="Females Usually Resident and Present in the State"/>
    <s v="265"/>
    <s v="10 - 14 years"/>
    <s v="-01"/>
    <s v="State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0"/>
    <s v="0"/>
    <s v="-"/>
    <s v="All marital status"/>
    <s v="2011"/>
    <s v="2011"/>
    <s v="Number"/>
    <n v="103680"/>
  </r>
  <r>
    <s v="CD549"/>
    <s v="Females Usually Resident and Present in the State"/>
    <s v="265"/>
    <s v="10 - 14 years"/>
    <s v="-01"/>
    <s v="State"/>
    <s v="000"/>
    <s v="0"/>
    <s v="01"/>
    <s v="Single"/>
    <s v="2011"/>
    <s v="2011"/>
    <s v="Number"/>
    <n v="103680"/>
  </r>
  <r>
    <s v="CD549"/>
    <s v="Females Usually Resident and Present in the State"/>
    <s v="265"/>
    <s v="10 - 14 years"/>
    <s v="-01"/>
    <s v="State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1"/>
    <s v="1"/>
    <s v="-"/>
    <s v="All marital status"/>
    <s v="2011"/>
    <s v="2011"/>
    <s v="Number"/>
    <n v="4"/>
  </r>
  <r>
    <s v="CD549"/>
    <s v="Females Usually Resident and Present in the State"/>
    <s v="265"/>
    <s v="10 - 14 years"/>
    <s v="-01"/>
    <s v="State"/>
    <s v="001"/>
    <s v="1"/>
    <s v="01"/>
    <s v="Single"/>
    <s v="2011"/>
    <s v="2011"/>
    <s v="Number"/>
    <n v="4"/>
  </r>
  <r>
    <s v="CD549"/>
    <s v="Females Usually Resident and Present in the State"/>
    <s v="265"/>
    <s v="10 - 14 years"/>
    <s v="-01"/>
    <s v="State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98"/>
    <s v="Not stated"/>
    <s v="-"/>
    <s v="All marital status"/>
    <s v="2011"/>
    <s v="2011"/>
    <s v="Number"/>
    <n v="42555"/>
  </r>
  <r>
    <s v="CD549"/>
    <s v="Females Usually Resident and Present in the State"/>
    <s v="265"/>
    <s v="10 - 14 years"/>
    <s v="-01"/>
    <s v="State"/>
    <s v="98"/>
    <s v="Not stated"/>
    <s v="01"/>
    <s v="Single"/>
    <s v="2011"/>
    <s v="2011"/>
    <s v="Number"/>
    <n v="42555"/>
  </r>
  <r>
    <s v="CD549"/>
    <s v="Females Usually Resident and Present in the State"/>
    <s v="265"/>
    <s v="10 - 14 years"/>
    <s v="-01"/>
    <s v="State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-1"/>
    <s v="Total number of children born alive"/>
    <s v="-"/>
    <s v="All marital status"/>
    <s v="2011"/>
    <s v="2011"/>
    <s v="Number"/>
    <n v="83878"/>
  </r>
  <r>
    <s v="CD549"/>
    <s v="Females Usually Resident and Present in the State"/>
    <s v="265"/>
    <s v="10 - 14 years"/>
    <s v="06"/>
    <s v="Aggregate Town Area"/>
    <s v="-1"/>
    <s v="Total number of children born alive"/>
    <s v="01"/>
    <s v="Single"/>
    <s v="2011"/>
    <s v="2011"/>
    <s v="Number"/>
    <n v="83878"/>
  </r>
  <r>
    <s v="CD549"/>
    <s v="Females Usually Resident and Present in the State"/>
    <s v="265"/>
    <s v="10 - 14 years"/>
    <s v="06"/>
    <s v="Aggregate Town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0"/>
    <s v="0"/>
    <s v="-"/>
    <s v="All marital status"/>
    <s v="2011"/>
    <s v="2011"/>
    <s v="Number"/>
    <n v="61077"/>
  </r>
  <r>
    <s v="CD549"/>
    <s v="Females Usually Resident and Present in the State"/>
    <s v="265"/>
    <s v="10 - 14 years"/>
    <s v="06"/>
    <s v="Aggregate Town Area"/>
    <s v="000"/>
    <s v="0"/>
    <s v="01"/>
    <s v="Single"/>
    <s v="2011"/>
    <s v="2011"/>
    <s v="Number"/>
    <n v="61077"/>
  </r>
  <r>
    <s v="CD549"/>
    <s v="Females Usually Resident and Present in the State"/>
    <s v="265"/>
    <s v="10 - 14 years"/>
    <s v="06"/>
    <s v="Aggregate Town Area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1"/>
    <s v="1"/>
    <s v="-"/>
    <s v="All marital status"/>
    <s v="2011"/>
    <s v="2011"/>
    <s v="Number"/>
    <n v="2"/>
  </r>
  <r>
    <s v="CD549"/>
    <s v="Females Usually Resident and Present in the State"/>
    <s v="265"/>
    <s v="10 - 14 years"/>
    <s v="06"/>
    <s v="Aggregate Town Area"/>
    <s v="001"/>
    <s v="1"/>
    <s v="01"/>
    <s v="Single"/>
    <s v="2011"/>
    <s v="2011"/>
    <s v="Number"/>
    <n v="2"/>
  </r>
  <r>
    <s v="CD549"/>
    <s v="Females Usually Resident and Present in the State"/>
    <s v="265"/>
    <s v="10 - 14 years"/>
    <s v="06"/>
    <s v="Aggregate Town Area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98"/>
    <s v="Not stated"/>
    <s v="-"/>
    <s v="All marital status"/>
    <s v="2011"/>
    <s v="2011"/>
    <s v="Number"/>
    <n v="22799"/>
  </r>
  <r>
    <s v="CD549"/>
    <s v="Females Usually Resident and Present in the State"/>
    <s v="265"/>
    <s v="10 - 14 years"/>
    <s v="06"/>
    <s v="Aggregate Town Area"/>
    <s v="98"/>
    <s v="Not stated"/>
    <s v="01"/>
    <s v="Single"/>
    <s v="2011"/>
    <s v="2011"/>
    <s v="Number"/>
    <n v="22799"/>
  </r>
  <r>
    <s v="CD549"/>
    <s v="Females Usually Resident and Present in the State"/>
    <s v="265"/>
    <s v="10 - 14 years"/>
    <s v="06"/>
    <s v="Aggregate Town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-1"/>
    <s v="Total number of children born alive"/>
    <s v="-"/>
    <s v="All marital status"/>
    <s v="2011"/>
    <s v="2011"/>
    <s v="Number"/>
    <n v="62361"/>
  </r>
  <r>
    <s v="CD549"/>
    <s v="Females Usually Resident and Present in the State"/>
    <s v="265"/>
    <s v="10 - 14 years"/>
    <s v="01"/>
    <s v="Aggregate Rural Area"/>
    <s v="-1"/>
    <s v="Total number of children born alive"/>
    <s v="01"/>
    <s v="Single"/>
    <s v="2011"/>
    <s v="2011"/>
    <s v="Number"/>
    <n v="62361"/>
  </r>
  <r>
    <s v="CD549"/>
    <s v="Females Usually Resident and Present in the State"/>
    <s v="265"/>
    <s v="10 - 14 years"/>
    <s v="01"/>
    <s v="Aggregate Rural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0"/>
    <s v="0"/>
    <s v="-"/>
    <s v="All marital status"/>
    <s v="2011"/>
    <s v="2011"/>
    <s v="Number"/>
    <n v="42603"/>
  </r>
  <r>
    <s v="CD549"/>
    <s v="Females Usually Resident and Present in the State"/>
    <s v="265"/>
    <s v="10 - 14 years"/>
    <s v="01"/>
    <s v="Aggregate Rural Area"/>
    <s v="000"/>
    <s v="0"/>
    <s v="01"/>
    <s v="Single"/>
    <s v="2011"/>
    <s v="2011"/>
    <s v="Number"/>
    <n v="42603"/>
  </r>
  <r>
    <s v="CD549"/>
    <s v="Females Usually Resident and Present in the State"/>
    <s v="265"/>
    <s v="10 - 14 years"/>
    <s v="01"/>
    <s v="Aggregate Rural Area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1"/>
    <s v="1"/>
    <s v="-"/>
    <s v="All marital status"/>
    <s v="2011"/>
    <s v="2011"/>
    <s v="Number"/>
    <n v="2"/>
  </r>
  <r>
    <s v="CD549"/>
    <s v="Females Usually Resident and Present in the State"/>
    <s v="265"/>
    <s v="10 - 14 years"/>
    <s v="01"/>
    <s v="Aggregate Rural Area"/>
    <s v="001"/>
    <s v="1"/>
    <s v="01"/>
    <s v="Single"/>
    <s v="2011"/>
    <s v="2011"/>
    <s v="Number"/>
    <n v="2"/>
  </r>
  <r>
    <s v="CD549"/>
    <s v="Females Usually Resident and Present in the State"/>
    <s v="265"/>
    <s v="10 - 14 years"/>
    <s v="01"/>
    <s v="Aggregate Rural Area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98"/>
    <s v="Not stated"/>
    <s v="-"/>
    <s v="All marital status"/>
    <s v="2011"/>
    <s v="2011"/>
    <s v="Number"/>
    <n v="19756"/>
  </r>
  <r>
    <s v="CD549"/>
    <s v="Females Usually Resident and Present in the State"/>
    <s v="265"/>
    <s v="10 - 14 years"/>
    <s v="01"/>
    <s v="Aggregate Rural Area"/>
    <s v="98"/>
    <s v="Not stated"/>
    <s v="01"/>
    <s v="Single"/>
    <s v="2011"/>
    <s v="2011"/>
    <s v="Number"/>
    <n v="19756"/>
  </r>
  <r>
    <s v="CD549"/>
    <s v="Females Usually Resident and Present in the State"/>
    <s v="265"/>
    <s v="10 - 14 years"/>
    <s v="01"/>
    <s v="Aggregate Rural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-1"/>
    <s v="Total number of children born alive"/>
    <s v="-"/>
    <s v="All marital status"/>
    <s v="2011"/>
    <s v="2011"/>
    <s v="Number"/>
    <n v="135984"/>
  </r>
  <r>
    <s v="CD549"/>
    <s v="Females Usually Resident and Present in the State"/>
    <s v="300"/>
    <s v="15 - 19 years"/>
    <s v="-01"/>
    <s v="State"/>
    <s v="-1"/>
    <s v="Total number of children born alive"/>
    <s v="01"/>
    <s v="Single"/>
    <s v="2011"/>
    <s v="2011"/>
    <s v="Number"/>
    <n v="135480"/>
  </r>
  <r>
    <s v="CD549"/>
    <s v="Females Usually Resident and Present in the State"/>
    <s v="300"/>
    <s v="15 - 19 years"/>
    <s v="-01"/>
    <s v="State"/>
    <s v="-1"/>
    <s v="Total number of children born alive"/>
    <s v="07"/>
    <s v="Ever married (incl. widowed)"/>
    <s v="2011"/>
    <s v="2011"/>
    <s v="Number"/>
    <n v="504"/>
  </r>
  <r>
    <s v="CD549"/>
    <s v="Females Usually Resident and Present in the State"/>
    <s v="300"/>
    <s v="15 - 19 years"/>
    <s v="-01"/>
    <s v="State"/>
    <s v="000"/>
    <s v="0"/>
    <s v="-"/>
    <s v="All marital status"/>
    <s v="2011"/>
    <s v="2011"/>
    <s v="Number"/>
    <n v="121499"/>
  </r>
  <r>
    <s v="CD549"/>
    <s v="Females Usually Resident and Present in the State"/>
    <s v="300"/>
    <s v="15 - 19 years"/>
    <s v="-01"/>
    <s v="State"/>
    <s v="000"/>
    <s v="0"/>
    <s v="01"/>
    <s v="Single"/>
    <s v="2011"/>
    <s v="2011"/>
    <s v="Number"/>
    <n v="121283"/>
  </r>
  <r>
    <s v="CD549"/>
    <s v="Females Usually Resident and Present in the State"/>
    <s v="300"/>
    <s v="15 - 19 years"/>
    <s v="-01"/>
    <s v="State"/>
    <s v="000"/>
    <s v="0"/>
    <s v="07"/>
    <s v="Ever married (incl. widowed)"/>
    <s v="2011"/>
    <s v="2011"/>
    <s v="Number"/>
    <n v="216"/>
  </r>
  <r>
    <s v="CD549"/>
    <s v="Females Usually Resident and Present in the State"/>
    <s v="300"/>
    <s v="15 - 19 years"/>
    <s v="-01"/>
    <s v="State"/>
    <s v="001"/>
    <s v="1"/>
    <s v="-"/>
    <s v="All marital status"/>
    <s v="2011"/>
    <s v="2011"/>
    <s v="Number"/>
    <n v="2200"/>
  </r>
  <r>
    <s v="CD549"/>
    <s v="Females Usually Resident and Present in the State"/>
    <s v="300"/>
    <s v="15 - 19 years"/>
    <s v="-01"/>
    <s v="State"/>
    <s v="001"/>
    <s v="1"/>
    <s v="01"/>
    <s v="Single"/>
    <s v="2011"/>
    <s v="2011"/>
    <s v="Number"/>
    <n v="2049"/>
  </r>
  <r>
    <s v="CD549"/>
    <s v="Females Usually Resident and Present in the State"/>
    <s v="300"/>
    <s v="15 - 19 years"/>
    <s v="-01"/>
    <s v="State"/>
    <s v="001"/>
    <s v="1"/>
    <s v="07"/>
    <s v="Ever married (incl. widowed)"/>
    <s v="2011"/>
    <s v="2011"/>
    <s v="Number"/>
    <n v="151"/>
  </r>
  <r>
    <s v="CD549"/>
    <s v="Females Usually Resident and Present in the State"/>
    <s v="300"/>
    <s v="15 - 19 years"/>
    <s v="-01"/>
    <s v="State"/>
    <s v="002"/>
    <s v="2"/>
    <s v="-"/>
    <s v="All marital status"/>
    <s v="2011"/>
    <s v="2011"/>
    <s v="Number"/>
    <n v="171"/>
  </r>
  <r>
    <s v="CD549"/>
    <s v="Females Usually Resident and Present in the State"/>
    <s v="300"/>
    <s v="15 - 19 years"/>
    <s v="-01"/>
    <s v="State"/>
    <s v="002"/>
    <s v="2"/>
    <s v="01"/>
    <s v="Single"/>
    <s v="2011"/>
    <s v="2011"/>
    <s v="Number"/>
    <n v="137"/>
  </r>
  <r>
    <s v="CD549"/>
    <s v="Females Usually Resident and Present in the State"/>
    <s v="300"/>
    <s v="15 - 19 years"/>
    <s v="-01"/>
    <s v="State"/>
    <s v="002"/>
    <s v="2"/>
    <s v="07"/>
    <s v="Ever married (incl. widowed)"/>
    <s v="2011"/>
    <s v="2011"/>
    <s v="Number"/>
    <n v="34"/>
  </r>
  <r>
    <s v="CD549"/>
    <s v="Females Usually Resident and Present in the State"/>
    <s v="300"/>
    <s v="15 - 19 years"/>
    <s v="-01"/>
    <s v="State"/>
    <s v="003"/>
    <s v="3"/>
    <s v="-"/>
    <s v="All marital status"/>
    <s v="2011"/>
    <s v="2011"/>
    <s v="Number"/>
    <n v="31"/>
  </r>
  <r>
    <s v="CD549"/>
    <s v="Females Usually Resident and Present in the State"/>
    <s v="300"/>
    <s v="15 - 19 years"/>
    <s v="-01"/>
    <s v="State"/>
    <s v="003"/>
    <s v="3"/>
    <s v="01"/>
    <s v="Single"/>
    <s v="2011"/>
    <s v="2011"/>
    <s v="Number"/>
    <n v="24"/>
  </r>
  <r>
    <s v="CD549"/>
    <s v="Females Usually Resident and Present in the State"/>
    <s v="300"/>
    <s v="15 - 19 years"/>
    <s v="-01"/>
    <s v="State"/>
    <s v="003"/>
    <s v="3"/>
    <s v="07"/>
    <s v="Ever married (incl. widowed)"/>
    <s v="2011"/>
    <s v="2011"/>
    <s v="Number"/>
    <n v="7"/>
  </r>
  <r>
    <s v="CD549"/>
    <s v="Females Usually Resident and Present in the State"/>
    <s v="300"/>
    <s v="15 - 19 years"/>
    <s v="-01"/>
    <s v="State"/>
    <s v="004"/>
    <s v="4"/>
    <s v="-"/>
    <s v="All marital status"/>
    <s v="2011"/>
    <s v="2011"/>
    <s v="Number"/>
    <n v="2"/>
  </r>
  <r>
    <s v="CD549"/>
    <s v="Females Usually Resident and Present in the State"/>
    <s v="300"/>
    <s v="15 - 19 years"/>
    <s v="-01"/>
    <s v="State"/>
    <s v="004"/>
    <s v="4"/>
    <s v="01"/>
    <s v="Single"/>
    <s v="2011"/>
    <s v="2011"/>
    <s v="Number"/>
    <n v="2"/>
  </r>
  <r>
    <s v="CD549"/>
    <s v="Females Usually Resident and Present in the State"/>
    <s v="300"/>
    <s v="15 - 19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98"/>
    <s v="Not stated"/>
    <s v="-"/>
    <s v="All marital status"/>
    <s v="2011"/>
    <s v="2011"/>
    <s v="Number"/>
    <n v="12081"/>
  </r>
  <r>
    <s v="CD549"/>
    <s v="Females Usually Resident and Present in the State"/>
    <s v="300"/>
    <s v="15 - 19 years"/>
    <s v="-01"/>
    <s v="State"/>
    <s v="98"/>
    <s v="Not stated"/>
    <s v="01"/>
    <s v="Single"/>
    <s v="2011"/>
    <s v="2011"/>
    <s v="Number"/>
    <n v="11985"/>
  </r>
  <r>
    <s v="CD549"/>
    <s v="Females Usually Resident and Present in the State"/>
    <s v="300"/>
    <s v="15 - 19 years"/>
    <s v="-01"/>
    <s v="State"/>
    <s v="98"/>
    <s v="Not stated"/>
    <s v="07"/>
    <s v="Ever married (incl. widowed)"/>
    <s v="2011"/>
    <s v="2011"/>
    <s v="Number"/>
    <n v="96"/>
  </r>
  <r>
    <s v="CD549"/>
    <s v="Females Usually Resident and Present in the State"/>
    <s v="300"/>
    <s v="15 - 19 years"/>
    <s v="06"/>
    <s v="Aggregate Town Area"/>
    <s v="-1"/>
    <s v="Total number of children born alive"/>
    <s v="-"/>
    <s v="All marital status"/>
    <s v="2011"/>
    <s v="2011"/>
    <s v="Number"/>
    <n v="82347"/>
  </r>
  <r>
    <s v="CD549"/>
    <s v="Females Usually Resident and Present in the State"/>
    <s v="300"/>
    <s v="15 - 19 years"/>
    <s v="06"/>
    <s v="Aggregate Town Area"/>
    <s v="-1"/>
    <s v="Total number of children born alive"/>
    <s v="01"/>
    <s v="Single"/>
    <s v="2011"/>
    <s v="2011"/>
    <s v="Number"/>
    <n v="81931"/>
  </r>
  <r>
    <s v="CD549"/>
    <s v="Females Usually Resident and Present in the State"/>
    <s v="300"/>
    <s v="15 - 19 years"/>
    <s v="06"/>
    <s v="Aggregate Town Area"/>
    <s v="-1"/>
    <s v="Total number of children born alive"/>
    <s v="07"/>
    <s v="Ever married (incl. widowed)"/>
    <s v="2011"/>
    <s v="2011"/>
    <s v="Number"/>
    <n v="416"/>
  </r>
  <r>
    <s v="CD549"/>
    <s v="Females Usually Resident and Present in the State"/>
    <s v="300"/>
    <s v="15 - 19 years"/>
    <s v="06"/>
    <s v="Aggregate Town Area"/>
    <s v="000"/>
    <s v="0"/>
    <s v="-"/>
    <s v="All marital status"/>
    <s v="2011"/>
    <s v="2011"/>
    <s v="Number"/>
    <n v="73685"/>
  </r>
  <r>
    <s v="CD549"/>
    <s v="Females Usually Resident and Present in the State"/>
    <s v="300"/>
    <s v="15 - 19 years"/>
    <s v="06"/>
    <s v="Aggregate Town Area"/>
    <s v="000"/>
    <s v="0"/>
    <s v="01"/>
    <s v="Single"/>
    <s v="2011"/>
    <s v="2011"/>
    <s v="Number"/>
    <n v="73508"/>
  </r>
  <r>
    <s v="CD549"/>
    <s v="Females Usually Resident and Present in the State"/>
    <s v="300"/>
    <s v="15 - 19 years"/>
    <s v="06"/>
    <s v="Aggregate Town Area"/>
    <s v="000"/>
    <s v="0"/>
    <s v="07"/>
    <s v="Ever married (incl. widowed)"/>
    <s v="2011"/>
    <s v="2011"/>
    <s v="Number"/>
    <n v="177"/>
  </r>
  <r>
    <s v="CD549"/>
    <s v="Females Usually Resident and Present in the State"/>
    <s v="300"/>
    <s v="15 - 19 years"/>
    <s v="06"/>
    <s v="Aggregate Town Area"/>
    <s v="001"/>
    <s v="1"/>
    <s v="-"/>
    <s v="All marital status"/>
    <s v="2011"/>
    <s v="2011"/>
    <s v="Number"/>
    <n v="1750"/>
  </r>
  <r>
    <s v="CD549"/>
    <s v="Females Usually Resident and Present in the State"/>
    <s v="300"/>
    <s v="15 - 19 years"/>
    <s v="06"/>
    <s v="Aggregate Town Area"/>
    <s v="001"/>
    <s v="1"/>
    <s v="01"/>
    <s v="Single"/>
    <s v="2011"/>
    <s v="2011"/>
    <s v="Number"/>
    <n v="1619"/>
  </r>
  <r>
    <s v="CD549"/>
    <s v="Females Usually Resident and Present in the State"/>
    <s v="300"/>
    <s v="15 - 19 years"/>
    <s v="06"/>
    <s v="Aggregate Town Area"/>
    <s v="001"/>
    <s v="1"/>
    <s v="07"/>
    <s v="Ever married (incl. widowed)"/>
    <s v="2011"/>
    <s v="2011"/>
    <s v="Number"/>
    <n v="131"/>
  </r>
  <r>
    <s v="CD549"/>
    <s v="Females Usually Resident and Present in the State"/>
    <s v="300"/>
    <s v="15 - 19 years"/>
    <s v="06"/>
    <s v="Aggregate Town Area"/>
    <s v="002"/>
    <s v="2"/>
    <s v="-"/>
    <s v="All marital status"/>
    <s v="2011"/>
    <s v="2011"/>
    <s v="Number"/>
    <n v="137"/>
  </r>
  <r>
    <s v="CD549"/>
    <s v="Females Usually Resident and Present in the State"/>
    <s v="300"/>
    <s v="15 - 19 years"/>
    <s v="06"/>
    <s v="Aggregate Town Area"/>
    <s v="002"/>
    <s v="2"/>
    <s v="01"/>
    <s v="Single"/>
    <s v="2011"/>
    <s v="2011"/>
    <s v="Number"/>
    <n v="106"/>
  </r>
  <r>
    <s v="CD549"/>
    <s v="Females Usually Resident and Present in the State"/>
    <s v="300"/>
    <s v="15 - 19 years"/>
    <s v="06"/>
    <s v="Aggregate Town Area"/>
    <s v="002"/>
    <s v="2"/>
    <s v="07"/>
    <s v="Ever married (incl. widowed)"/>
    <s v="2011"/>
    <s v="2011"/>
    <s v="Number"/>
    <n v="31"/>
  </r>
  <r>
    <s v="CD549"/>
    <s v="Females Usually Resident and Present in the State"/>
    <s v="300"/>
    <s v="15 - 19 years"/>
    <s v="06"/>
    <s v="Aggregate Town Area"/>
    <s v="003"/>
    <s v="3"/>
    <s v="-"/>
    <s v="All marital status"/>
    <s v="2011"/>
    <s v="2011"/>
    <s v="Number"/>
    <n v="21"/>
  </r>
  <r>
    <s v="CD549"/>
    <s v="Females Usually Resident and Present in the State"/>
    <s v="300"/>
    <s v="15 - 19 years"/>
    <s v="06"/>
    <s v="Aggregate Town Area"/>
    <s v="003"/>
    <s v="3"/>
    <s v="01"/>
    <s v="Single"/>
    <s v="2011"/>
    <s v="2011"/>
    <s v="Number"/>
    <n v="16"/>
  </r>
  <r>
    <s v="CD549"/>
    <s v="Females Usually Resident and Present in the State"/>
    <s v="300"/>
    <s v="15 - 19 years"/>
    <s v="06"/>
    <s v="Aggregate Town Area"/>
    <s v="003"/>
    <s v="3"/>
    <s v="07"/>
    <s v="Ever married (incl. widowed)"/>
    <s v="2011"/>
    <s v="2011"/>
    <s v="Number"/>
    <n v="5"/>
  </r>
  <r>
    <s v="CD549"/>
    <s v="Females Usually Resident and Present in the State"/>
    <s v="300"/>
    <s v="15 - 19 years"/>
    <s v="06"/>
    <s v="Aggregate Town Area"/>
    <s v="004"/>
    <s v="4"/>
    <s v="-"/>
    <s v="All marital status"/>
    <s v="2011"/>
    <s v="2011"/>
    <s v="Number"/>
    <n v="2"/>
  </r>
  <r>
    <s v="CD549"/>
    <s v="Females Usually Resident and Present in the State"/>
    <s v="300"/>
    <s v="15 - 19 years"/>
    <s v="06"/>
    <s v="Aggregate Town Area"/>
    <s v="004"/>
    <s v="4"/>
    <s v="01"/>
    <s v="Single"/>
    <s v="2011"/>
    <s v="2011"/>
    <s v="Number"/>
    <n v="2"/>
  </r>
  <r>
    <s v="CD549"/>
    <s v="Females Usually Resident and Present in the State"/>
    <s v="300"/>
    <s v="15 - 19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98"/>
    <s v="Not stated"/>
    <s v="-"/>
    <s v="All marital status"/>
    <s v="2011"/>
    <s v="2011"/>
    <s v="Number"/>
    <n v="6752"/>
  </r>
  <r>
    <s v="CD549"/>
    <s v="Females Usually Resident and Present in the State"/>
    <s v="300"/>
    <s v="15 - 19 years"/>
    <s v="06"/>
    <s v="Aggregate Town Area"/>
    <s v="98"/>
    <s v="Not stated"/>
    <s v="01"/>
    <s v="Single"/>
    <s v="2011"/>
    <s v="2011"/>
    <s v="Number"/>
    <n v="6680"/>
  </r>
  <r>
    <s v="CD549"/>
    <s v="Females Usually Resident and Present in the State"/>
    <s v="300"/>
    <s v="15 - 19 years"/>
    <s v="06"/>
    <s v="Aggregate Town Area"/>
    <s v="98"/>
    <s v="Not stated"/>
    <s v="07"/>
    <s v="Ever married (incl. widowed)"/>
    <s v="2011"/>
    <s v="2011"/>
    <s v="Number"/>
    <n v="72"/>
  </r>
  <r>
    <s v="CD549"/>
    <s v="Females Usually Resident and Present in the State"/>
    <s v="300"/>
    <s v="15 - 19 years"/>
    <s v="01"/>
    <s v="Aggregate Rural Area"/>
    <s v="-1"/>
    <s v="Total number of children born alive"/>
    <s v="-"/>
    <s v="All marital status"/>
    <s v="2011"/>
    <s v="2011"/>
    <s v="Number"/>
    <n v="53637"/>
  </r>
  <r>
    <s v="CD549"/>
    <s v="Females Usually Resident and Present in the State"/>
    <s v="300"/>
    <s v="15 - 19 years"/>
    <s v="01"/>
    <s v="Aggregate Rural Area"/>
    <s v="-1"/>
    <s v="Total number of children born alive"/>
    <s v="01"/>
    <s v="Single"/>
    <s v="2011"/>
    <s v="2011"/>
    <s v="Number"/>
    <n v="53549"/>
  </r>
  <r>
    <s v="CD549"/>
    <s v="Females Usually Resident and Present in the State"/>
    <s v="300"/>
    <s v="15 - 19 years"/>
    <s v="01"/>
    <s v="Aggregate Rural Area"/>
    <s v="-1"/>
    <s v="Total number of children born alive"/>
    <s v="07"/>
    <s v="Ever married (incl. widowed)"/>
    <s v="2011"/>
    <s v="2011"/>
    <s v="Number"/>
    <n v="88"/>
  </r>
  <r>
    <s v="CD549"/>
    <s v="Females Usually Resident and Present in the State"/>
    <s v="300"/>
    <s v="15 - 19 years"/>
    <s v="01"/>
    <s v="Aggregate Rural Area"/>
    <s v="000"/>
    <s v="0"/>
    <s v="-"/>
    <s v="All marital status"/>
    <s v="2011"/>
    <s v="2011"/>
    <s v="Number"/>
    <n v="47814"/>
  </r>
  <r>
    <s v="CD549"/>
    <s v="Females Usually Resident and Present in the State"/>
    <s v="300"/>
    <s v="15 - 19 years"/>
    <s v="01"/>
    <s v="Aggregate Rural Area"/>
    <s v="000"/>
    <s v="0"/>
    <s v="01"/>
    <s v="Single"/>
    <s v="2011"/>
    <s v="2011"/>
    <s v="Number"/>
    <n v="47775"/>
  </r>
  <r>
    <s v="CD549"/>
    <s v="Females Usually Resident and Present in the State"/>
    <s v="300"/>
    <s v="15 - 19 years"/>
    <s v="01"/>
    <s v="Aggregate Rural Area"/>
    <s v="000"/>
    <s v="0"/>
    <s v="07"/>
    <s v="Ever married (incl. widowed)"/>
    <s v="2011"/>
    <s v="2011"/>
    <s v="Number"/>
    <n v="39"/>
  </r>
  <r>
    <s v="CD549"/>
    <s v="Females Usually Resident and Present in the State"/>
    <s v="300"/>
    <s v="15 - 19 years"/>
    <s v="01"/>
    <s v="Aggregate Rural Area"/>
    <s v="001"/>
    <s v="1"/>
    <s v="-"/>
    <s v="All marital status"/>
    <s v="2011"/>
    <s v="2011"/>
    <s v="Number"/>
    <n v="450"/>
  </r>
  <r>
    <s v="CD549"/>
    <s v="Females Usually Resident and Present in the State"/>
    <s v="300"/>
    <s v="15 - 19 years"/>
    <s v="01"/>
    <s v="Aggregate Rural Area"/>
    <s v="001"/>
    <s v="1"/>
    <s v="01"/>
    <s v="Single"/>
    <s v="2011"/>
    <s v="2011"/>
    <s v="Number"/>
    <n v="430"/>
  </r>
  <r>
    <s v="CD549"/>
    <s v="Females Usually Resident and Present in the State"/>
    <s v="300"/>
    <s v="15 - 19 years"/>
    <s v="01"/>
    <s v="Aggregate Rural Area"/>
    <s v="001"/>
    <s v="1"/>
    <s v="07"/>
    <s v="Ever married (incl. widowed)"/>
    <s v="2011"/>
    <s v="2011"/>
    <s v="Number"/>
    <n v="20"/>
  </r>
  <r>
    <s v="CD549"/>
    <s v="Females Usually Resident and Present in the State"/>
    <s v="300"/>
    <s v="15 - 19 years"/>
    <s v="01"/>
    <s v="Aggregate Rural Area"/>
    <s v="002"/>
    <s v="2"/>
    <s v="-"/>
    <s v="All marital status"/>
    <s v="2011"/>
    <s v="2011"/>
    <s v="Number"/>
    <n v="34"/>
  </r>
  <r>
    <s v="CD549"/>
    <s v="Females Usually Resident and Present in the State"/>
    <s v="300"/>
    <s v="15 - 19 years"/>
    <s v="01"/>
    <s v="Aggregate Rural Area"/>
    <s v="002"/>
    <s v="2"/>
    <s v="01"/>
    <s v="Single"/>
    <s v="2011"/>
    <s v="2011"/>
    <s v="Number"/>
    <n v="31"/>
  </r>
  <r>
    <s v="CD549"/>
    <s v="Females Usually Resident and Present in the State"/>
    <s v="300"/>
    <s v="15 - 19 years"/>
    <s v="01"/>
    <s v="Aggregate Rural Area"/>
    <s v="002"/>
    <s v="2"/>
    <s v="07"/>
    <s v="Ever married (incl. widowed)"/>
    <s v="2011"/>
    <s v="2011"/>
    <s v="Number"/>
    <n v="3"/>
  </r>
  <r>
    <s v="CD549"/>
    <s v="Females Usually Resident and Present in the State"/>
    <s v="300"/>
    <s v="15 - 19 years"/>
    <s v="01"/>
    <s v="Aggregate Rural Area"/>
    <s v="003"/>
    <s v="3"/>
    <s v="-"/>
    <s v="All marital status"/>
    <s v="2011"/>
    <s v="2011"/>
    <s v="Number"/>
    <n v="10"/>
  </r>
  <r>
    <s v="CD549"/>
    <s v="Females Usually Resident and Present in the State"/>
    <s v="300"/>
    <s v="15 - 19 years"/>
    <s v="01"/>
    <s v="Aggregate Rural Area"/>
    <s v="003"/>
    <s v="3"/>
    <s v="01"/>
    <s v="Single"/>
    <s v="2011"/>
    <s v="2011"/>
    <s v="Number"/>
    <n v="8"/>
  </r>
  <r>
    <s v="CD549"/>
    <s v="Females Usually Resident and Present in the State"/>
    <s v="300"/>
    <s v="15 - 19 years"/>
    <s v="01"/>
    <s v="Aggregate Rural Area"/>
    <s v="003"/>
    <s v="3"/>
    <s v="07"/>
    <s v="Ever married (incl. widowed)"/>
    <s v="2011"/>
    <s v="2011"/>
    <s v="Number"/>
    <n v="2"/>
  </r>
  <r>
    <s v="CD549"/>
    <s v="Females Usually Resident and Present in the State"/>
    <s v="300"/>
    <s v="15 - 19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98"/>
    <s v="Not stated"/>
    <s v="-"/>
    <s v="All marital status"/>
    <s v="2011"/>
    <s v="2011"/>
    <s v="Number"/>
    <n v="5329"/>
  </r>
  <r>
    <s v="CD549"/>
    <s v="Females Usually Resident and Present in the State"/>
    <s v="300"/>
    <s v="15 - 19 years"/>
    <s v="01"/>
    <s v="Aggregate Rural Area"/>
    <s v="98"/>
    <s v="Not stated"/>
    <s v="01"/>
    <s v="Single"/>
    <s v="2011"/>
    <s v="2011"/>
    <s v="Number"/>
    <n v="5305"/>
  </r>
  <r>
    <s v="CD549"/>
    <s v="Females Usually Resident and Present in the State"/>
    <s v="300"/>
    <s v="15 - 19 years"/>
    <s v="01"/>
    <s v="Aggregate Rural Area"/>
    <s v="98"/>
    <s v="Not stated"/>
    <s v="07"/>
    <s v="Ever married (incl. widowed)"/>
    <s v="2011"/>
    <s v="2011"/>
    <s v="Number"/>
    <n v="24"/>
  </r>
  <r>
    <s v="CD549"/>
    <s v="Females Usually Resident and Present in the State"/>
    <s v="365"/>
    <s v="20 - 24 years"/>
    <s v="-01"/>
    <s v="State"/>
    <s v="-1"/>
    <s v="Total number of children born alive"/>
    <s v="-"/>
    <s v="All marital status"/>
    <s v="2011"/>
    <s v="2011"/>
    <s v="Number"/>
    <n v="144229"/>
  </r>
  <r>
    <s v="CD549"/>
    <s v="Females Usually Resident and Present in the State"/>
    <s v="365"/>
    <s v="20 - 24 years"/>
    <s v="-01"/>
    <s v="State"/>
    <s v="-1"/>
    <s v="Total number of children born alive"/>
    <s v="01"/>
    <s v="Single"/>
    <s v="2011"/>
    <s v="2011"/>
    <s v="Number"/>
    <n v="137392"/>
  </r>
  <r>
    <s v="CD549"/>
    <s v="Females Usually Resident and Present in the State"/>
    <s v="365"/>
    <s v="20 - 24 years"/>
    <s v="-01"/>
    <s v="State"/>
    <s v="-1"/>
    <s v="Total number of children born alive"/>
    <s v="07"/>
    <s v="Ever married (incl. widowed)"/>
    <s v="2011"/>
    <s v="2011"/>
    <s v="Number"/>
    <n v="6837"/>
  </r>
  <r>
    <s v="CD549"/>
    <s v="Females Usually Resident and Present in the State"/>
    <s v="365"/>
    <s v="20 - 24 years"/>
    <s v="-01"/>
    <s v="State"/>
    <s v="000"/>
    <s v="0"/>
    <s v="-"/>
    <s v="All marital status"/>
    <s v="2011"/>
    <s v="2011"/>
    <s v="Number"/>
    <n v="115714"/>
  </r>
  <r>
    <s v="CD549"/>
    <s v="Females Usually Resident and Present in the State"/>
    <s v="365"/>
    <s v="20 - 24 years"/>
    <s v="-01"/>
    <s v="State"/>
    <s v="000"/>
    <s v="0"/>
    <s v="01"/>
    <s v="Single"/>
    <s v="2011"/>
    <s v="2011"/>
    <s v="Number"/>
    <n v="113173"/>
  </r>
  <r>
    <s v="CD549"/>
    <s v="Females Usually Resident and Present in the State"/>
    <s v="365"/>
    <s v="20 - 24 years"/>
    <s v="-01"/>
    <s v="State"/>
    <s v="000"/>
    <s v="0"/>
    <s v="07"/>
    <s v="Ever married (incl. widowed)"/>
    <s v="2011"/>
    <s v="2011"/>
    <s v="Number"/>
    <n v="2541"/>
  </r>
  <r>
    <s v="CD549"/>
    <s v="Females Usually Resident and Present in the State"/>
    <s v="365"/>
    <s v="20 - 24 years"/>
    <s v="-01"/>
    <s v="State"/>
    <s v="001"/>
    <s v="1"/>
    <s v="-"/>
    <s v="All marital status"/>
    <s v="2011"/>
    <s v="2011"/>
    <s v="Number"/>
    <n v="17364"/>
  </r>
  <r>
    <s v="CD549"/>
    <s v="Females Usually Resident and Present in the State"/>
    <s v="365"/>
    <s v="20 - 24 years"/>
    <s v="-01"/>
    <s v="State"/>
    <s v="001"/>
    <s v="1"/>
    <s v="01"/>
    <s v="Single"/>
    <s v="2011"/>
    <s v="2011"/>
    <s v="Number"/>
    <n v="14870"/>
  </r>
  <r>
    <s v="CD549"/>
    <s v="Females Usually Resident and Present in the State"/>
    <s v="365"/>
    <s v="20 - 24 years"/>
    <s v="-01"/>
    <s v="State"/>
    <s v="001"/>
    <s v="1"/>
    <s v="07"/>
    <s v="Ever married (incl. widowed)"/>
    <s v="2011"/>
    <s v="2011"/>
    <s v="Number"/>
    <n v="2494"/>
  </r>
  <r>
    <s v="CD549"/>
    <s v="Females Usually Resident and Present in the State"/>
    <s v="365"/>
    <s v="20 - 24 years"/>
    <s v="-01"/>
    <s v="State"/>
    <s v="002"/>
    <s v="2"/>
    <s v="-"/>
    <s v="All marital status"/>
    <s v="2011"/>
    <s v="2011"/>
    <s v="Number"/>
    <n v="4455"/>
  </r>
  <r>
    <s v="CD549"/>
    <s v="Females Usually Resident and Present in the State"/>
    <s v="365"/>
    <s v="20 - 24 years"/>
    <s v="-01"/>
    <s v="State"/>
    <s v="002"/>
    <s v="2"/>
    <s v="01"/>
    <s v="Single"/>
    <s v="2011"/>
    <s v="2011"/>
    <s v="Number"/>
    <n v="3358"/>
  </r>
  <r>
    <s v="CD549"/>
    <s v="Females Usually Resident and Present in the State"/>
    <s v="365"/>
    <s v="20 - 24 years"/>
    <s v="-01"/>
    <s v="State"/>
    <s v="002"/>
    <s v="2"/>
    <s v="07"/>
    <s v="Ever married (incl. widowed)"/>
    <s v="2011"/>
    <s v="2011"/>
    <s v="Number"/>
    <n v="1097"/>
  </r>
  <r>
    <s v="CD549"/>
    <s v="Females Usually Resident and Present in the State"/>
    <s v="365"/>
    <s v="20 - 24 years"/>
    <s v="-01"/>
    <s v="State"/>
    <s v="003"/>
    <s v="3"/>
    <s v="-"/>
    <s v="All marital status"/>
    <s v="2011"/>
    <s v="2011"/>
    <s v="Number"/>
    <n v="751"/>
  </r>
  <r>
    <s v="CD549"/>
    <s v="Females Usually Resident and Present in the State"/>
    <s v="365"/>
    <s v="20 - 24 years"/>
    <s v="-01"/>
    <s v="State"/>
    <s v="003"/>
    <s v="3"/>
    <s v="01"/>
    <s v="Single"/>
    <s v="2011"/>
    <s v="2011"/>
    <s v="Number"/>
    <n v="481"/>
  </r>
  <r>
    <s v="CD549"/>
    <s v="Females Usually Resident and Present in the State"/>
    <s v="365"/>
    <s v="20 - 24 years"/>
    <s v="-01"/>
    <s v="State"/>
    <s v="003"/>
    <s v="3"/>
    <s v="07"/>
    <s v="Ever married (incl. widowed)"/>
    <s v="2011"/>
    <s v="2011"/>
    <s v="Number"/>
    <n v="270"/>
  </r>
  <r>
    <s v="CD549"/>
    <s v="Females Usually Resident and Present in the State"/>
    <s v="365"/>
    <s v="20 - 24 years"/>
    <s v="-01"/>
    <s v="State"/>
    <s v="004"/>
    <s v="4"/>
    <s v="-"/>
    <s v="All marital status"/>
    <s v="2011"/>
    <s v="2011"/>
    <s v="Number"/>
    <n v="154"/>
  </r>
  <r>
    <s v="CD549"/>
    <s v="Females Usually Resident and Present in the State"/>
    <s v="365"/>
    <s v="20 - 24 years"/>
    <s v="-01"/>
    <s v="State"/>
    <s v="004"/>
    <s v="4"/>
    <s v="01"/>
    <s v="Single"/>
    <s v="2011"/>
    <s v="2011"/>
    <s v="Number"/>
    <n v="87"/>
  </r>
  <r>
    <s v="CD549"/>
    <s v="Females Usually Resident and Present in the State"/>
    <s v="365"/>
    <s v="20 - 24 years"/>
    <s v="-01"/>
    <s v="State"/>
    <s v="004"/>
    <s v="4"/>
    <s v="07"/>
    <s v="Ever married (incl. widowed)"/>
    <s v="2011"/>
    <s v="2011"/>
    <s v="Number"/>
    <n v="67"/>
  </r>
  <r>
    <s v="CD549"/>
    <s v="Females Usually Resident and Present in the State"/>
    <s v="365"/>
    <s v="20 - 24 years"/>
    <s v="-01"/>
    <s v="State"/>
    <s v="005"/>
    <s v="5"/>
    <s v="-"/>
    <s v="All marital status"/>
    <s v="2011"/>
    <s v="2011"/>
    <s v="Number"/>
    <n v="35"/>
  </r>
  <r>
    <s v="CD549"/>
    <s v="Females Usually Resident and Present in the State"/>
    <s v="365"/>
    <s v="20 - 24 years"/>
    <s v="-01"/>
    <s v="State"/>
    <s v="005"/>
    <s v="5"/>
    <s v="01"/>
    <s v="Single"/>
    <s v="2011"/>
    <s v="2011"/>
    <s v="Number"/>
    <n v="22"/>
  </r>
  <r>
    <s v="CD549"/>
    <s v="Females Usually Resident and Present in the State"/>
    <s v="365"/>
    <s v="20 - 24 years"/>
    <s v="-01"/>
    <s v="State"/>
    <s v="005"/>
    <s v="5"/>
    <s v="07"/>
    <s v="Ever married (incl. widowed)"/>
    <s v="2011"/>
    <s v="2011"/>
    <s v="Number"/>
    <n v="13"/>
  </r>
  <r>
    <s v="CD549"/>
    <s v="Females Usually Resident and Present in the State"/>
    <s v="365"/>
    <s v="20 - 24 years"/>
    <s v="-01"/>
    <s v="State"/>
    <s v="006"/>
    <s v="6"/>
    <s v="-"/>
    <s v="All marital status"/>
    <s v="2011"/>
    <s v="2011"/>
    <s v="Number"/>
    <n v="3"/>
  </r>
  <r>
    <s v="CD549"/>
    <s v="Females Usually Resident and Present in the State"/>
    <s v="365"/>
    <s v="20 - 24 years"/>
    <s v="-01"/>
    <s v="State"/>
    <s v="006"/>
    <s v="6"/>
    <s v="01"/>
    <s v="Single"/>
    <s v="2011"/>
    <s v="2011"/>
    <s v="Number"/>
    <n v="2"/>
  </r>
  <r>
    <s v="CD549"/>
    <s v="Females Usually Resident and Present in the State"/>
    <s v="365"/>
    <s v="20 - 24 years"/>
    <s v="-01"/>
    <s v="State"/>
    <s v="006"/>
    <s v="6"/>
    <s v="07"/>
    <s v="Ever married (incl. widowed)"/>
    <s v="2011"/>
    <s v="2011"/>
    <s v="Number"/>
    <n v="1"/>
  </r>
  <r>
    <s v="CD549"/>
    <s v="Females Usually Resident and Present in the State"/>
    <s v="365"/>
    <s v="20 - 24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98"/>
    <s v="Not stated"/>
    <s v="-"/>
    <s v="All marital status"/>
    <s v="2011"/>
    <s v="2011"/>
    <s v="Number"/>
    <n v="5753"/>
  </r>
  <r>
    <s v="CD549"/>
    <s v="Females Usually Resident and Present in the State"/>
    <s v="365"/>
    <s v="20 - 24 years"/>
    <s v="-01"/>
    <s v="State"/>
    <s v="98"/>
    <s v="Not stated"/>
    <s v="01"/>
    <s v="Single"/>
    <s v="2011"/>
    <s v="2011"/>
    <s v="Number"/>
    <n v="5399"/>
  </r>
  <r>
    <s v="CD549"/>
    <s v="Females Usually Resident and Present in the State"/>
    <s v="365"/>
    <s v="20 - 24 years"/>
    <s v="-01"/>
    <s v="State"/>
    <s v="98"/>
    <s v="Not stated"/>
    <s v="07"/>
    <s v="Ever married (incl. widowed)"/>
    <s v="2011"/>
    <s v="2011"/>
    <s v="Number"/>
    <n v="354"/>
  </r>
  <r>
    <s v="CD549"/>
    <s v="Females Usually Resident and Present in the State"/>
    <s v="365"/>
    <s v="20 - 24 years"/>
    <s v="06"/>
    <s v="Aggregate Town Area"/>
    <s v="-1"/>
    <s v="Total number of children born alive"/>
    <s v="-"/>
    <s v="All marital status"/>
    <s v="2011"/>
    <s v="2011"/>
    <s v="Number"/>
    <n v="102765"/>
  </r>
  <r>
    <s v="CD549"/>
    <s v="Females Usually Resident and Present in the State"/>
    <s v="365"/>
    <s v="20 - 24 years"/>
    <s v="06"/>
    <s v="Aggregate Town Area"/>
    <s v="-1"/>
    <s v="Total number of children born alive"/>
    <s v="01"/>
    <s v="Single"/>
    <s v="2011"/>
    <s v="2011"/>
    <s v="Number"/>
    <n v="96917"/>
  </r>
  <r>
    <s v="CD549"/>
    <s v="Females Usually Resident and Present in the State"/>
    <s v="365"/>
    <s v="20 - 24 years"/>
    <s v="06"/>
    <s v="Aggregate Town Area"/>
    <s v="-1"/>
    <s v="Total number of children born alive"/>
    <s v="07"/>
    <s v="Ever married (incl. widowed)"/>
    <s v="2011"/>
    <s v="2011"/>
    <s v="Number"/>
    <n v="5848"/>
  </r>
  <r>
    <s v="CD549"/>
    <s v="Females Usually Resident and Present in the State"/>
    <s v="365"/>
    <s v="20 - 24 years"/>
    <s v="06"/>
    <s v="Aggregate Town Area"/>
    <s v="000"/>
    <s v="0"/>
    <s v="-"/>
    <s v="All marital status"/>
    <s v="2011"/>
    <s v="2011"/>
    <s v="Number"/>
    <n v="81319"/>
  </r>
  <r>
    <s v="CD549"/>
    <s v="Females Usually Resident and Present in the State"/>
    <s v="365"/>
    <s v="20 - 24 years"/>
    <s v="06"/>
    <s v="Aggregate Town Area"/>
    <s v="000"/>
    <s v="0"/>
    <s v="01"/>
    <s v="Single"/>
    <s v="2011"/>
    <s v="2011"/>
    <s v="Number"/>
    <n v="79110"/>
  </r>
  <r>
    <s v="CD549"/>
    <s v="Females Usually Resident and Present in the State"/>
    <s v="365"/>
    <s v="20 - 24 years"/>
    <s v="06"/>
    <s v="Aggregate Town Area"/>
    <s v="000"/>
    <s v="0"/>
    <s v="07"/>
    <s v="Ever married (incl. widowed)"/>
    <s v="2011"/>
    <s v="2011"/>
    <s v="Number"/>
    <n v="2209"/>
  </r>
  <r>
    <s v="CD549"/>
    <s v="Females Usually Resident and Present in the State"/>
    <s v="365"/>
    <s v="20 - 24 years"/>
    <s v="06"/>
    <s v="Aggregate Town Area"/>
    <s v="001"/>
    <s v="1"/>
    <s v="-"/>
    <s v="All marital status"/>
    <s v="2011"/>
    <s v="2011"/>
    <s v="Number"/>
    <n v="13312"/>
  </r>
  <r>
    <s v="CD549"/>
    <s v="Females Usually Resident and Present in the State"/>
    <s v="365"/>
    <s v="20 - 24 years"/>
    <s v="06"/>
    <s v="Aggregate Town Area"/>
    <s v="001"/>
    <s v="1"/>
    <s v="01"/>
    <s v="Single"/>
    <s v="2011"/>
    <s v="2011"/>
    <s v="Number"/>
    <n v="11151"/>
  </r>
  <r>
    <s v="CD549"/>
    <s v="Females Usually Resident and Present in the State"/>
    <s v="365"/>
    <s v="20 - 24 years"/>
    <s v="06"/>
    <s v="Aggregate Town Area"/>
    <s v="001"/>
    <s v="1"/>
    <s v="07"/>
    <s v="Ever married (incl. widowed)"/>
    <s v="2011"/>
    <s v="2011"/>
    <s v="Number"/>
    <n v="2161"/>
  </r>
  <r>
    <s v="CD549"/>
    <s v="Females Usually Resident and Present in the State"/>
    <s v="365"/>
    <s v="20 - 24 years"/>
    <s v="06"/>
    <s v="Aggregate Town Area"/>
    <s v="002"/>
    <s v="2"/>
    <s v="-"/>
    <s v="All marital status"/>
    <s v="2011"/>
    <s v="2011"/>
    <s v="Number"/>
    <n v="3499"/>
  </r>
  <r>
    <s v="CD549"/>
    <s v="Females Usually Resident and Present in the State"/>
    <s v="365"/>
    <s v="20 - 24 years"/>
    <s v="06"/>
    <s v="Aggregate Town Area"/>
    <s v="002"/>
    <s v="2"/>
    <s v="01"/>
    <s v="Single"/>
    <s v="2011"/>
    <s v="2011"/>
    <s v="Number"/>
    <n v="2612"/>
  </r>
  <r>
    <s v="CD549"/>
    <s v="Females Usually Resident and Present in the State"/>
    <s v="365"/>
    <s v="20 - 24 years"/>
    <s v="06"/>
    <s v="Aggregate Town Area"/>
    <s v="002"/>
    <s v="2"/>
    <s v="07"/>
    <s v="Ever married (incl. widowed)"/>
    <s v="2011"/>
    <s v="2011"/>
    <s v="Number"/>
    <n v="887"/>
  </r>
  <r>
    <s v="CD549"/>
    <s v="Females Usually Resident and Present in the State"/>
    <s v="365"/>
    <s v="20 - 24 years"/>
    <s v="06"/>
    <s v="Aggregate Town Area"/>
    <s v="003"/>
    <s v="3"/>
    <s v="-"/>
    <s v="All marital status"/>
    <s v="2011"/>
    <s v="2011"/>
    <s v="Number"/>
    <n v="614"/>
  </r>
  <r>
    <s v="CD549"/>
    <s v="Females Usually Resident and Present in the State"/>
    <s v="365"/>
    <s v="20 - 24 years"/>
    <s v="06"/>
    <s v="Aggregate Town Area"/>
    <s v="003"/>
    <s v="3"/>
    <s v="01"/>
    <s v="Single"/>
    <s v="2011"/>
    <s v="2011"/>
    <s v="Number"/>
    <n v="386"/>
  </r>
  <r>
    <s v="CD549"/>
    <s v="Females Usually Resident and Present in the State"/>
    <s v="365"/>
    <s v="20 - 24 years"/>
    <s v="06"/>
    <s v="Aggregate Town Area"/>
    <s v="003"/>
    <s v="3"/>
    <s v="07"/>
    <s v="Ever married (incl. widowed)"/>
    <s v="2011"/>
    <s v="2011"/>
    <s v="Number"/>
    <n v="228"/>
  </r>
  <r>
    <s v="CD549"/>
    <s v="Females Usually Resident and Present in the State"/>
    <s v="365"/>
    <s v="20 - 24 years"/>
    <s v="06"/>
    <s v="Aggregate Town Area"/>
    <s v="004"/>
    <s v="4"/>
    <s v="-"/>
    <s v="All marital status"/>
    <s v="2011"/>
    <s v="2011"/>
    <s v="Number"/>
    <n v="124"/>
  </r>
  <r>
    <s v="CD549"/>
    <s v="Females Usually Resident and Present in the State"/>
    <s v="365"/>
    <s v="20 - 24 years"/>
    <s v="06"/>
    <s v="Aggregate Town Area"/>
    <s v="004"/>
    <s v="4"/>
    <s v="01"/>
    <s v="Single"/>
    <s v="2011"/>
    <s v="2011"/>
    <s v="Number"/>
    <n v="71"/>
  </r>
  <r>
    <s v="CD549"/>
    <s v="Females Usually Resident and Present in the State"/>
    <s v="365"/>
    <s v="20 - 24 years"/>
    <s v="06"/>
    <s v="Aggregate Town Area"/>
    <s v="004"/>
    <s v="4"/>
    <s v="07"/>
    <s v="Ever married (incl. widowed)"/>
    <s v="2011"/>
    <s v="2011"/>
    <s v="Number"/>
    <n v="53"/>
  </r>
  <r>
    <s v="CD549"/>
    <s v="Females Usually Resident and Present in the State"/>
    <s v="365"/>
    <s v="20 - 24 years"/>
    <s v="06"/>
    <s v="Aggregate Town Area"/>
    <s v="005"/>
    <s v="5"/>
    <s v="-"/>
    <s v="All marital status"/>
    <s v="2011"/>
    <s v="2011"/>
    <s v="Number"/>
    <n v="29"/>
  </r>
  <r>
    <s v="CD549"/>
    <s v="Females Usually Resident and Present in the State"/>
    <s v="365"/>
    <s v="20 - 24 years"/>
    <s v="06"/>
    <s v="Aggregate Town Area"/>
    <s v="005"/>
    <s v="5"/>
    <s v="01"/>
    <s v="Single"/>
    <s v="2011"/>
    <s v="2011"/>
    <s v="Number"/>
    <n v="20"/>
  </r>
  <r>
    <s v="CD549"/>
    <s v="Females Usually Resident and Present in the State"/>
    <s v="365"/>
    <s v="20 - 24 years"/>
    <s v="06"/>
    <s v="Aggregate Town Area"/>
    <s v="005"/>
    <s v="5"/>
    <s v="07"/>
    <s v="Ever married (incl. widowed)"/>
    <s v="2011"/>
    <s v="2011"/>
    <s v="Number"/>
    <n v="9"/>
  </r>
  <r>
    <s v="CD549"/>
    <s v="Females Usually Resident and Present in the State"/>
    <s v="365"/>
    <s v="20 - 24 years"/>
    <s v="06"/>
    <s v="Aggregate Town Area"/>
    <s v="006"/>
    <s v="6"/>
    <s v="-"/>
    <s v="All marital status"/>
    <s v="2011"/>
    <s v="2011"/>
    <s v="Number"/>
    <n v="1"/>
  </r>
  <r>
    <s v="CD549"/>
    <s v="Females Usually Resident and Present in the State"/>
    <s v="365"/>
    <s v="20 - 24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6"/>
    <s v="6"/>
    <s v="07"/>
    <s v="Ever married (incl. widowed)"/>
    <s v="2011"/>
    <s v="2011"/>
    <s v="Number"/>
    <n v="1"/>
  </r>
  <r>
    <s v="CD549"/>
    <s v="Females Usually Resident and Present in the State"/>
    <s v="365"/>
    <s v="20 - 24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98"/>
    <s v="Not stated"/>
    <s v="-"/>
    <s v="All marital status"/>
    <s v="2011"/>
    <s v="2011"/>
    <s v="Number"/>
    <n v="3867"/>
  </r>
  <r>
    <s v="CD549"/>
    <s v="Females Usually Resident and Present in the State"/>
    <s v="365"/>
    <s v="20 - 24 years"/>
    <s v="06"/>
    <s v="Aggregate Town Area"/>
    <s v="98"/>
    <s v="Not stated"/>
    <s v="01"/>
    <s v="Single"/>
    <s v="2011"/>
    <s v="2011"/>
    <s v="Number"/>
    <n v="3567"/>
  </r>
  <r>
    <s v="CD549"/>
    <s v="Females Usually Resident and Present in the State"/>
    <s v="365"/>
    <s v="20 - 24 years"/>
    <s v="06"/>
    <s v="Aggregate Town Area"/>
    <s v="98"/>
    <s v="Not stated"/>
    <s v="07"/>
    <s v="Ever married (incl. widowed)"/>
    <s v="2011"/>
    <s v="2011"/>
    <s v="Number"/>
    <n v="300"/>
  </r>
  <r>
    <s v="CD549"/>
    <s v="Females Usually Resident and Present in the State"/>
    <s v="365"/>
    <s v="20 - 24 years"/>
    <s v="01"/>
    <s v="Aggregate Rural Area"/>
    <s v="-1"/>
    <s v="Total number of children born alive"/>
    <s v="-"/>
    <s v="All marital status"/>
    <s v="2011"/>
    <s v="2011"/>
    <s v="Number"/>
    <n v="41464"/>
  </r>
  <r>
    <s v="CD549"/>
    <s v="Females Usually Resident and Present in the State"/>
    <s v="365"/>
    <s v="20 - 24 years"/>
    <s v="01"/>
    <s v="Aggregate Rural Area"/>
    <s v="-1"/>
    <s v="Total number of children born alive"/>
    <s v="01"/>
    <s v="Single"/>
    <s v="2011"/>
    <s v="2011"/>
    <s v="Number"/>
    <n v="40475"/>
  </r>
  <r>
    <s v="CD549"/>
    <s v="Females Usually Resident and Present in the State"/>
    <s v="365"/>
    <s v="20 - 24 years"/>
    <s v="01"/>
    <s v="Aggregate Rural Area"/>
    <s v="-1"/>
    <s v="Total number of children born alive"/>
    <s v="07"/>
    <s v="Ever married (incl. widowed)"/>
    <s v="2011"/>
    <s v="2011"/>
    <s v="Number"/>
    <n v="989"/>
  </r>
  <r>
    <s v="CD549"/>
    <s v="Females Usually Resident and Present in the State"/>
    <s v="365"/>
    <s v="20 - 24 years"/>
    <s v="01"/>
    <s v="Aggregate Rural Area"/>
    <s v="000"/>
    <s v="0"/>
    <s v="-"/>
    <s v="All marital status"/>
    <s v="2011"/>
    <s v="2011"/>
    <s v="Number"/>
    <n v="34395"/>
  </r>
  <r>
    <s v="CD549"/>
    <s v="Females Usually Resident and Present in the State"/>
    <s v="365"/>
    <s v="20 - 24 years"/>
    <s v="01"/>
    <s v="Aggregate Rural Area"/>
    <s v="000"/>
    <s v="0"/>
    <s v="01"/>
    <s v="Single"/>
    <s v="2011"/>
    <s v="2011"/>
    <s v="Number"/>
    <n v="34063"/>
  </r>
  <r>
    <s v="CD549"/>
    <s v="Females Usually Resident and Present in the State"/>
    <s v="365"/>
    <s v="20 - 24 years"/>
    <s v="01"/>
    <s v="Aggregate Rural Area"/>
    <s v="000"/>
    <s v="0"/>
    <s v="07"/>
    <s v="Ever married (incl. widowed)"/>
    <s v="2011"/>
    <s v="2011"/>
    <s v="Number"/>
    <n v="332"/>
  </r>
  <r>
    <s v="CD549"/>
    <s v="Females Usually Resident and Present in the State"/>
    <s v="365"/>
    <s v="20 - 24 years"/>
    <s v="01"/>
    <s v="Aggregate Rural Area"/>
    <s v="001"/>
    <s v="1"/>
    <s v="-"/>
    <s v="All marital status"/>
    <s v="2011"/>
    <s v="2011"/>
    <s v="Number"/>
    <n v="4052"/>
  </r>
  <r>
    <s v="CD549"/>
    <s v="Females Usually Resident and Present in the State"/>
    <s v="365"/>
    <s v="20 - 24 years"/>
    <s v="01"/>
    <s v="Aggregate Rural Area"/>
    <s v="001"/>
    <s v="1"/>
    <s v="01"/>
    <s v="Single"/>
    <s v="2011"/>
    <s v="2011"/>
    <s v="Number"/>
    <n v="3719"/>
  </r>
  <r>
    <s v="CD549"/>
    <s v="Females Usually Resident and Present in the State"/>
    <s v="365"/>
    <s v="20 - 24 years"/>
    <s v="01"/>
    <s v="Aggregate Rural Area"/>
    <s v="001"/>
    <s v="1"/>
    <s v="07"/>
    <s v="Ever married (incl. widowed)"/>
    <s v="2011"/>
    <s v="2011"/>
    <s v="Number"/>
    <n v="333"/>
  </r>
  <r>
    <s v="CD549"/>
    <s v="Females Usually Resident and Present in the State"/>
    <s v="365"/>
    <s v="20 - 24 years"/>
    <s v="01"/>
    <s v="Aggregate Rural Area"/>
    <s v="002"/>
    <s v="2"/>
    <s v="-"/>
    <s v="All marital status"/>
    <s v="2011"/>
    <s v="2011"/>
    <s v="Number"/>
    <n v="956"/>
  </r>
  <r>
    <s v="CD549"/>
    <s v="Females Usually Resident and Present in the State"/>
    <s v="365"/>
    <s v="20 - 24 years"/>
    <s v="01"/>
    <s v="Aggregate Rural Area"/>
    <s v="002"/>
    <s v="2"/>
    <s v="01"/>
    <s v="Single"/>
    <s v="2011"/>
    <s v="2011"/>
    <s v="Number"/>
    <n v="746"/>
  </r>
  <r>
    <s v="CD549"/>
    <s v="Females Usually Resident and Present in the State"/>
    <s v="365"/>
    <s v="20 - 24 years"/>
    <s v="01"/>
    <s v="Aggregate Rural Area"/>
    <s v="002"/>
    <s v="2"/>
    <s v="07"/>
    <s v="Ever married (incl. widowed)"/>
    <s v="2011"/>
    <s v="2011"/>
    <s v="Number"/>
    <n v="210"/>
  </r>
  <r>
    <s v="CD549"/>
    <s v="Females Usually Resident and Present in the State"/>
    <s v="365"/>
    <s v="20 - 24 years"/>
    <s v="01"/>
    <s v="Aggregate Rural Area"/>
    <s v="003"/>
    <s v="3"/>
    <s v="-"/>
    <s v="All marital status"/>
    <s v="2011"/>
    <s v="2011"/>
    <s v="Number"/>
    <n v="137"/>
  </r>
  <r>
    <s v="CD549"/>
    <s v="Females Usually Resident and Present in the State"/>
    <s v="365"/>
    <s v="20 - 24 years"/>
    <s v="01"/>
    <s v="Aggregate Rural Area"/>
    <s v="003"/>
    <s v="3"/>
    <s v="01"/>
    <s v="Single"/>
    <s v="2011"/>
    <s v="2011"/>
    <s v="Number"/>
    <n v="95"/>
  </r>
  <r>
    <s v="CD549"/>
    <s v="Females Usually Resident and Present in the State"/>
    <s v="365"/>
    <s v="20 - 24 years"/>
    <s v="01"/>
    <s v="Aggregate Rural Area"/>
    <s v="003"/>
    <s v="3"/>
    <s v="07"/>
    <s v="Ever married (incl. widowed)"/>
    <s v="2011"/>
    <s v="2011"/>
    <s v="Number"/>
    <n v="42"/>
  </r>
  <r>
    <s v="CD549"/>
    <s v="Females Usually Resident and Present in the State"/>
    <s v="365"/>
    <s v="20 - 24 years"/>
    <s v="01"/>
    <s v="Aggregate Rural Area"/>
    <s v="004"/>
    <s v="4"/>
    <s v="-"/>
    <s v="All marital status"/>
    <s v="2011"/>
    <s v="2011"/>
    <s v="Number"/>
    <n v="30"/>
  </r>
  <r>
    <s v="CD549"/>
    <s v="Females Usually Resident and Present in the State"/>
    <s v="365"/>
    <s v="20 - 24 years"/>
    <s v="01"/>
    <s v="Aggregate Rural Area"/>
    <s v="004"/>
    <s v="4"/>
    <s v="01"/>
    <s v="Single"/>
    <s v="2011"/>
    <s v="2011"/>
    <s v="Number"/>
    <n v="16"/>
  </r>
  <r>
    <s v="CD549"/>
    <s v="Females Usually Resident and Present in the State"/>
    <s v="365"/>
    <s v="20 - 24 years"/>
    <s v="01"/>
    <s v="Aggregate Rural Area"/>
    <s v="004"/>
    <s v="4"/>
    <s v="07"/>
    <s v="Ever married (incl. widowed)"/>
    <s v="2011"/>
    <s v="2011"/>
    <s v="Number"/>
    <n v="14"/>
  </r>
  <r>
    <s v="CD549"/>
    <s v="Females Usually Resident and Present in the State"/>
    <s v="365"/>
    <s v="20 - 24 years"/>
    <s v="01"/>
    <s v="Aggregate Rural Area"/>
    <s v="005"/>
    <s v="5"/>
    <s v="-"/>
    <s v="All marital status"/>
    <s v="2011"/>
    <s v="2011"/>
    <s v="Number"/>
    <n v="6"/>
  </r>
  <r>
    <s v="CD549"/>
    <s v="Females Usually Resident and Present in the State"/>
    <s v="365"/>
    <s v="20 - 24 years"/>
    <s v="01"/>
    <s v="Aggregate Rural Area"/>
    <s v="005"/>
    <s v="5"/>
    <s v="01"/>
    <s v="Single"/>
    <s v="2011"/>
    <s v="2011"/>
    <s v="Number"/>
    <n v="2"/>
  </r>
  <r>
    <s v="CD549"/>
    <s v="Females Usually Resident and Present in the State"/>
    <s v="365"/>
    <s v="20 - 24 years"/>
    <s v="01"/>
    <s v="Aggregate Rural Area"/>
    <s v="005"/>
    <s v="5"/>
    <s v="07"/>
    <s v="Ever married (incl. widowed)"/>
    <s v="2011"/>
    <s v="2011"/>
    <s v="Number"/>
    <n v="4"/>
  </r>
  <r>
    <s v="CD549"/>
    <s v="Females Usually Resident and Present in the State"/>
    <s v="365"/>
    <s v="20 - 24 years"/>
    <s v="01"/>
    <s v="Aggregate Rural Area"/>
    <s v="006"/>
    <s v="6"/>
    <s v="-"/>
    <s v="All marital status"/>
    <s v="2011"/>
    <s v="2011"/>
    <s v="Number"/>
    <n v="2"/>
  </r>
  <r>
    <s v="CD549"/>
    <s v="Females Usually Resident and Present in the State"/>
    <s v="365"/>
    <s v="20 - 24 years"/>
    <s v="01"/>
    <s v="Aggregate Rural Area"/>
    <s v="006"/>
    <s v="6"/>
    <s v="01"/>
    <s v="Single"/>
    <s v="2011"/>
    <s v="2011"/>
    <s v="Number"/>
    <n v="2"/>
  </r>
  <r>
    <s v="CD549"/>
    <s v="Females Usually Resident and Present in the State"/>
    <s v="365"/>
    <s v="20 - 24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98"/>
    <s v="Not stated"/>
    <s v="-"/>
    <s v="All marital status"/>
    <s v="2011"/>
    <s v="2011"/>
    <s v="Number"/>
    <n v="1886"/>
  </r>
  <r>
    <s v="CD549"/>
    <s v="Females Usually Resident and Present in the State"/>
    <s v="365"/>
    <s v="20 - 24 years"/>
    <s v="01"/>
    <s v="Aggregate Rural Area"/>
    <s v="98"/>
    <s v="Not stated"/>
    <s v="01"/>
    <s v="Single"/>
    <s v="2011"/>
    <s v="2011"/>
    <s v="Number"/>
    <n v="1832"/>
  </r>
  <r>
    <s v="CD549"/>
    <s v="Females Usually Resident and Present in the State"/>
    <s v="365"/>
    <s v="20 - 24 years"/>
    <s v="01"/>
    <s v="Aggregate Rural Area"/>
    <s v="98"/>
    <s v="Not stated"/>
    <s v="07"/>
    <s v="Ever married (incl. widowed)"/>
    <s v="2011"/>
    <s v="2011"/>
    <s v="Number"/>
    <n v="54"/>
  </r>
  <r>
    <s v="CD549"/>
    <s v="Females Usually Resident and Present in the State"/>
    <s v="410"/>
    <s v="25 - 29 years"/>
    <s v="-01"/>
    <s v="State"/>
    <s v="-1"/>
    <s v="Total number of children born alive"/>
    <s v="-"/>
    <s v="All marital status"/>
    <s v="2011"/>
    <s v="2011"/>
    <s v="Number"/>
    <n v="183893"/>
  </r>
  <r>
    <s v="CD549"/>
    <s v="Females Usually Resident and Present in the State"/>
    <s v="410"/>
    <s v="25 - 29 years"/>
    <s v="-01"/>
    <s v="State"/>
    <s v="-1"/>
    <s v="Total number of children born alive"/>
    <s v="01"/>
    <s v="Single"/>
    <s v="2011"/>
    <s v="2011"/>
    <s v="Number"/>
    <n v="140404"/>
  </r>
  <r>
    <s v="CD549"/>
    <s v="Females Usually Resident and Present in the State"/>
    <s v="410"/>
    <s v="25 - 29 years"/>
    <s v="-01"/>
    <s v="State"/>
    <s v="-1"/>
    <s v="Total number of children born alive"/>
    <s v="07"/>
    <s v="Ever married (incl. widowed)"/>
    <s v="2011"/>
    <s v="2011"/>
    <s v="Number"/>
    <n v="43489"/>
  </r>
  <r>
    <s v="CD549"/>
    <s v="Females Usually Resident and Present in the State"/>
    <s v="410"/>
    <s v="25 - 29 years"/>
    <s v="-01"/>
    <s v="State"/>
    <s v="000"/>
    <s v="0"/>
    <s v="-"/>
    <s v="All marital status"/>
    <s v="2011"/>
    <s v="2011"/>
    <s v="Number"/>
    <n v="117426"/>
  </r>
  <r>
    <s v="CD549"/>
    <s v="Females Usually Resident and Present in the State"/>
    <s v="410"/>
    <s v="25 - 29 years"/>
    <s v="-01"/>
    <s v="State"/>
    <s v="000"/>
    <s v="0"/>
    <s v="01"/>
    <s v="Single"/>
    <s v="2011"/>
    <s v="2011"/>
    <s v="Number"/>
    <n v="102063"/>
  </r>
  <r>
    <s v="CD549"/>
    <s v="Females Usually Resident and Present in the State"/>
    <s v="410"/>
    <s v="25 - 29 years"/>
    <s v="-01"/>
    <s v="State"/>
    <s v="000"/>
    <s v="0"/>
    <s v="07"/>
    <s v="Ever married (incl. widowed)"/>
    <s v="2011"/>
    <s v="2011"/>
    <s v="Number"/>
    <n v="15363"/>
  </r>
  <r>
    <s v="CD549"/>
    <s v="Females Usually Resident and Present in the State"/>
    <s v="410"/>
    <s v="25 - 29 years"/>
    <s v="-01"/>
    <s v="State"/>
    <s v="001"/>
    <s v="1"/>
    <s v="-"/>
    <s v="All marital status"/>
    <s v="2011"/>
    <s v="2011"/>
    <s v="Number"/>
    <n v="35907"/>
  </r>
  <r>
    <s v="CD549"/>
    <s v="Females Usually Resident and Present in the State"/>
    <s v="410"/>
    <s v="25 - 29 years"/>
    <s v="-01"/>
    <s v="State"/>
    <s v="001"/>
    <s v="1"/>
    <s v="01"/>
    <s v="Single"/>
    <s v="2011"/>
    <s v="2011"/>
    <s v="Number"/>
    <n v="21575"/>
  </r>
  <r>
    <s v="CD549"/>
    <s v="Females Usually Resident and Present in the State"/>
    <s v="410"/>
    <s v="25 - 29 years"/>
    <s v="-01"/>
    <s v="State"/>
    <s v="001"/>
    <s v="1"/>
    <s v="07"/>
    <s v="Ever married (incl. widowed)"/>
    <s v="2011"/>
    <s v="2011"/>
    <s v="Number"/>
    <n v="14332"/>
  </r>
  <r>
    <s v="CD549"/>
    <s v="Females Usually Resident and Present in the State"/>
    <s v="410"/>
    <s v="25 - 29 years"/>
    <s v="-01"/>
    <s v="State"/>
    <s v="002"/>
    <s v="2"/>
    <s v="-"/>
    <s v="All marital status"/>
    <s v="2011"/>
    <s v="2011"/>
    <s v="Number"/>
    <n v="18291"/>
  </r>
  <r>
    <s v="CD549"/>
    <s v="Females Usually Resident and Present in the State"/>
    <s v="410"/>
    <s v="25 - 29 years"/>
    <s v="-01"/>
    <s v="State"/>
    <s v="002"/>
    <s v="2"/>
    <s v="01"/>
    <s v="Single"/>
    <s v="2011"/>
    <s v="2011"/>
    <s v="Number"/>
    <n v="9660"/>
  </r>
  <r>
    <s v="CD549"/>
    <s v="Females Usually Resident and Present in the State"/>
    <s v="410"/>
    <s v="25 - 29 years"/>
    <s v="-01"/>
    <s v="State"/>
    <s v="002"/>
    <s v="2"/>
    <s v="07"/>
    <s v="Ever married (incl. widowed)"/>
    <s v="2011"/>
    <s v="2011"/>
    <s v="Number"/>
    <n v="8631"/>
  </r>
  <r>
    <s v="CD549"/>
    <s v="Females Usually Resident and Present in the State"/>
    <s v="410"/>
    <s v="25 - 29 years"/>
    <s v="-01"/>
    <s v="State"/>
    <s v="003"/>
    <s v="3"/>
    <s v="-"/>
    <s v="All marital status"/>
    <s v="2011"/>
    <s v="2011"/>
    <s v="Number"/>
    <n v="5339"/>
  </r>
  <r>
    <s v="CD549"/>
    <s v="Females Usually Resident and Present in the State"/>
    <s v="410"/>
    <s v="25 - 29 years"/>
    <s v="-01"/>
    <s v="State"/>
    <s v="003"/>
    <s v="3"/>
    <s v="01"/>
    <s v="Single"/>
    <s v="2011"/>
    <s v="2011"/>
    <s v="Number"/>
    <n v="2605"/>
  </r>
  <r>
    <s v="CD549"/>
    <s v="Females Usually Resident and Present in the State"/>
    <s v="410"/>
    <s v="25 - 29 years"/>
    <s v="-01"/>
    <s v="State"/>
    <s v="003"/>
    <s v="3"/>
    <s v="07"/>
    <s v="Ever married (incl. widowed)"/>
    <s v="2011"/>
    <s v="2011"/>
    <s v="Number"/>
    <n v="2734"/>
  </r>
  <r>
    <s v="CD549"/>
    <s v="Females Usually Resident and Present in the State"/>
    <s v="410"/>
    <s v="25 - 29 years"/>
    <s v="-01"/>
    <s v="State"/>
    <s v="004"/>
    <s v="4"/>
    <s v="-"/>
    <s v="All marital status"/>
    <s v="2011"/>
    <s v="2011"/>
    <s v="Number"/>
    <n v="1426"/>
  </r>
  <r>
    <s v="CD549"/>
    <s v="Females Usually Resident and Present in the State"/>
    <s v="410"/>
    <s v="25 - 29 years"/>
    <s v="-01"/>
    <s v="State"/>
    <s v="004"/>
    <s v="4"/>
    <s v="01"/>
    <s v="Single"/>
    <s v="2011"/>
    <s v="2011"/>
    <s v="Number"/>
    <n v="642"/>
  </r>
  <r>
    <s v="CD549"/>
    <s v="Females Usually Resident and Present in the State"/>
    <s v="410"/>
    <s v="25 - 29 years"/>
    <s v="-01"/>
    <s v="State"/>
    <s v="004"/>
    <s v="4"/>
    <s v="07"/>
    <s v="Ever married (incl. widowed)"/>
    <s v="2011"/>
    <s v="2011"/>
    <s v="Number"/>
    <n v="784"/>
  </r>
  <r>
    <s v="CD549"/>
    <s v="Females Usually Resident and Present in the State"/>
    <s v="410"/>
    <s v="25 - 29 years"/>
    <s v="-01"/>
    <s v="State"/>
    <s v="005"/>
    <s v="5"/>
    <s v="-"/>
    <s v="All marital status"/>
    <s v="2011"/>
    <s v="2011"/>
    <s v="Number"/>
    <n v="357"/>
  </r>
  <r>
    <s v="CD549"/>
    <s v="Females Usually Resident and Present in the State"/>
    <s v="410"/>
    <s v="25 - 29 years"/>
    <s v="-01"/>
    <s v="State"/>
    <s v="005"/>
    <s v="5"/>
    <s v="01"/>
    <s v="Single"/>
    <s v="2011"/>
    <s v="2011"/>
    <s v="Number"/>
    <n v="140"/>
  </r>
  <r>
    <s v="CD549"/>
    <s v="Females Usually Resident and Present in the State"/>
    <s v="410"/>
    <s v="25 - 29 years"/>
    <s v="-01"/>
    <s v="State"/>
    <s v="005"/>
    <s v="5"/>
    <s v="07"/>
    <s v="Ever married (incl. widowed)"/>
    <s v="2011"/>
    <s v="2011"/>
    <s v="Number"/>
    <n v="217"/>
  </r>
  <r>
    <s v="CD549"/>
    <s v="Females Usually Resident and Present in the State"/>
    <s v="410"/>
    <s v="25 - 29 years"/>
    <s v="-01"/>
    <s v="State"/>
    <s v="006"/>
    <s v="6"/>
    <s v="-"/>
    <s v="All marital status"/>
    <s v="2011"/>
    <s v="2011"/>
    <s v="Number"/>
    <n v="99"/>
  </r>
  <r>
    <s v="CD549"/>
    <s v="Females Usually Resident and Present in the State"/>
    <s v="410"/>
    <s v="25 - 29 years"/>
    <s v="-01"/>
    <s v="State"/>
    <s v="006"/>
    <s v="6"/>
    <s v="01"/>
    <s v="Single"/>
    <s v="2011"/>
    <s v="2011"/>
    <s v="Number"/>
    <n v="45"/>
  </r>
  <r>
    <s v="CD549"/>
    <s v="Females Usually Resident and Present in the State"/>
    <s v="410"/>
    <s v="25 - 29 years"/>
    <s v="-01"/>
    <s v="State"/>
    <s v="006"/>
    <s v="6"/>
    <s v="07"/>
    <s v="Ever married (incl. widowed)"/>
    <s v="2011"/>
    <s v="2011"/>
    <s v="Number"/>
    <n v="54"/>
  </r>
  <r>
    <s v="CD549"/>
    <s v="Females Usually Resident and Present in the State"/>
    <s v="410"/>
    <s v="25 - 29 years"/>
    <s v="-01"/>
    <s v="State"/>
    <s v="007"/>
    <s v="7"/>
    <s v="-"/>
    <s v="All marital status"/>
    <s v="2011"/>
    <s v="2011"/>
    <s v="Number"/>
    <n v="80"/>
  </r>
  <r>
    <s v="CD549"/>
    <s v="Females Usually Resident and Present in the State"/>
    <s v="410"/>
    <s v="25 - 29 years"/>
    <s v="-01"/>
    <s v="State"/>
    <s v="007"/>
    <s v="7"/>
    <s v="01"/>
    <s v="Single"/>
    <s v="2011"/>
    <s v="2011"/>
    <s v="Number"/>
    <n v="36"/>
  </r>
  <r>
    <s v="CD549"/>
    <s v="Females Usually Resident and Present in the State"/>
    <s v="410"/>
    <s v="25 - 29 years"/>
    <s v="-01"/>
    <s v="State"/>
    <s v="007"/>
    <s v="7"/>
    <s v="07"/>
    <s v="Ever married (incl. widowed)"/>
    <s v="2011"/>
    <s v="2011"/>
    <s v="Number"/>
    <n v="44"/>
  </r>
  <r>
    <s v="CD549"/>
    <s v="Females Usually Resident and Present in the State"/>
    <s v="410"/>
    <s v="25 - 29 years"/>
    <s v="-01"/>
    <s v="State"/>
    <s v="008"/>
    <s v="8"/>
    <s v="-"/>
    <s v="All marital status"/>
    <s v="2011"/>
    <s v="2011"/>
    <s v="Number"/>
    <n v="10"/>
  </r>
  <r>
    <s v="CD549"/>
    <s v="Females Usually Resident and Present in the State"/>
    <s v="410"/>
    <s v="25 - 29 years"/>
    <s v="-01"/>
    <s v="State"/>
    <s v="008"/>
    <s v="8"/>
    <s v="01"/>
    <s v="Single"/>
    <s v="2011"/>
    <s v="2011"/>
    <s v="Number"/>
    <n v="4"/>
  </r>
  <r>
    <s v="CD549"/>
    <s v="Females Usually Resident and Present in the State"/>
    <s v="410"/>
    <s v="25 - 29 years"/>
    <s v="-01"/>
    <s v="State"/>
    <s v="008"/>
    <s v="8"/>
    <s v="07"/>
    <s v="Ever married (incl. widowed)"/>
    <s v="2011"/>
    <s v="2011"/>
    <s v="Number"/>
    <n v="6"/>
  </r>
  <r>
    <s v="CD549"/>
    <s v="Females Usually Resident and Present in the State"/>
    <s v="410"/>
    <s v="25 - 29 years"/>
    <s v="-01"/>
    <s v="State"/>
    <s v="0091"/>
    <s v="9 or more"/>
    <s v="-"/>
    <s v="All marital status"/>
    <s v="2011"/>
    <s v="2011"/>
    <s v="Number"/>
    <n v="15"/>
  </r>
  <r>
    <s v="CD549"/>
    <s v="Females Usually Resident and Present in the State"/>
    <s v="410"/>
    <s v="25 - 29 years"/>
    <s v="-01"/>
    <s v="State"/>
    <s v="0091"/>
    <s v="9 or more"/>
    <s v="01"/>
    <s v="Single"/>
    <s v="2011"/>
    <s v="2011"/>
    <s v="Number"/>
    <n v="9"/>
  </r>
  <r>
    <s v="CD549"/>
    <s v="Females Usually Resident and Present in the State"/>
    <s v="410"/>
    <s v="25 - 29 years"/>
    <s v="-01"/>
    <s v="State"/>
    <s v="0091"/>
    <s v="9 or more"/>
    <s v="07"/>
    <s v="Ever married (incl. widowed)"/>
    <s v="2011"/>
    <s v="2011"/>
    <s v="Number"/>
    <n v="6"/>
  </r>
  <r>
    <s v="CD549"/>
    <s v="Females Usually Resident and Present in the State"/>
    <s v="410"/>
    <s v="25 - 29 years"/>
    <s v="-01"/>
    <s v="State"/>
    <s v="98"/>
    <s v="Not stated"/>
    <s v="-"/>
    <s v="All marital status"/>
    <s v="2011"/>
    <s v="2011"/>
    <s v="Number"/>
    <n v="4943"/>
  </r>
  <r>
    <s v="CD549"/>
    <s v="Females Usually Resident and Present in the State"/>
    <s v="410"/>
    <s v="25 - 29 years"/>
    <s v="-01"/>
    <s v="State"/>
    <s v="98"/>
    <s v="Not stated"/>
    <s v="01"/>
    <s v="Single"/>
    <s v="2011"/>
    <s v="2011"/>
    <s v="Number"/>
    <n v="3625"/>
  </r>
  <r>
    <s v="CD549"/>
    <s v="Females Usually Resident and Present in the State"/>
    <s v="410"/>
    <s v="25 - 29 years"/>
    <s v="-01"/>
    <s v="State"/>
    <s v="98"/>
    <s v="Not stated"/>
    <s v="07"/>
    <s v="Ever married (incl. widowed)"/>
    <s v="2011"/>
    <s v="2011"/>
    <s v="Number"/>
    <n v="1318"/>
  </r>
  <r>
    <s v="CD549"/>
    <s v="Females Usually Resident and Present in the State"/>
    <s v="410"/>
    <s v="25 - 29 years"/>
    <s v="06"/>
    <s v="Aggregate Town Area"/>
    <s v="-1"/>
    <s v="Total number of children born alive"/>
    <s v="-"/>
    <s v="All marital status"/>
    <s v="2011"/>
    <s v="2011"/>
    <s v="Number"/>
    <n v="137429"/>
  </r>
  <r>
    <s v="CD549"/>
    <s v="Females Usually Resident and Present in the State"/>
    <s v="410"/>
    <s v="25 - 29 years"/>
    <s v="06"/>
    <s v="Aggregate Town Area"/>
    <s v="-1"/>
    <s v="Total number of children born alive"/>
    <s v="01"/>
    <s v="Single"/>
    <s v="2011"/>
    <s v="2011"/>
    <s v="Number"/>
    <n v="105368"/>
  </r>
  <r>
    <s v="CD549"/>
    <s v="Females Usually Resident and Present in the State"/>
    <s v="410"/>
    <s v="25 - 29 years"/>
    <s v="06"/>
    <s v="Aggregate Town Area"/>
    <s v="-1"/>
    <s v="Total number of children born alive"/>
    <s v="07"/>
    <s v="Ever married (incl. widowed)"/>
    <s v="2011"/>
    <s v="2011"/>
    <s v="Number"/>
    <n v="32061"/>
  </r>
  <r>
    <s v="CD549"/>
    <s v="Females Usually Resident and Present in the State"/>
    <s v="410"/>
    <s v="25 - 29 years"/>
    <s v="06"/>
    <s v="Aggregate Town Area"/>
    <s v="000"/>
    <s v="0"/>
    <s v="-"/>
    <s v="All marital status"/>
    <s v="2011"/>
    <s v="2011"/>
    <s v="Number"/>
    <n v="87877"/>
  </r>
  <r>
    <s v="CD549"/>
    <s v="Females Usually Resident and Present in the State"/>
    <s v="410"/>
    <s v="25 - 29 years"/>
    <s v="06"/>
    <s v="Aggregate Town Area"/>
    <s v="000"/>
    <s v="0"/>
    <s v="01"/>
    <s v="Single"/>
    <s v="2011"/>
    <s v="2011"/>
    <s v="Number"/>
    <n v="76548"/>
  </r>
  <r>
    <s v="CD549"/>
    <s v="Females Usually Resident and Present in the State"/>
    <s v="410"/>
    <s v="25 - 29 years"/>
    <s v="06"/>
    <s v="Aggregate Town Area"/>
    <s v="000"/>
    <s v="0"/>
    <s v="07"/>
    <s v="Ever married (incl. widowed)"/>
    <s v="2011"/>
    <s v="2011"/>
    <s v="Number"/>
    <n v="11329"/>
  </r>
  <r>
    <s v="CD549"/>
    <s v="Females Usually Resident and Present in the State"/>
    <s v="410"/>
    <s v="25 - 29 years"/>
    <s v="06"/>
    <s v="Aggregate Town Area"/>
    <s v="001"/>
    <s v="1"/>
    <s v="-"/>
    <s v="All marital status"/>
    <s v="2011"/>
    <s v="2011"/>
    <s v="Number"/>
    <n v="27070"/>
  </r>
  <r>
    <s v="CD549"/>
    <s v="Females Usually Resident and Present in the State"/>
    <s v="410"/>
    <s v="25 - 29 years"/>
    <s v="06"/>
    <s v="Aggregate Town Area"/>
    <s v="001"/>
    <s v="1"/>
    <s v="01"/>
    <s v="Single"/>
    <s v="2011"/>
    <s v="2011"/>
    <s v="Number"/>
    <n v="16165"/>
  </r>
  <r>
    <s v="CD549"/>
    <s v="Females Usually Resident and Present in the State"/>
    <s v="410"/>
    <s v="25 - 29 years"/>
    <s v="06"/>
    <s v="Aggregate Town Area"/>
    <s v="001"/>
    <s v="1"/>
    <s v="07"/>
    <s v="Ever married (incl. widowed)"/>
    <s v="2011"/>
    <s v="2011"/>
    <s v="Number"/>
    <n v="10905"/>
  </r>
  <r>
    <s v="CD549"/>
    <s v="Females Usually Resident and Present in the State"/>
    <s v="410"/>
    <s v="25 - 29 years"/>
    <s v="06"/>
    <s v="Aggregate Town Area"/>
    <s v="002"/>
    <s v="2"/>
    <s v="-"/>
    <s v="All marital status"/>
    <s v="2011"/>
    <s v="2011"/>
    <s v="Number"/>
    <n v="13418"/>
  </r>
  <r>
    <s v="CD549"/>
    <s v="Females Usually Resident and Present in the State"/>
    <s v="410"/>
    <s v="25 - 29 years"/>
    <s v="06"/>
    <s v="Aggregate Town Area"/>
    <s v="002"/>
    <s v="2"/>
    <s v="01"/>
    <s v="Single"/>
    <s v="2011"/>
    <s v="2011"/>
    <s v="Number"/>
    <n v="7333"/>
  </r>
  <r>
    <s v="CD549"/>
    <s v="Females Usually Resident and Present in the State"/>
    <s v="410"/>
    <s v="25 - 29 years"/>
    <s v="06"/>
    <s v="Aggregate Town Area"/>
    <s v="002"/>
    <s v="2"/>
    <s v="07"/>
    <s v="Ever married (incl. widowed)"/>
    <s v="2011"/>
    <s v="2011"/>
    <s v="Number"/>
    <n v="6085"/>
  </r>
  <r>
    <s v="CD549"/>
    <s v="Females Usually Resident and Present in the State"/>
    <s v="410"/>
    <s v="25 - 29 years"/>
    <s v="06"/>
    <s v="Aggregate Town Area"/>
    <s v="003"/>
    <s v="3"/>
    <s v="-"/>
    <s v="All marital status"/>
    <s v="2011"/>
    <s v="2011"/>
    <s v="Number"/>
    <n v="3870"/>
  </r>
  <r>
    <s v="CD549"/>
    <s v="Females Usually Resident and Present in the State"/>
    <s v="410"/>
    <s v="25 - 29 years"/>
    <s v="06"/>
    <s v="Aggregate Town Area"/>
    <s v="003"/>
    <s v="3"/>
    <s v="01"/>
    <s v="Single"/>
    <s v="2011"/>
    <s v="2011"/>
    <s v="Number"/>
    <n v="2022"/>
  </r>
  <r>
    <s v="CD549"/>
    <s v="Females Usually Resident and Present in the State"/>
    <s v="410"/>
    <s v="25 - 29 years"/>
    <s v="06"/>
    <s v="Aggregate Town Area"/>
    <s v="003"/>
    <s v="3"/>
    <s v="07"/>
    <s v="Ever married (incl. widowed)"/>
    <s v="2011"/>
    <s v="2011"/>
    <s v="Number"/>
    <n v="1848"/>
  </r>
  <r>
    <s v="CD549"/>
    <s v="Females Usually Resident and Present in the State"/>
    <s v="410"/>
    <s v="25 - 29 years"/>
    <s v="06"/>
    <s v="Aggregate Town Area"/>
    <s v="004"/>
    <s v="4"/>
    <s v="-"/>
    <s v="All marital status"/>
    <s v="2011"/>
    <s v="2011"/>
    <s v="Number"/>
    <n v="1060"/>
  </r>
  <r>
    <s v="CD549"/>
    <s v="Females Usually Resident and Present in the State"/>
    <s v="410"/>
    <s v="25 - 29 years"/>
    <s v="06"/>
    <s v="Aggregate Town Area"/>
    <s v="004"/>
    <s v="4"/>
    <s v="01"/>
    <s v="Single"/>
    <s v="2011"/>
    <s v="2011"/>
    <s v="Number"/>
    <n v="511"/>
  </r>
  <r>
    <s v="CD549"/>
    <s v="Females Usually Resident and Present in the State"/>
    <s v="410"/>
    <s v="25 - 29 years"/>
    <s v="06"/>
    <s v="Aggregate Town Area"/>
    <s v="004"/>
    <s v="4"/>
    <s v="07"/>
    <s v="Ever married (incl. widowed)"/>
    <s v="2011"/>
    <s v="2011"/>
    <s v="Number"/>
    <n v="549"/>
  </r>
  <r>
    <s v="CD549"/>
    <s v="Females Usually Resident and Present in the State"/>
    <s v="410"/>
    <s v="25 - 29 years"/>
    <s v="06"/>
    <s v="Aggregate Town Area"/>
    <s v="005"/>
    <s v="5"/>
    <s v="-"/>
    <s v="All marital status"/>
    <s v="2011"/>
    <s v="2011"/>
    <s v="Number"/>
    <n v="270"/>
  </r>
  <r>
    <s v="CD549"/>
    <s v="Females Usually Resident and Present in the State"/>
    <s v="410"/>
    <s v="25 - 29 years"/>
    <s v="06"/>
    <s v="Aggregate Town Area"/>
    <s v="005"/>
    <s v="5"/>
    <s v="01"/>
    <s v="Single"/>
    <s v="2011"/>
    <s v="2011"/>
    <s v="Number"/>
    <n v="108"/>
  </r>
  <r>
    <s v="CD549"/>
    <s v="Females Usually Resident and Present in the State"/>
    <s v="410"/>
    <s v="25 - 29 years"/>
    <s v="06"/>
    <s v="Aggregate Town Area"/>
    <s v="005"/>
    <s v="5"/>
    <s v="07"/>
    <s v="Ever married (incl. widowed)"/>
    <s v="2011"/>
    <s v="2011"/>
    <s v="Number"/>
    <n v="162"/>
  </r>
  <r>
    <s v="CD549"/>
    <s v="Females Usually Resident and Present in the State"/>
    <s v="410"/>
    <s v="25 - 29 years"/>
    <s v="06"/>
    <s v="Aggregate Town Area"/>
    <s v="006"/>
    <s v="6"/>
    <s v="-"/>
    <s v="All marital status"/>
    <s v="2011"/>
    <s v="2011"/>
    <s v="Number"/>
    <n v="75"/>
  </r>
  <r>
    <s v="CD549"/>
    <s v="Females Usually Resident and Present in the State"/>
    <s v="410"/>
    <s v="25 - 29 years"/>
    <s v="06"/>
    <s v="Aggregate Town Area"/>
    <s v="006"/>
    <s v="6"/>
    <s v="01"/>
    <s v="Single"/>
    <s v="2011"/>
    <s v="2011"/>
    <s v="Number"/>
    <n v="37"/>
  </r>
  <r>
    <s v="CD549"/>
    <s v="Females Usually Resident and Present in the State"/>
    <s v="410"/>
    <s v="25 - 29 years"/>
    <s v="06"/>
    <s v="Aggregate Town Area"/>
    <s v="006"/>
    <s v="6"/>
    <s v="07"/>
    <s v="Ever married (incl. widowed)"/>
    <s v="2011"/>
    <s v="2011"/>
    <s v="Number"/>
    <n v="38"/>
  </r>
  <r>
    <s v="CD549"/>
    <s v="Females Usually Resident and Present in the State"/>
    <s v="410"/>
    <s v="25 - 29 years"/>
    <s v="06"/>
    <s v="Aggregate Town Area"/>
    <s v="007"/>
    <s v="7"/>
    <s v="-"/>
    <s v="All marital status"/>
    <s v="2011"/>
    <s v="2011"/>
    <s v="Number"/>
    <n v="61"/>
  </r>
  <r>
    <s v="CD549"/>
    <s v="Females Usually Resident and Present in the State"/>
    <s v="410"/>
    <s v="25 - 29 years"/>
    <s v="06"/>
    <s v="Aggregate Town Area"/>
    <s v="007"/>
    <s v="7"/>
    <s v="01"/>
    <s v="Single"/>
    <s v="2011"/>
    <s v="2011"/>
    <s v="Number"/>
    <n v="29"/>
  </r>
  <r>
    <s v="CD549"/>
    <s v="Females Usually Resident and Present in the State"/>
    <s v="410"/>
    <s v="25 - 29 years"/>
    <s v="06"/>
    <s v="Aggregate Town Area"/>
    <s v="007"/>
    <s v="7"/>
    <s v="07"/>
    <s v="Ever married (incl. widowed)"/>
    <s v="2011"/>
    <s v="2011"/>
    <s v="Number"/>
    <n v="32"/>
  </r>
  <r>
    <s v="CD549"/>
    <s v="Females Usually Resident and Present in the State"/>
    <s v="410"/>
    <s v="25 - 29 years"/>
    <s v="06"/>
    <s v="Aggregate Town Area"/>
    <s v="008"/>
    <s v="8"/>
    <s v="-"/>
    <s v="All marital status"/>
    <s v="2011"/>
    <s v="2011"/>
    <s v="Number"/>
    <n v="7"/>
  </r>
  <r>
    <s v="CD549"/>
    <s v="Females Usually Resident and Present in the State"/>
    <s v="410"/>
    <s v="25 - 29 years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410"/>
    <s v="25 - 29 years"/>
    <s v="06"/>
    <s v="Aggregate Town Area"/>
    <s v="008"/>
    <s v="8"/>
    <s v="07"/>
    <s v="Ever married (incl. widowed)"/>
    <s v="2011"/>
    <s v="2011"/>
    <s v="Number"/>
    <n v="4"/>
  </r>
  <r>
    <s v="CD549"/>
    <s v="Females Usually Resident and Present in the State"/>
    <s v="410"/>
    <s v="25 - 29 years"/>
    <s v="06"/>
    <s v="Aggregate Town Area"/>
    <s v="0091"/>
    <s v="9 or more"/>
    <s v="-"/>
    <s v="All marital status"/>
    <s v="2011"/>
    <s v="2011"/>
    <s v="Number"/>
    <n v="12"/>
  </r>
  <r>
    <s v="CD549"/>
    <s v="Females Usually Resident and Present in the State"/>
    <s v="410"/>
    <s v="25 - 29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410"/>
    <s v="25 - 29 years"/>
    <s v="06"/>
    <s v="Aggregate Town Area"/>
    <s v="0091"/>
    <s v="9 or more"/>
    <s v="07"/>
    <s v="Ever married (incl. widowed)"/>
    <s v="2011"/>
    <s v="2011"/>
    <s v="Number"/>
    <n v="4"/>
  </r>
  <r>
    <s v="CD549"/>
    <s v="Females Usually Resident and Present in the State"/>
    <s v="410"/>
    <s v="25 - 29 years"/>
    <s v="06"/>
    <s v="Aggregate Town Area"/>
    <s v="98"/>
    <s v="Not stated"/>
    <s v="-"/>
    <s v="All marital status"/>
    <s v="2011"/>
    <s v="2011"/>
    <s v="Number"/>
    <n v="3709"/>
  </r>
  <r>
    <s v="CD549"/>
    <s v="Females Usually Resident and Present in the State"/>
    <s v="410"/>
    <s v="25 - 29 years"/>
    <s v="06"/>
    <s v="Aggregate Town Area"/>
    <s v="98"/>
    <s v="Not stated"/>
    <s v="01"/>
    <s v="Single"/>
    <s v="2011"/>
    <s v="2011"/>
    <s v="Number"/>
    <n v="2604"/>
  </r>
  <r>
    <s v="CD549"/>
    <s v="Females Usually Resident and Present in the State"/>
    <s v="410"/>
    <s v="25 - 29 years"/>
    <s v="06"/>
    <s v="Aggregate Town Area"/>
    <s v="98"/>
    <s v="Not stated"/>
    <s v="07"/>
    <s v="Ever married (incl. widowed)"/>
    <s v="2011"/>
    <s v="2011"/>
    <s v="Number"/>
    <n v="1105"/>
  </r>
  <r>
    <s v="CD549"/>
    <s v="Females Usually Resident and Present in the State"/>
    <s v="410"/>
    <s v="25 - 29 years"/>
    <s v="01"/>
    <s v="Aggregate Rural Area"/>
    <s v="-1"/>
    <s v="Total number of children born alive"/>
    <s v="-"/>
    <s v="All marital status"/>
    <s v="2011"/>
    <s v="2011"/>
    <s v="Number"/>
    <n v="46464"/>
  </r>
  <r>
    <s v="CD549"/>
    <s v="Females Usually Resident and Present in the State"/>
    <s v="410"/>
    <s v="25 - 29 years"/>
    <s v="01"/>
    <s v="Aggregate Rural Area"/>
    <s v="-1"/>
    <s v="Total number of children born alive"/>
    <s v="01"/>
    <s v="Single"/>
    <s v="2011"/>
    <s v="2011"/>
    <s v="Number"/>
    <n v="35036"/>
  </r>
  <r>
    <s v="CD549"/>
    <s v="Females Usually Resident and Present in the State"/>
    <s v="410"/>
    <s v="25 - 29 years"/>
    <s v="01"/>
    <s v="Aggregate Rural Area"/>
    <s v="-1"/>
    <s v="Total number of children born alive"/>
    <s v="07"/>
    <s v="Ever married (incl. widowed)"/>
    <s v="2011"/>
    <s v="2011"/>
    <s v="Number"/>
    <n v="11428"/>
  </r>
  <r>
    <s v="CD549"/>
    <s v="Females Usually Resident and Present in the State"/>
    <s v="410"/>
    <s v="25 - 29 years"/>
    <s v="01"/>
    <s v="Aggregate Rural Area"/>
    <s v="000"/>
    <s v="0"/>
    <s v="-"/>
    <s v="All marital status"/>
    <s v="2011"/>
    <s v="2011"/>
    <s v="Number"/>
    <n v="29549"/>
  </r>
  <r>
    <s v="CD549"/>
    <s v="Females Usually Resident and Present in the State"/>
    <s v="410"/>
    <s v="25 - 29 years"/>
    <s v="01"/>
    <s v="Aggregate Rural Area"/>
    <s v="000"/>
    <s v="0"/>
    <s v="01"/>
    <s v="Single"/>
    <s v="2011"/>
    <s v="2011"/>
    <s v="Number"/>
    <n v="25515"/>
  </r>
  <r>
    <s v="CD549"/>
    <s v="Females Usually Resident and Present in the State"/>
    <s v="410"/>
    <s v="25 - 29 years"/>
    <s v="01"/>
    <s v="Aggregate Rural Area"/>
    <s v="000"/>
    <s v="0"/>
    <s v="07"/>
    <s v="Ever married (incl. widowed)"/>
    <s v="2011"/>
    <s v="2011"/>
    <s v="Number"/>
    <n v="4034"/>
  </r>
  <r>
    <s v="CD549"/>
    <s v="Females Usually Resident and Present in the State"/>
    <s v="410"/>
    <s v="25 - 29 years"/>
    <s v="01"/>
    <s v="Aggregate Rural Area"/>
    <s v="001"/>
    <s v="1"/>
    <s v="-"/>
    <s v="All marital status"/>
    <s v="2011"/>
    <s v="2011"/>
    <s v="Number"/>
    <n v="8837"/>
  </r>
  <r>
    <s v="CD549"/>
    <s v="Females Usually Resident and Present in the State"/>
    <s v="410"/>
    <s v="25 - 29 years"/>
    <s v="01"/>
    <s v="Aggregate Rural Area"/>
    <s v="001"/>
    <s v="1"/>
    <s v="01"/>
    <s v="Single"/>
    <s v="2011"/>
    <s v="2011"/>
    <s v="Number"/>
    <n v="5410"/>
  </r>
  <r>
    <s v="CD549"/>
    <s v="Females Usually Resident and Present in the State"/>
    <s v="410"/>
    <s v="25 - 29 years"/>
    <s v="01"/>
    <s v="Aggregate Rural Area"/>
    <s v="001"/>
    <s v="1"/>
    <s v="07"/>
    <s v="Ever married (incl. widowed)"/>
    <s v="2011"/>
    <s v="2011"/>
    <s v="Number"/>
    <n v="3427"/>
  </r>
  <r>
    <s v="CD549"/>
    <s v="Females Usually Resident and Present in the State"/>
    <s v="410"/>
    <s v="25 - 29 years"/>
    <s v="01"/>
    <s v="Aggregate Rural Area"/>
    <s v="002"/>
    <s v="2"/>
    <s v="-"/>
    <s v="All marital status"/>
    <s v="2011"/>
    <s v="2011"/>
    <s v="Number"/>
    <n v="4873"/>
  </r>
  <r>
    <s v="CD549"/>
    <s v="Females Usually Resident and Present in the State"/>
    <s v="410"/>
    <s v="25 - 29 years"/>
    <s v="01"/>
    <s v="Aggregate Rural Area"/>
    <s v="002"/>
    <s v="2"/>
    <s v="01"/>
    <s v="Single"/>
    <s v="2011"/>
    <s v="2011"/>
    <s v="Number"/>
    <n v="2327"/>
  </r>
  <r>
    <s v="CD549"/>
    <s v="Females Usually Resident and Present in the State"/>
    <s v="410"/>
    <s v="25 - 29 years"/>
    <s v="01"/>
    <s v="Aggregate Rural Area"/>
    <s v="002"/>
    <s v="2"/>
    <s v="07"/>
    <s v="Ever married (incl. widowed)"/>
    <s v="2011"/>
    <s v="2011"/>
    <s v="Number"/>
    <n v="2546"/>
  </r>
  <r>
    <s v="CD549"/>
    <s v="Females Usually Resident and Present in the State"/>
    <s v="410"/>
    <s v="25 - 29 years"/>
    <s v="01"/>
    <s v="Aggregate Rural Area"/>
    <s v="003"/>
    <s v="3"/>
    <s v="-"/>
    <s v="All marital status"/>
    <s v="2011"/>
    <s v="2011"/>
    <s v="Number"/>
    <n v="1469"/>
  </r>
  <r>
    <s v="CD549"/>
    <s v="Females Usually Resident and Present in the State"/>
    <s v="410"/>
    <s v="25 - 29 years"/>
    <s v="01"/>
    <s v="Aggregate Rural Area"/>
    <s v="003"/>
    <s v="3"/>
    <s v="01"/>
    <s v="Single"/>
    <s v="2011"/>
    <s v="2011"/>
    <s v="Number"/>
    <n v="583"/>
  </r>
  <r>
    <s v="CD549"/>
    <s v="Females Usually Resident and Present in the State"/>
    <s v="410"/>
    <s v="25 - 29 years"/>
    <s v="01"/>
    <s v="Aggregate Rural Area"/>
    <s v="003"/>
    <s v="3"/>
    <s v="07"/>
    <s v="Ever married (incl. widowed)"/>
    <s v="2011"/>
    <s v="2011"/>
    <s v="Number"/>
    <n v="886"/>
  </r>
  <r>
    <s v="CD549"/>
    <s v="Females Usually Resident and Present in the State"/>
    <s v="410"/>
    <s v="25 - 29 years"/>
    <s v="01"/>
    <s v="Aggregate Rural Area"/>
    <s v="004"/>
    <s v="4"/>
    <s v="-"/>
    <s v="All marital status"/>
    <s v="2011"/>
    <s v="2011"/>
    <s v="Number"/>
    <n v="366"/>
  </r>
  <r>
    <s v="CD549"/>
    <s v="Females Usually Resident and Present in the State"/>
    <s v="410"/>
    <s v="25 - 29 years"/>
    <s v="01"/>
    <s v="Aggregate Rural Area"/>
    <s v="004"/>
    <s v="4"/>
    <s v="01"/>
    <s v="Single"/>
    <s v="2011"/>
    <s v="2011"/>
    <s v="Number"/>
    <n v="131"/>
  </r>
  <r>
    <s v="CD549"/>
    <s v="Females Usually Resident and Present in the State"/>
    <s v="410"/>
    <s v="25 - 29 years"/>
    <s v="01"/>
    <s v="Aggregate Rural Area"/>
    <s v="004"/>
    <s v="4"/>
    <s v="07"/>
    <s v="Ever married (incl. widowed)"/>
    <s v="2011"/>
    <s v="2011"/>
    <s v="Number"/>
    <n v="235"/>
  </r>
  <r>
    <s v="CD549"/>
    <s v="Females Usually Resident and Present in the State"/>
    <s v="410"/>
    <s v="25 - 29 years"/>
    <s v="01"/>
    <s v="Aggregate Rural Area"/>
    <s v="005"/>
    <s v="5"/>
    <s v="-"/>
    <s v="All marital status"/>
    <s v="2011"/>
    <s v="2011"/>
    <s v="Number"/>
    <n v="87"/>
  </r>
  <r>
    <s v="CD549"/>
    <s v="Females Usually Resident and Present in the State"/>
    <s v="410"/>
    <s v="25 - 29 years"/>
    <s v="01"/>
    <s v="Aggregate Rural Area"/>
    <s v="005"/>
    <s v="5"/>
    <s v="01"/>
    <s v="Single"/>
    <s v="2011"/>
    <s v="2011"/>
    <s v="Number"/>
    <n v="32"/>
  </r>
  <r>
    <s v="CD549"/>
    <s v="Females Usually Resident and Present in the State"/>
    <s v="410"/>
    <s v="25 - 29 years"/>
    <s v="01"/>
    <s v="Aggregate Rural Area"/>
    <s v="005"/>
    <s v="5"/>
    <s v="07"/>
    <s v="Ever married (incl. widowed)"/>
    <s v="2011"/>
    <s v="2011"/>
    <s v="Number"/>
    <n v="55"/>
  </r>
  <r>
    <s v="CD549"/>
    <s v="Females Usually Resident and Present in the State"/>
    <s v="410"/>
    <s v="25 - 29 years"/>
    <s v="01"/>
    <s v="Aggregate Rural Area"/>
    <s v="006"/>
    <s v="6"/>
    <s v="-"/>
    <s v="All marital status"/>
    <s v="2011"/>
    <s v="2011"/>
    <s v="Number"/>
    <n v="24"/>
  </r>
  <r>
    <s v="CD549"/>
    <s v="Females Usually Resident and Present in the State"/>
    <s v="410"/>
    <s v="25 - 29 years"/>
    <s v="01"/>
    <s v="Aggregate Rural Area"/>
    <s v="006"/>
    <s v="6"/>
    <s v="01"/>
    <s v="Single"/>
    <s v="2011"/>
    <s v="2011"/>
    <s v="Number"/>
    <n v="8"/>
  </r>
  <r>
    <s v="CD549"/>
    <s v="Females Usually Resident and Present in the State"/>
    <s v="410"/>
    <s v="25 - 29 years"/>
    <s v="01"/>
    <s v="Aggregate Rural Area"/>
    <s v="006"/>
    <s v="6"/>
    <s v="07"/>
    <s v="Ever married (incl. widowed)"/>
    <s v="2011"/>
    <s v="2011"/>
    <s v="Number"/>
    <n v="16"/>
  </r>
  <r>
    <s v="CD549"/>
    <s v="Females Usually Resident and Present in the State"/>
    <s v="410"/>
    <s v="25 - 29 years"/>
    <s v="01"/>
    <s v="Aggregate Rural Area"/>
    <s v="007"/>
    <s v="7"/>
    <s v="-"/>
    <s v="All marital status"/>
    <s v="2011"/>
    <s v="2011"/>
    <s v="Number"/>
    <n v="19"/>
  </r>
  <r>
    <s v="CD549"/>
    <s v="Females Usually Resident and Present in the State"/>
    <s v="410"/>
    <s v="25 - 29 years"/>
    <s v="01"/>
    <s v="Aggregate Rural Area"/>
    <s v="007"/>
    <s v="7"/>
    <s v="01"/>
    <s v="Single"/>
    <s v="2011"/>
    <s v="2011"/>
    <s v="Number"/>
    <n v="7"/>
  </r>
  <r>
    <s v="CD549"/>
    <s v="Females Usually Resident and Present in the State"/>
    <s v="410"/>
    <s v="25 - 29 years"/>
    <s v="01"/>
    <s v="Aggregate Rural Area"/>
    <s v="007"/>
    <s v="7"/>
    <s v="07"/>
    <s v="Ever married (incl. widowed)"/>
    <s v="2011"/>
    <s v="2011"/>
    <s v="Number"/>
    <n v="12"/>
  </r>
  <r>
    <s v="CD549"/>
    <s v="Females Usually Resident and Present in the State"/>
    <s v="410"/>
    <s v="25 - 29 years"/>
    <s v="01"/>
    <s v="Aggregate Rural Area"/>
    <s v="008"/>
    <s v="8"/>
    <s v="-"/>
    <s v="All marital status"/>
    <s v="2011"/>
    <s v="2011"/>
    <s v="Number"/>
    <n v="3"/>
  </r>
  <r>
    <s v="CD549"/>
    <s v="Females Usually Resident and Present in the State"/>
    <s v="410"/>
    <s v="25 - 29 years"/>
    <s v="01"/>
    <s v="Aggregate Rural Area"/>
    <s v="008"/>
    <s v="8"/>
    <s v="01"/>
    <s v="Single"/>
    <s v="2011"/>
    <s v="2011"/>
    <s v="Number"/>
    <n v="1"/>
  </r>
  <r>
    <s v="CD549"/>
    <s v="Females Usually Resident and Present in the State"/>
    <s v="410"/>
    <s v="25 - 29 years"/>
    <s v="01"/>
    <s v="Aggregate Rural Area"/>
    <s v="008"/>
    <s v="8"/>
    <s v="07"/>
    <s v="Ever married (incl. widowed)"/>
    <s v="2011"/>
    <s v="2011"/>
    <s v="Number"/>
    <n v="2"/>
  </r>
  <r>
    <s v="CD549"/>
    <s v="Females Usually Resident and Present in the State"/>
    <s v="410"/>
    <s v="25 - 29 years"/>
    <s v="01"/>
    <s v="Aggregate Rural Area"/>
    <s v="0091"/>
    <s v="9 or more"/>
    <s v="-"/>
    <s v="All marital status"/>
    <s v="2011"/>
    <s v="2011"/>
    <s v="Number"/>
    <n v="3"/>
  </r>
  <r>
    <s v="CD549"/>
    <s v="Females Usually Resident and Present in the State"/>
    <s v="410"/>
    <s v="25 - 29 years"/>
    <s v="01"/>
    <s v="Aggregate Rural Area"/>
    <s v="0091"/>
    <s v="9 or more"/>
    <s v="01"/>
    <s v="Single"/>
    <s v="2011"/>
    <s v="2011"/>
    <s v="Number"/>
    <n v="1"/>
  </r>
  <r>
    <s v="CD549"/>
    <s v="Females Usually Resident and Present in the State"/>
    <s v="410"/>
    <s v="25 - 29 years"/>
    <s v="01"/>
    <s v="Aggregate Rural Area"/>
    <s v="0091"/>
    <s v="9 or more"/>
    <s v="07"/>
    <s v="Ever married (incl. widowed)"/>
    <s v="2011"/>
    <s v="2011"/>
    <s v="Number"/>
    <n v="2"/>
  </r>
  <r>
    <s v="CD549"/>
    <s v="Females Usually Resident and Present in the State"/>
    <s v="410"/>
    <s v="25 - 29 years"/>
    <s v="01"/>
    <s v="Aggregate Rural Area"/>
    <s v="98"/>
    <s v="Not stated"/>
    <s v="-"/>
    <s v="All marital status"/>
    <s v="2011"/>
    <s v="2011"/>
    <s v="Number"/>
    <n v="1234"/>
  </r>
  <r>
    <s v="CD549"/>
    <s v="Females Usually Resident and Present in the State"/>
    <s v="410"/>
    <s v="25 - 29 years"/>
    <s v="01"/>
    <s v="Aggregate Rural Area"/>
    <s v="98"/>
    <s v="Not stated"/>
    <s v="01"/>
    <s v="Single"/>
    <s v="2011"/>
    <s v="2011"/>
    <s v="Number"/>
    <n v="1021"/>
  </r>
  <r>
    <s v="CD549"/>
    <s v="Females Usually Resident and Present in the State"/>
    <s v="410"/>
    <s v="25 - 29 years"/>
    <s v="01"/>
    <s v="Aggregate Rural Area"/>
    <s v="98"/>
    <s v="Not stated"/>
    <s v="07"/>
    <s v="Ever married (incl. widowed)"/>
    <s v="2011"/>
    <s v="2011"/>
    <s v="Number"/>
    <n v="213"/>
  </r>
  <r>
    <s v="CD549"/>
    <s v="Females Usually Resident and Present in the State"/>
    <s v="440"/>
    <s v="30 - 34 years"/>
    <s v="-01"/>
    <s v="State"/>
    <s v="-1"/>
    <s v="Total number of children born alive"/>
    <s v="-"/>
    <s v="All marital status"/>
    <s v="2011"/>
    <s v="2011"/>
    <s v="Number"/>
    <n v="196624"/>
  </r>
  <r>
    <s v="CD549"/>
    <s v="Females Usually Resident and Present in the State"/>
    <s v="440"/>
    <s v="30 - 34 years"/>
    <s v="-01"/>
    <s v="State"/>
    <s v="-1"/>
    <s v="Total number of children born alive"/>
    <s v="01"/>
    <s v="Single"/>
    <s v="2011"/>
    <s v="2011"/>
    <s v="Number"/>
    <n v="95813"/>
  </r>
  <r>
    <s v="CD549"/>
    <s v="Females Usually Resident and Present in the State"/>
    <s v="440"/>
    <s v="30 - 34 years"/>
    <s v="-01"/>
    <s v="State"/>
    <s v="-1"/>
    <s v="Total number of children born alive"/>
    <s v="07"/>
    <s v="Ever married (incl. widowed)"/>
    <s v="2011"/>
    <s v="2011"/>
    <s v="Number"/>
    <n v="100811"/>
  </r>
  <r>
    <s v="CD549"/>
    <s v="Females Usually Resident and Present in the State"/>
    <s v="440"/>
    <s v="30 - 34 years"/>
    <s v="-01"/>
    <s v="State"/>
    <s v="000"/>
    <s v="0"/>
    <s v="-"/>
    <s v="All marital status"/>
    <s v="2011"/>
    <s v="2011"/>
    <s v="Number"/>
    <n v="83333"/>
  </r>
  <r>
    <s v="CD549"/>
    <s v="Females Usually Resident and Present in the State"/>
    <s v="440"/>
    <s v="30 - 34 years"/>
    <s v="-01"/>
    <s v="State"/>
    <s v="000"/>
    <s v="0"/>
    <s v="01"/>
    <s v="Single"/>
    <s v="2011"/>
    <s v="2011"/>
    <s v="Number"/>
    <n v="60141"/>
  </r>
  <r>
    <s v="CD549"/>
    <s v="Females Usually Resident and Present in the State"/>
    <s v="440"/>
    <s v="30 - 34 years"/>
    <s v="-01"/>
    <s v="State"/>
    <s v="000"/>
    <s v="0"/>
    <s v="07"/>
    <s v="Ever married (incl. widowed)"/>
    <s v="2011"/>
    <s v="2011"/>
    <s v="Number"/>
    <n v="23192"/>
  </r>
  <r>
    <s v="CD549"/>
    <s v="Females Usually Resident and Present in the State"/>
    <s v="440"/>
    <s v="30 - 34 years"/>
    <s v="-01"/>
    <s v="State"/>
    <s v="001"/>
    <s v="1"/>
    <s v="-"/>
    <s v="All marital status"/>
    <s v="2011"/>
    <s v="2011"/>
    <s v="Number"/>
    <n v="45658"/>
  </r>
  <r>
    <s v="CD549"/>
    <s v="Females Usually Resident and Present in the State"/>
    <s v="440"/>
    <s v="30 - 34 years"/>
    <s v="-01"/>
    <s v="State"/>
    <s v="001"/>
    <s v="1"/>
    <s v="01"/>
    <s v="Single"/>
    <s v="2011"/>
    <s v="2011"/>
    <s v="Number"/>
    <n v="16879"/>
  </r>
  <r>
    <s v="CD549"/>
    <s v="Females Usually Resident and Present in the State"/>
    <s v="440"/>
    <s v="30 - 34 years"/>
    <s v="-01"/>
    <s v="State"/>
    <s v="001"/>
    <s v="1"/>
    <s v="07"/>
    <s v="Ever married (incl. widowed)"/>
    <s v="2011"/>
    <s v="2011"/>
    <s v="Number"/>
    <n v="28779"/>
  </r>
  <r>
    <s v="CD549"/>
    <s v="Females Usually Resident and Present in the State"/>
    <s v="440"/>
    <s v="30 - 34 years"/>
    <s v="-01"/>
    <s v="State"/>
    <s v="002"/>
    <s v="2"/>
    <s v="-"/>
    <s v="All marital status"/>
    <s v="2011"/>
    <s v="2011"/>
    <s v="Number"/>
    <n v="40513"/>
  </r>
  <r>
    <s v="CD549"/>
    <s v="Females Usually Resident and Present in the State"/>
    <s v="440"/>
    <s v="30 - 34 years"/>
    <s v="-01"/>
    <s v="State"/>
    <s v="002"/>
    <s v="2"/>
    <s v="01"/>
    <s v="Single"/>
    <s v="2011"/>
    <s v="2011"/>
    <s v="Number"/>
    <n v="10499"/>
  </r>
  <r>
    <s v="CD549"/>
    <s v="Females Usually Resident and Present in the State"/>
    <s v="440"/>
    <s v="30 - 34 years"/>
    <s v="-01"/>
    <s v="State"/>
    <s v="002"/>
    <s v="2"/>
    <s v="07"/>
    <s v="Ever married (incl. widowed)"/>
    <s v="2011"/>
    <s v="2011"/>
    <s v="Number"/>
    <n v="30014"/>
  </r>
  <r>
    <s v="CD549"/>
    <s v="Females Usually Resident and Present in the State"/>
    <s v="440"/>
    <s v="30 - 34 years"/>
    <s v="-01"/>
    <s v="State"/>
    <s v="003"/>
    <s v="3"/>
    <s v="-"/>
    <s v="All marital status"/>
    <s v="2011"/>
    <s v="2011"/>
    <s v="Number"/>
    <n v="15885"/>
  </r>
  <r>
    <s v="CD549"/>
    <s v="Females Usually Resident and Present in the State"/>
    <s v="440"/>
    <s v="30 - 34 years"/>
    <s v="-01"/>
    <s v="State"/>
    <s v="003"/>
    <s v="3"/>
    <s v="01"/>
    <s v="Single"/>
    <s v="2011"/>
    <s v="2011"/>
    <s v="Number"/>
    <n v="3925"/>
  </r>
  <r>
    <s v="CD549"/>
    <s v="Females Usually Resident and Present in the State"/>
    <s v="440"/>
    <s v="30 - 34 years"/>
    <s v="-01"/>
    <s v="State"/>
    <s v="003"/>
    <s v="3"/>
    <s v="07"/>
    <s v="Ever married (incl. widowed)"/>
    <s v="2011"/>
    <s v="2011"/>
    <s v="Number"/>
    <n v="11960"/>
  </r>
  <r>
    <s v="CD549"/>
    <s v="Females Usually Resident and Present in the State"/>
    <s v="440"/>
    <s v="30 - 34 years"/>
    <s v="-01"/>
    <s v="State"/>
    <s v="004"/>
    <s v="4"/>
    <s v="-"/>
    <s v="All marital status"/>
    <s v="2011"/>
    <s v="2011"/>
    <s v="Number"/>
    <n v="4977"/>
  </r>
  <r>
    <s v="CD549"/>
    <s v="Females Usually Resident and Present in the State"/>
    <s v="440"/>
    <s v="30 - 34 years"/>
    <s v="-01"/>
    <s v="State"/>
    <s v="004"/>
    <s v="4"/>
    <s v="01"/>
    <s v="Single"/>
    <s v="2011"/>
    <s v="2011"/>
    <s v="Number"/>
    <n v="1367"/>
  </r>
  <r>
    <s v="CD549"/>
    <s v="Females Usually Resident and Present in the State"/>
    <s v="440"/>
    <s v="30 - 34 years"/>
    <s v="-01"/>
    <s v="State"/>
    <s v="004"/>
    <s v="4"/>
    <s v="07"/>
    <s v="Ever married (incl. widowed)"/>
    <s v="2011"/>
    <s v="2011"/>
    <s v="Number"/>
    <n v="3610"/>
  </r>
  <r>
    <s v="CD549"/>
    <s v="Females Usually Resident and Present in the State"/>
    <s v="440"/>
    <s v="30 - 34 years"/>
    <s v="-01"/>
    <s v="State"/>
    <s v="005"/>
    <s v="5"/>
    <s v="-"/>
    <s v="All marital status"/>
    <s v="2011"/>
    <s v="2011"/>
    <s v="Number"/>
    <n v="1468"/>
  </r>
  <r>
    <s v="CD549"/>
    <s v="Females Usually Resident and Present in the State"/>
    <s v="440"/>
    <s v="30 - 34 years"/>
    <s v="-01"/>
    <s v="State"/>
    <s v="005"/>
    <s v="5"/>
    <s v="01"/>
    <s v="Single"/>
    <s v="2011"/>
    <s v="2011"/>
    <s v="Number"/>
    <n v="420"/>
  </r>
  <r>
    <s v="CD549"/>
    <s v="Females Usually Resident and Present in the State"/>
    <s v="440"/>
    <s v="30 - 34 years"/>
    <s v="-01"/>
    <s v="State"/>
    <s v="005"/>
    <s v="5"/>
    <s v="07"/>
    <s v="Ever married (incl. widowed)"/>
    <s v="2011"/>
    <s v="2011"/>
    <s v="Number"/>
    <n v="1048"/>
  </r>
  <r>
    <s v="CD549"/>
    <s v="Females Usually Resident and Present in the State"/>
    <s v="440"/>
    <s v="30 - 34 years"/>
    <s v="-01"/>
    <s v="State"/>
    <s v="006"/>
    <s v="6"/>
    <s v="-"/>
    <s v="All marital status"/>
    <s v="2011"/>
    <s v="2011"/>
    <s v="Number"/>
    <n v="446"/>
  </r>
  <r>
    <s v="CD549"/>
    <s v="Females Usually Resident and Present in the State"/>
    <s v="440"/>
    <s v="30 - 34 years"/>
    <s v="-01"/>
    <s v="State"/>
    <s v="006"/>
    <s v="6"/>
    <s v="01"/>
    <s v="Single"/>
    <s v="2011"/>
    <s v="2011"/>
    <s v="Number"/>
    <n v="126"/>
  </r>
  <r>
    <s v="CD549"/>
    <s v="Females Usually Resident and Present in the State"/>
    <s v="440"/>
    <s v="30 - 34 years"/>
    <s v="-01"/>
    <s v="State"/>
    <s v="006"/>
    <s v="6"/>
    <s v="07"/>
    <s v="Ever married (incl. widowed)"/>
    <s v="2011"/>
    <s v="2011"/>
    <s v="Number"/>
    <n v="320"/>
  </r>
  <r>
    <s v="CD549"/>
    <s v="Females Usually Resident and Present in the State"/>
    <s v="440"/>
    <s v="30 - 34 years"/>
    <s v="-01"/>
    <s v="State"/>
    <s v="007"/>
    <s v="7"/>
    <s v="-"/>
    <s v="All marital status"/>
    <s v="2011"/>
    <s v="2011"/>
    <s v="Number"/>
    <n v="231"/>
  </r>
  <r>
    <s v="CD549"/>
    <s v="Females Usually Resident and Present in the State"/>
    <s v="440"/>
    <s v="30 - 34 years"/>
    <s v="-01"/>
    <s v="State"/>
    <s v="007"/>
    <s v="7"/>
    <s v="01"/>
    <s v="Single"/>
    <s v="2011"/>
    <s v="2011"/>
    <s v="Number"/>
    <n v="63"/>
  </r>
  <r>
    <s v="CD549"/>
    <s v="Females Usually Resident and Present in the State"/>
    <s v="440"/>
    <s v="30 - 34 years"/>
    <s v="-01"/>
    <s v="State"/>
    <s v="007"/>
    <s v="7"/>
    <s v="07"/>
    <s v="Ever married (incl. widowed)"/>
    <s v="2011"/>
    <s v="2011"/>
    <s v="Number"/>
    <n v="168"/>
  </r>
  <r>
    <s v="CD549"/>
    <s v="Females Usually Resident and Present in the State"/>
    <s v="440"/>
    <s v="30 - 34 years"/>
    <s v="-01"/>
    <s v="State"/>
    <s v="008"/>
    <s v="8"/>
    <s v="-"/>
    <s v="All marital status"/>
    <s v="2011"/>
    <s v="2011"/>
    <s v="Number"/>
    <n v="68"/>
  </r>
  <r>
    <s v="CD549"/>
    <s v="Females Usually Resident and Present in the State"/>
    <s v="440"/>
    <s v="30 - 34 years"/>
    <s v="-01"/>
    <s v="State"/>
    <s v="008"/>
    <s v="8"/>
    <s v="01"/>
    <s v="Single"/>
    <s v="2011"/>
    <s v="2011"/>
    <s v="Number"/>
    <n v="20"/>
  </r>
  <r>
    <s v="CD549"/>
    <s v="Females Usually Resident and Present in the State"/>
    <s v="440"/>
    <s v="30 - 34 years"/>
    <s v="-01"/>
    <s v="State"/>
    <s v="008"/>
    <s v="8"/>
    <s v="07"/>
    <s v="Ever married (incl. widowed)"/>
    <s v="2011"/>
    <s v="2011"/>
    <s v="Number"/>
    <n v="48"/>
  </r>
  <r>
    <s v="CD549"/>
    <s v="Females Usually Resident and Present in the State"/>
    <s v="440"/>
    <s v="30 - 34 years"/>
    <s v="-01"/>
    <s v="State"/>
    <s v="0091"/>
    <s v="9 or more"/>
    <s v="-"/>
    <s v="All marital status"/>
    <s v="2011"/>
    <s v="2011"/>
    <s v="Number"/>
    <n v="47"/>
  </r>
  <r>
    <s v="CD549"/>
    <s v="Females Usually Resident and Present in the State"/>
    <s v="440"/>
    <s v="30 - 3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440"/>
    <s v="30 - 34 years"/>
    <s v="-01"/>
    <s v="State"/>
    <s v="0091"/>
    <s v="9 or more"/>
    <s v="07"/>
    <s v="Ever married (incl. widowed)"/>
    <s v="2011"/>
    <s v="2011"/>
    <s v="Number"/>
    <n v="37"/>
  </r>
  <r>
    <s v="CD549"/>
    <s v="Females Usually Resident and Present in the State"/>
    <s v="440"/>
    <s v="30 - 34 years"/>
    <s v="-01"/>
    <s v="State"/>
    <s v="98"/>
    <s v="Not stated"/>
    <s v="-"/>
    <s v="All marital status"/>
    <s v="2011"/>
    <s v="2011"/>
    <s v="Number"/>
    <n v="3998"/>
  </r>
  <r>
    <s v="CD549"/>
    <s v="Females Usually Resident and Present in the State"/>
    <s v="440"/>
    <s v="30 - 34 years"/>
    <s v="-01"/>
    <s v="State"/>
    <s v="98"/>
    <s v="Not stated"/>
    <s v="01"/>
    <s v="Single"/>
    <s v="2011"/>
    <s v="2011"/>
    <s v="Number"/>
    <n v="2363"/>
  </r>
  <r>
    <s v="CD549"/>
    <s v="Females Usually Resident and Present in the State"/>
    <s v="440"/>
    <s v="30 - 34 years"/>
    <s v="-01"/>
    <s v="State"/>
    <s v="98"/>
    <s v="Not stated"/>
    <s v="07"/>
    <s v="Ever married (incl. widowed)"/>
    <s v="2011"/>
    <s v="2011"/>
    <s v="Number"/>
    <n v="1635"/>
  </r>
  <r>
    <s v="CD549"/>
    <s v="Females Usually Resident and Present in the State"/>
    <s v="440"/>
    <s v="30 - 34 years"/>
    <s v="06"/>
    <s v="Aggregate Town Area"/>
    <s v="-1"/>
    <s v="Total number of children born alive"/>
    <s v="-"/>
    <s v="All marital status"/>
    <s v="2011"/>
    <s v="2011"/>
    <s v="Number"/>
    <n v="139418"/>
  </r>
  <r>
    <s v="CD549"/>
    <s v="Females Usually Resident and Present in the State"/>
    <s v="440"/>
    <s v="30 - 34 years"/>
    <s v="06"/>
    <s v="Aggregate Town Area"/>
    <s v="-1"/>
    <s v="Total number of children born alive"/>
    <s v="01"/>
    <s v="Single"/>
    <s v="2011"/>
    <s v="2011"/>
    <s v="Number"/>
    <n v="73333"/>
  </r>
  <r>
    <s v="CD549"/>
    <s v="Females Usually Resident and Present in the State"/>
    <s v="440"/>
    <s v="30 - 34 years"/>
    <s v="06"/>
    <s v="Aggregate Town Area"/>
    <s v="-1"/>
    <s v="Total number of children born alive"/>
    <s v="07"/>
    <s v="Ever married (incl. widowed)"/>
    <s v="2011"/>
    <s v="2011"/>
    <s v="Number"/>
    <n v="66085"/>
  </r>
  <r>
    <s v="CD549"/>
    <s v="Females Usually Resident and Present in the State"/>
    <s v="440"/>
    <s v="30 - 34 years"/>
    <s v="06"/>
    <s v="Aggregate Town Area"/>
    <s v="000"/>
    <s v="0"/>
    <s v="-"/>
    <s v="All marital status"/>
    <s v="2011"/>
    <s v="2011"/>
    <s v="Number"/>
    <n v="62781"/>
  </r>
  <r>
    <s v="CD549"/>
    <s v="Females Usually Resident and Present in the State"/>
    <s v="440"/>
    <s v="30 - 34 years"/>
    <s v="06"/>
    <s v="Aggregate Town Area"/>
    <s v="000"/>
    <s v="0"/>
    <s v="01"/>
    <s v="Single"/>
    <s v="2011"/>
    <s v="2011"/>
    <s v="Number"/>
    <n v="46547"/>
  </r>
  <r>
    <s v="CD549"/>
    <s v="Females Usually Resident and Present in the State"/>
    <s v="440"/>
    <s v="30 - 34 years"/>
    <s v="06"/>
    <s v="Aggregate Town Area"/>
    <s v="000"/>
    <s v="0"/>
    <s v="07"/>
    <s v="Ever married (incl. widowed)"/>
    <s v="2011"/>
    <s v="2011"/>
    <s v="Number"/>
    <n v="16234"/>
  </r>
  <r>
    <s v="CD549"/>
    <s v="Females Usually Resident and Present in the State"/>
    <s v="440"/>
    <s v="30 - 34 years"/>
    <s v="06"/>
    <s v="Aggregate Town Area"/>
    <s v="001"/>
    <s v="1"/>
    <s v="-"/>
    <s v="All marital status"/>
    <s v="2011"/>
    <s v="2011"/>
    <s v="Number"/>
    <n v="32387"/>
  </r>
  <r>
    <s v="CD549"/>
    <s v="Females Usually Resident and Present in the State"/>
    <s v="440"/>
    <s v="30 - 34 years"/>
    <s v="06"/>
    <s v="Aggregate Town Area"/>
    <s v="001"/>
    <s v="1"/>
    <s v="01"/>
    <s v="Single"/>
    <s v="2011"/>
    <s v="2011"/>
    <s v="Number"/>
    <n v="12547"/>
  </r>
  <r>
    <s v="CD549"/>
    <s v="Females Usually Resident and Present in the State"/>
    <s v="440"/>
    <s v="30 - 34 years"/>
    <s v="06"/>
    <s v="Aggregate Town Area"/>
    <s v="001"/>
    <s v="1"/>
    <s v="07"/>
    <s v="Ever married (incl. widowed)"/>
    <s v="2011"/>
    <s v="2011"/>
    <s v="Number"/>
    <n v="19840"/>
  </r>
  <r>
    <s v="CD549"/>
    <s v="Females Usually Resident and Present in the State"/>
    <s v="440"/>
    <s v="30 - 34 years"/>
    <s v="06"/>
    <s v="Aggregate Town Area"/>
    <s v="002"/>
    <s v="2"/>
    <s v="-"/>
    <s v="All marital status"/>
    <s v="2011"/>
    <s v="2011"/>
    <s v="Number"/>
    <n v="26521"/>
  </r>
  <r>
    <s v="CD549"/>
    <s v="Females Usually Resident and Present in the State"/>
    <s v="440"/>
    <s v="30 - 34 years"/>
    <s v="06"/>
    <s v="Aggregate Town Area"/>
    <s v="002"/>
    <s v="2"/>
    <s v="01"/>
    <s v="Single"/>
    <s v="2011"/>
    <s v="2011"/>
    <s v="Number"/>
    <n v="7868"/>
  </r>
  <r>
    <s v="CD549"/>
    <s v="Females Usually Resident and Present in the State"/>
    <s v="440"/>
    <s v="30 - 34 years"/>
    <s v="06"/>
    <s v="Aggregate Town Area"/>
    <s v="002"/>
    <s v="2"/>
    <s v="07"/>
    <s v="Ever married (incl. widowed)"/>
    <s v="2011"/>
    <s v="2011"/>
    <s v="Number"/>
    <n v="18653"/>
  </r>
  <r>
    <s v="CD549"/>
    <s v="Females Usually Resident and Present in the State"/>
    <s v="440"/>
    <s v="30 - 34 years"/>
    <s v="06"/>
    <s v="Aggregate Town Area"/>
    <s v="003"/>
    <s v="3"/>
    <s v="-"/>
    <s v="All marital status"/>
    <s v="2011"/>
    <s v="2011"/>
    <s v="Number"/>
    <n v="9831"/>
  </r>
  <r>
    <s v="CD549"/>
    <s v="Females Usually Resident and Present in the State"/>
    <s v="440"/>
    <s v="30 - 34 years"/>
    <s v="06"/>
    <s v="Aggregate Town Area"/>
    <s v="003"/>
    <s v="3"/>
    <s v="01"/>
    <s v="Single"/>
    <s v="2011"/>
    <s v="2011"/>
    <s v="Number"/>
    <n v="3003"/>
  </r>
  <r>
    <s v="CD549"/>
    <s v="Females Usually Resident and Present in the State"/>
    <s v="440"/>
    <s v="30 - 34 years"/>
    <s v="06"/>
    <s v="Aggregate Town Area"/>
    <s v="003"/>
    <s v="3"/>
    <s v="07"/>
    <s v="Ever married (incl. widowed)"/>
    <s v="2011"/>
    <s v="2011"/>
    <s v="Number"/>
    <n v="6828"/>
  </r>
  <r>
    <s v="CD549"/>
    <s v="Females Usually Resident and Present in the State"/>
    <s v="440"/>
    <s v="30 - 34 years"/>
    <s v="06"/>
    <s v="Aggregate Town Area"/>
    <s v="004"/>
    <s v="4"/>
    <s v="-"/>
    <s v="All marital status"/>
    <s v="2011"/>
    <s v="2011"/>
    <s v="Number"/>
    <n v="3185"/>
  </r>
  <r>
    <s v="CD549"/>
    <s v="Females Usually Resident and Present in the State"/>
    <s v="440"/>
    <s v="30 - 34 years"/>
    <s v="06"/>
    <s v="Aggregate Town Area"/>
    <s v="004"/>
    <s v="4"/>
    <s v="01"/>
    <s v="Single"/>
    <s v="2011"/>
    <s v="2011"/>
    <s v="Number"/>
    <n v="1067"/>
  </r>
  <r>
    <s v="CD549"/>
    <s v="Females Usually Resident and Present in the State"/>
    <s v="440"/>
    <s v="30 - 34 years"/>
    <s v="06"/>
    <s v="Aggregate Town Area"/>
    <s v="004"/>
    <s v="4"/>
    <s v="07"/>
    <s v="Ever married (incl. widowed)"/>
    <s v="2011"/>
    <s v="2011"/>
    <s v="Number"/>
    <n v="2118"/>
  </r>
  <r>
    <s v="CD549"/>
    <s v="Females Usually Resident and Present in the State"/>
    <s v="440"/>
    <s v="30 - 34 years"/>
    <s v="06"/>
    <s v="Aggregate Town Area"/>
    <s v="005"/>
    <s v="5"/>
    <s v="-"/>
    <s v="All marital status"/>
    <s v="2011"/>
    <s v="2011"/>
    <s v="Number"/>
    <n v="1021"/>
  </r>
  <r>
    <s v="CD549"/>
    <s v="Females Usually Resident and Present in the State"/>
    <s v="440"/>
    <s v="30 - 34 years"/>
    <s v="06"/>
    <s v="Aggregate Town Area"/>
    <s v="005"/>
    <s v="5"/>
    <s v="01"/>
    <s v="Single"/>
    <s v="2011"/>
    <s v="2011"/>
    <s v="Number"/>
    <n v="327"/>
  </r>
  <r>
    <s v="CD549"/>
    <s v="Females Usually Resident and Present in the State"/>
    <s v="440"/>
    <s v="30 - 34 years"/>
    <s v="06"/>
    <s v="Aggregate Town Area"/>
    <s v="005"/>
    <s v="5"/>
    <s v="07"/>
    <s v="Ever married (incl. widowed)"/>
    <s v="2011"/>
    <s v="2011"/>
    <s v="Number"/>
    <n v="694"/>
  </r>
  <r>
    <s v="CD549"/>
    <s v="Females Usually Resident and Present in the State"/>
    <s v="440"/>
    <s v="30 - 34 years"/>
    <s v="06"/>
    <s v="Aggregate Town Area"/>
    <s v="006"/>
    <s v="6"/>
    <s v="-"/>
    <s v="All marital status"/>
    <s v="2011"/>
    <s v="2011"/>
    <s v="Number"/>
    <n v="330"/>
  </r>
  <r>
    <s v="CD549"/>
    <s v="Females Usually Resident and Present in the State"/>
    <s v="440"/>
    <s v="30 - 34 years"/>
    <s v="06"/>
    <s v="Aggregate Town Area"/>
    <s v="006"/>
    <s v="6"/>
    <s v="01"/>
    <s v="Single"/>
    <s v="2011"/>
    <s v="2011"/>
    <s v="Number"/>
    <n v="107"/>
  </r>
  <r>
    <s v="CD549"/>
    <s v="Females Usually Resident and Present in the State"/>
    <s v="440"/>
    <s v="30 - 34 years"/>
    <s v="06"/>
    <s v="Aggregate Town Area"/>
    <s v="006"/>
    <s v="6"/>
    <s v="07"/>
    <s v="Ever married (incl. widowed)"/>
    <s v="2011"/>
    <s v="2011"/>
    <s v="Number"/>
    <n v="223"/>
  </r>
  <r>
    <s v="CD549"/>
    <s v="Females Usually Resident and Present in the State"/>
    <s v="440"/>
    <s v="30 - 34 years"/>
    <s v="06"/>
    <s v="Aggregate Town Area"/>
    <s v="007"/>
    <s v="7"/>
    <s v="-"/>
    <s v="All marital status"/>
    <s v="2011"/>
    <s v="2011"/>
    <s v="Number"/>
    <n v="175"/>
  </r>
  <r>
    <s v="CD549"/>
    <s v="Females Usually Resident and Present in the State"/>
    <s v="440"/>
    <s v="30 - 34 years"/>
    <s v="06"/>
    <s v="Aggregate Town Area"/>
    <s v="007"/>
    <s v="7"/>
    <s v="01"/>
    <s v="Single"/>
    <s v="2011"/>
    <s v="2011"/>
    <s v="Number"/>
    <n v="51"/>
  </r>
  <r>
    <s v="CD549"/>
    <s v="Females Usually Resident and Present in the State"/>
    <s v="440"/>
    <s v="30 - 34 years"/>
    <s v="06"/>
    <s v="Aggregate Town Area"/>
    <s v="007"/>
    <s v="7"/>
    <s v="07"/>
    <s v="Ever married (incl. widowed)"/>
    <s v="2011"/>
    <s v="2011"/>
    <s v="Number"/>
    <n v="124"/>
  </r>
  <r>
    <s v="CD549"/>
    <s v="Females Usually Resident and Present in the State"/>
    <s v="440"/>
    <s v="30 - 34 years"/>
    <s v="06"/>
    <s v="Aggregate Town Area"/>
    <s v="008"/>
    <s v="8"/>
    <s v="-"/>
    <s v="All marital status"/>
    <s v="2011"/>
    <s v="2011"/>
    <s v="Number"/>
    <n v="52"/>
  </r>
  <r>
    <s v="CD549"/>
    <s v="Females Usually Resident and Present in the State"/>
    <s v="440"/>
    <s v="30 - 34 years"/>
    <s v="06"/>
    <s v="Aggregate Town Area"/>
    <s v="008"/>
    <s v="8"/>
    <s v="01"/>
    <s v="Single"/>
    <s v="2011"/>
    <s v="2011"/>
    <s v="Number"/>
    <n v="17"/>
  </r>
  <r>
    <s v="CD549"/>
    <s v="Females Usually Resident and Present in the State"/>
    <s v="440"/>
    <s v="30 - 34 years"/>
    <s v="06"/>
    <s v="Aggregate Town Area"/>
    <s v="008"/>
    <s v="8"/>
    <s v="07"/>
    <s v="Ever married (incl. widowed)"/>
    <s v="2011"/>
    <s v="2011"/>
    <s v="Number"/>
    <n v="35"/>
  </r>
  <r>
    <s v="CD549"/>
    <s v="Females Usually Resident and Present in the State"/>
    <s v="440"/>
    <s v="30 - 34 years"/>
    <s v="06"/>
    <s v="Aggregate Town Area"/>
    <s v="0091"/>
    <s v="9 or more"/>
    <s v="-"/>
    <s v="All marital status"/>
    <s v="2011"/>
    <s v="2011"/>
    <s v="Number"/>
    <n v="37"/>
  </r>
  <r>
    <s v="CD549"/>
    <s v="Females Usually Resident and Present in the State"/>
    <s v="440"/>
    <s v="30 - 34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440"/>
    <s v="30 - 34 years"/>
    <s v="06"/>
    <s v="Aggregate Town Area"/>
    <s v="0091"/>
    <s v="9 or more"/>
    <s v="07"/>
    <s v="Ever married (incl. widowed)"/>
    <s v="2011"/>
    <s v="2011"/>
    <s v="Number"/>
    <n v="29"/>
  </r>
  <r>
    <s v="CD549"/>
    <s v="Females Usually Resident and Present in the State"/>
    <s v="440"/>
    <s v="30 - 34 years"/>
    <s v="06"/>
    <s v="Aggregate Town Area"/>
    <s v="98"/>
    <s v="Not stated"/>
    <s v="-"/>
    <s v="All marital status"/>
    <s v="2011"/>
    <s v="2011"/>
    <s v="Number"/>
    <n v="3098"/>
  </r>
  <r>
    <s v="CD549"/>
    <s v="Females Usually Resident and Present in the State"/>
    <s v="440"/>
    <s v="30 - 34 years"/>
    <s v="06"/>
    <s v="Aggregate Town Area"/>
    <s v="98"/>
    <s v="Not stated"/>
    <s v="01"/>
    <s v="Single"/>
    <s v="2011"/>
    <s v="2011"/>
    <s v="Number"/>
    <n v="1791"/>
  </r>
  <r>
    <s v="CD549"/>
    <s v="Females Usually Resident and Present in the State"/>
    <s v="440"/>
    <s v="30 - 34 years"/>
    <s v="06"/>
    <s v="Aggregate Town Area"/>
    <s v="98"/>
    <s v="Not stated"/>
    <s v="07"/>
    <s v="Ever married (incl. widowed)"/>
    <s v="2011"/>
    <s v="2011"/>
    <s v="Number"/>
    <n v="1307"/>
  </r>
  <r>
    <s v="CD549"/>
    <s v="Females Usually Resident and Present in the State"/>
    <s v="440"/>
    <s v="30 - 34 years"/>
    <s v="01"/>
    <s v="Aggregate Rural Area"/>
    <s v="-1"/>
    <s v="Total number of children born alive"/>
    <s v="-"/>
    <s v="All marital status"/>
    <s v="2011"/>
    <s v="2011"/>
    <s v="Number"/>
    <n v="57206"/>
  </r>
  <r>
    <s v="CD549"/>
    <s v="Females Usually Resident and Present in the State"/>
    <s v="440"/>
    <s v="30 - 34 years"/>
    <s v="01"/>
    <s v="Aggregate Rural Area"/>
    <s v="-1"/>
    <s v="Total number of children born alive"/>
    <s v="01"/>
    <s v="Single"/>
    <s v="2011"/>
    <s v="2011"/>
    <s v="Number"/>
    <n v="22480"/>
  </r>
  <r>
    <s v="CD549"/>
    <s v="Females Usually Resident and Present in the State"/>
    <s v="440"/>
    <s v="30 - 34 years"/>
    <s v="01"/>
    <s v="Aggregate Rural Area"/>
    <s v="-1"/>
    <s v="Total number of children born alive"/>
    <s v="07"/>
    <s v="Ever married (incl. widowed)"/>
    <s v="2011"/>
    <s v="2011"/>
    <s v="Number"/>
    <n v="34726"/>
  </r>
  <r>
    <s v="CD549"/>
    <s v="Females Usually Resident and Present in the State"/>
    <s v="440"/>
    <s v="30 - 34 years"/>
    <s v="01"/>
    <s v="Aggregate Rural Area"/>
    <s v="000"/>
    <s v="0"/>
    <s v="-"/>
    <s v="All marital status"/>
    <s v="2011"/>
    <s v="2011"/>
    <s v="Number"/>
    <n v="20552"/>
  </r>
  <r>
    <s v="CD549"/>
    <s v="Females Usually Resident and Present in the State"/>
    <s v="440"/>
    <s v="30 - 34 years"/>
    <s v="01"/>
    <s v="Aggregate Rural Area"/>
    <s v="000"/>
    <s v="0"/>
    <s v="01"/>
    <s v="Single"/>
    <s v="2011"/>
    <s v="2011"/>
    <s v="Number"/>
    <n v="13594"/>
  </r>
  <r>
    <s v="CD549"/>
    <s v="Females Usually Resident and Present in the State"/>
    <s v="440"/>
    <s v="30 - 34 years"/>
    <s v="01"/>
    <s v="Aggregate Rural Area"/>
    <s v="000"/>
    <s v="0"/>
    <s v="07"/>
    <s v="Ever married (incl. widowed)"/>
    <s v="2011"/>
    <s v="2011"/>
    <s v="Number"/>
    <n v="6958"/>
  </r>
  <r>
    <s v="CD549"/>
    <s v="Females Usually Resident and Present in the State"/>
    <s v="440"/>
    <s v="30 - 34 years"/>
    <s v="01"/>
    <s v="Aggregate Rural Area"/>
    <s v="001"/>
    <s v="1"/>
    <s v="-"/>
    <s v="All marital status"/>
    <s v="2011"/>
    <s v="2011"/>
    <s v="Number"/>
    <n v="13271"/>
  </r>
  <r>
    <s v="CD549"/>
    <s v="Females Usually Resident and Present in the State"/>
    <s v="440"/>
    <s v="30 - 34 years"/>
    <s v="01"/>
    <s v="Aggregate Rural Area"/>
    <s v="001"/>
    <s v="1"/>
    <s v="01"/>
    <s v="Single"/>
    <s v="2011"/>
    <s v="2011"/>
    <s v="Number"/>
    <n v="4332"/>
  </r>
  <r>
    <s v="CD549"/>
    <s v="Females Usually Resident and Present in the State"/>
    <s v="440"/>
    <s v="30 - 34 years"/>
    <s v="01"/>
    <s v="Aggregate Rural Area"/>
    <s v="001"/>
    <s v="1"/>
    <s v="07"/>
    <s v="Ever married (incl. widowed)"/>
    <s v="2011"/>
    <s v="2011"/>
    <s v="Number"/>
    <n v="8939"/>
  </r>
  <r>
    <s v="CD549"/>
    <s v="Females Usually Resident and Present in the State"/>
    <s v="440"/>
    <s v="30 - 34 years"/>
    <s v="01"/>
    <s v="Aggregate Rural Area"/>
    <s v="002"/>
    <s v="2"/>
    <s v="-"/>
    <s v="All marital status"/>
    <s v="2011"/>
    <s v="2011"/>
    <s v="Number"/>
    <n v="13992"/>
  </r>
  <r>
    <s v="CD549"/>
    <s v="Females Usually Resident and Present in the State"/>
    <s v="440"/>
    <s v="30 - 34 years"/>
    <s v="01"/>
    <s v="Aggregate Rural Area"/>
    <s v="002"/>
    <s v="2"/>
    <s v="01"/>
    <s v="Single"/>
    <s v="2011"/>
    <s v="2011"/>
    <s v="Number"/>
    <n v="2631"/>
  </r>
  <r>
    <s v="CD549"/>
    <s v="Females Usually Resident and Present in the State"/>
    <s v="440"/>
    <s v="30 - 34 years"/>
    <s v="01"/>
    <s v="Aggregate Rural Area"/>
    <s v="002"/>
    <s v="2"/>
    <s v="07"/>
    <s v="Ever married (incl. widowed)"/>
    <s v="2011"/>
    <s v="2011"/>
    <s v="Number"/>
    <n v="11361"/>
  </r>
  <r>
    <s v="CD549"/>
    <s v="Females Usually Resident and Present in the State"/>
    <s v="440"/>
    <s v="30 - 34 years"/>
    <s v="01"/>
    <s v="Aggregate Rural Area"/>
    <s v="003"/>
    <s v="3"/>
    <s v="-"/>
    <s v="All marital status"/>
    <s v="2011"/>
    <s v="2011"/>
    <s v="Number"/>
    <n v="6054"/>
  </r>
  <r>
    <s v="CD549"/>
    <s v="Females Usually Resident and Present in the State"/>
    <s v="440"/>
    <s v="30 - 34 years"/>
    <s v="01"/>
    <s v="Aggregate Rural Area"/>
    <s v="003"/>
    <s v="3"/>
    <s v="01"/>
    <s v="Single"/>
    <s v="2011"/>
    <s v="2011"/>
    <s v="Number"/>
    <n v="922"/>
  </r>
  <r>
    <s v="CD549"/>
    <s v="Females Usually Resident and Present in the State"/>
    <s v="440"/>
    <s v="30 - 34 years"/>
    <s v="01"/>
    <s v="Aggregate Rural Area"/>
    <s v="003"/>
    <s v="3"/>
    <s v="07"/>
    <s v="Ever married (incl. widowed)"/>
    <s v="2011"/>
    <s v="2011"/>
    <s v="Number"/>
    <n v="5132"/>
  </r>
  <r>
    <s v="CD549"/>
    <s v="Females Usually Resident and Present in the State"/>
    <s v="440"/>
    <s v="30 - 34 years"/>
    <s v="01"/>
    <s v="Aggregate Rural Area"/>
    <s v="004"/>
    <s v="4"/>
    <s v="-"/>
    <s v="All marital status"/>
    <s v="2011"/>
    <s v="2011"/>
    <s v="Number"/>
    <n v="1792"/>
  </r>
  <r>
    <s v="CD549"/>
    <s v="Females Usually Resident and Present in the State"/>
    <s v="440"/>
    <s v="30 - 34 years"/>
    <s v="01"/>
    <s v="Aggregate Rural Area"/>
    <s v="004"/>
    <s v="4"/>
    <s v="01"/>
    <s v="Single"/>
    <s v="2011"/>
    <s v="2011"/>
    <s v="Number"/>
    <n v="300"/>
  </r>
  <r>
    <s v="CD549"/>
    <s v="Females Usually Resident and Present in the State"/>
    <s v="440"/>
    <s v="30 - 34 years"/>
    <s v="01"/>
    <s v="Aggregate Rural Area"/>
    <s v="004"/>
    <s v="4"/>
    <s v="07"/>
    <s v="Ever married (incl. widowed)"/>
    <s v="2011"/>
    <s v="2011"/>
    <s v="Number"/>
    <n v="1492"/>
  </r>
  <r>
    <s v="CD549"/>
    <s v="Females Usually Resident and Present in the State"/>
    <s v="440"/>
    <s v="30 - 34 years"/>
    <s v="01"/>
    <s v="Aggregate Rural Area"/>
    <s v="005"/>
    <s v="5"/>
    <s v="-"/>
    <s v="All marital status"/>
    <s v="2011"/>
    <s v="2011"/>
    <s v="Number"/>
    <n v="447"/>
  </r>
  <r>
    <s v="CD549"/>
    <s v="Females Usually Resident and Present in the State"/>
    <s v="440"/>
    <s v="30 - 34 years"/>
    <s v="01"/>
    <s v="Aggregate Rural Area"/>
    <s v="005"/>
    <s v="5"/>
    <s v="01"/>
    <s v="Single"/>
    <s v="2011"/>
    <s v="2011"/>
    <s v="Number"/>
    <n v="93"/>
  </r>
  <r>
    <s v="CD549"/>
    <s v="Females Usually Resident and Present in the State"/>
    <s v="440"/>
    <s v="30 - 34 years"/>
    <s v="01"/>
    <s v="Aggregate Rural Area"/>
    <s v="005"/>
    <s v="5"/>
    <s v="07"/>
    <s v="Ever married (incl. widowed)"/>
    <s v="2011"/>
    <s v="2011"/>
    <s v="Number"/>
    <n v="354"/>
  </r>
  <r>
    <s v="CD549"/>
    <s v="Females Usually Resident and Present in the State"/>
    <s v="440"/>
    <s v="30 - 34 years"/>
    <s v="01"/>
    <s v="Aggregate Rural Area"/>
    <s v="006"/>
    <s v="6"/>
    <s v="-"/>
    <s v="All marital status"/>
    <s v="2011"/>
    <s v="2011"/>
    <s v="Number"/>
    <n v="116"/>
  </r>
  <r>
    <s v="CD549"/>
    <s v="Females Usually Resident and Present in the State"/>
    <s v="440"/>
    <s v="30 - 34 years"/>
    <s v="01"/>
    <s v="Aggregate Rural Area"/>
    <s v="006"/>
    <s v="6"/>
    <s v="01"/>
    <s v="Single"/>
    <s v="2011"/>
    <s v="2011"/>
    <s v="Number"/>
    <n v="19"/>
  </r>
  <r>
    <s v="CD549"/>
    <s v="Females Usually Resident and Present in the State"/>
    <s v="440"/>
    <s v="30 - 34 years"/>
    <s v="01"/>
    <s v="Aggregate Rural Area"/>
    <s v="006"/>
    <s v="6"/>
    <s v="07"/>
    <s v="Ever married (incl. widowed)"/>
    <s v="2011"/>
    <s v="2011"/>
    <s v="Number"/>
    <n v="97"/>
  </r>
  <r>
    <s v="CD549"/>
    <s v="Females Usually Resident and Present in the State"/>
    <s v="440"/>
    <s v="30 - 34 years"/>
    <s v="01"/>
    <s v="Aggregate Rural Area"/>
    <s v="007"/>
    <s v="7"/>
    <s v="-"/>
    <s v="All marital status"/>
    <s v="2011"/>
    <s v="2011"/>
    <s v="Number"/>
    <n v="56"/>
  </r>
  <r>
    <s v="CD549"/>
    <s v="Females Usually Resident and Present in the State"/>
    <s v="440"/>
    <s v="30 - 34 years"/>
    <s v="01"/>
    <s v="Aggregate Rural Area"/>
    <s v="007"/>
    <s v="7"/>
    <s v="01"/>
    <s v="Single"/>
    <s v="2011"/>
    <s v="2011"/>
    <s v="Number"/>
    <n v="12"/>
  </r>
  <r>
    <s v="CD549"/>
    <s v="Females Usually Resident and Present in the State"/>
    <s v="440"/>
    <s v="30 - 34 years"/>
    <s v="01"/>
    <s v="Aggregate Rural Area"/>
    <s v="007"/>
    <s v="7"/>
    <s v="07"/>
    <s v="Ever married (incl. widowed)"/>
    <s v="2011"/>
    <s v="2011"/>
    <s v="Number"/>
    <n v="44"/>
  </r>
  <r>
    <s v="CD549"/>
    <s v="Females Usually Resident and Present in the State"/>
    <s v="440"/>
    <s v="30 - 34 years"/>
    <s v="01"/>
    <s v="Aggregate Rural Area"/>
    <s v="008"/>
    <s v="8"/>
    <s v="-"/>
    <s v="All marital status"/>
    <s v="2011"/>
    <s v="2011"/>
    <s v="Number"/>
    <n v="16"/>
  </r>
  <r>
    <s v="CD549"/>
    <s v="Females Usually Resident and Present in the State"/>
    <s v="440"/>
    <s v="30 - 34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440"/>
    <s v="30 - 34 years"/>
    <s v="01"/>
    <s v="Aggregate Rural Area"/>
    <s v="008"/>
    <s v="8"/>
    <s v="07"/>
    <s v="Ever married (incl. widowed)"/>
    <s v="2011"/>
    <s v="2011"/>
    <s v="Number"/>
    <n v="13"/>
  </r>
  <r>
    <s v="CD549"/>
    <s v="Females Usually Resident and Present in the State"/>
    <s v="440"/>
    <s v="30 - 34 years"/>
    <s v="01"/>
    <s v="Aggregate Rural Area"/>
    <s v="0091"/>
    <s v="9 or more"/>
    <s v="-"/>
    <s v="All marital status"/>
    <s v="2011"/>
    <s v="2011"/>
    <s v="Number"/>
    <n v="10"/>
  </r>
  <r>
    <s v="CD549"/>
    <s v="Females Usually Resident and Present in the State"/>
    <s v="440"/>
    <s v="30 - 34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440"/>
    <s v="30 - 34 years"/>
    <s v="01"/>
    <s v="Aggregate Rural Area"/>
    <s v="0091"/>
    <s v="9 or more"/>
    <s v="07"/>
    <s v="Ever married (incl. widowed)"/>
    <s v="2011"/>
    <s v="2011"/>
    <s v="Number"/>
    <n v="8"/>
  </r>
  <r>
    <s v="CD549"/>
    <s v="Females Usually Resident and Present in the State"/>
    <s v="440"/>
    <s v="30 - 34 years"/>
    <s v="01"/>
    <s v="Aggregate Rural Area"/>
    <s v="98"/>
    <s v="Not stated"/>
    <s v="-"/>
    <s v="All marital status"/>
    <s v="2011"/>
    <s v="2011"/>
    <s v="Number"/>
    <n v="900"/>
  </r>
  <r>
    <s v="CD549"/>
    <s v="Females Usually Resident and Present in the State"/>
    <s v="440"/>
    <s v="30 - 34 years"/>
    <s v="01"/>
    <s v="Aggregate Rural Area"/>
    <s v="98"/>
    <s v="Not stated"/>
    <s v="01"/>
    <s v="Single"/>
    <s v="2011"/>
    <s v="2011"/>
    <s v="Number"/>
    <n v="572"/>
  </r>
  <r>
    <s v="CD549"/>
    <s v="Females Usually Resident and Present in the State"/>
    <s v="440"/>
    <s v="30 - 34 years"/>
    <s v="01"/>
    <s v="Aggregate Rural Area"/>
    <s v="98"/>
    <s v="Not stated"/>
    <s v="07"/>
    <s v="Ever married (incl. widowed)"/>
    <s v="2011"/>
    <s v="2011"/>
    <s v="Number"/>
    <n v="328"/>
  </r>
  <r>
    <s v="CD549"/>
    <s v="Females Usually Resident and Present in the State"/>
    <s v="460"/>
    <s v="35 - 39 years"/>
    <s v="-01"/>
    <s v="State"/>
    <s v="-1"/>
    <s v="Total number of children born alive"/>
    <s v="-"/>
    <s v="All marital status"/>
    <s v="2011"/>
    <s v="2011"/>
    <s v="Number"/>
    <n v="180104"/>
  </r>
  <r>
    <s v="CD549"/>
    <s v="Females Usually Resident and Present in the State"/>
    <s v="460"/>
    <s v="35 - 39 years"/>
    <s v="-01"/>
    <s v="State"/>
    <s v="-1"/>
    <s v="Total number of children born alive"/>
    <s v="01"/>
    <s v="Single"/>
    <s v="2011"/>
    <s v="2011"/>
    <s v="Number"/>
    <n v="56496"/>
  </r>
  <r>
    <s v="CD549"/>
    <s v="Females Usually Resident and Present in the State"/>
    <s v="460"/>
    <s v="35 - 39 years"/>
    <s v="-01"/>
    <s v="State"/>
    <s v="-1"/>
    <s v="Total number of children born alive"/>
    <s v="07"/>
    <s v="Ever married (incl. widowed)"/>
    <s v="2011"/>
    <s v="2011"/>
    <s v="Number"/>
    <n v="123608"/>
  </r>
  <r>
    <s v="CD549"/>
    <s v="Females Usually Resident and Present in the State"/>
    <s v="460"/>
    <s v="35 - 39 years"/>
    <s v="-01"/>
    <s v="State"/>
    <s v="000"/>
    <s v="0"/>
    <s v="-"/>
    <s v="All marital status"/>
    <s v="2011"/>
    <s v="2011"/>
    <s v="Number"/>
    <n v="44702"/>
  </r>
  <r>
    <s v="CD549"/>
    <s v="Females Usually Resident and Present in the State"/>
    <s v="460"/>
    <s v="35 - 39 years"/>
    <s v="-01"/>
    <s v="State"/>
    <s v="000"/>
    <s v="0"/>
    <s v="01"/>
    <s v="Single"/>
    <s v="2011"/>
    <s v="2011"/>
    <s v="Number"/>
    <n v="30492"/>
  </r>
  <r>
    <s v="CD549"/>
    <s v="Females Usually Resident and Present in the State"/>
    <s v="460"/>
    <s v="35 - 39 years"/>
    <s v="-01"/>
    <s v="State"/>
    <s v="000"/>
    <s v="0"/>
    <s v="07"/>
    <s v="Ever married (incl. widowed)"/>
    <s v="2011"/>
    <s v="2011"/>
    <s v="Number"/>
    <n v="14210"/>
  </r>
  <r>
    <s v="CD549"/>
    <s v="Females Usually Resident and Present in the State"/>
    <s v="460"/>
    <s v="35 - 39 years"/>
    <s v="-01"/>
    <s v="State"/>
    <s v="001"/>
    <s v="1"/>
    <s v="-"/>
    <s v="All marital status"/>
    <s v="2011"/>
    <s v="2011"/>
    <s v="Number"/>
    <n v="32024"/>
  </r>
  <r>
    <s v="CD549"/>
    <s v="Females Usually Resident and Present in the State"/>
    <s v="460"/>
    <s v="35 - 39 years"/>
    <s v="-01"/>
    <s v="State"/>
    <s v="001"/>
    <s v="1"/>
    <s v="01"/>
    <s v="Single"/>
    <s v="2011"/>
    <s v="2011"/>
    <s v="Number"/>
    <n v="10755"/>
  </r>
  <r>
    <s v="CD549"/>
    <s v="Females Usually Resident and Present in the State"/>
    <s v="460"/>
    <s v="35 - 39 years"/>
    <s v="-01"/>
    <s v="State"/>
    <s v="001"/>
    <s v="1"/>
    <s v="07"/>
    <s v="Ever married (incl. widowed)"/>
    <s v="2011"/>
    <s v="2011"/>
    <s v="Number"/>
    <n v="21269"/>
  </r>
  <r>
    <s v="CD549"/>
    <s v="Females Usually Resident and Present in the State"/>
    <s v="460"/>
    <s v="35 - 39 years"/>
    <s v="-01"/>
    <s v="State"/>
    <s v="002"/>
    <s v="2"/>
    <s v="-"/>
    <s v="All marital status"/>
    <s v="2011"/>
    <s v="2011"/>
    <s v="Number"/>
    <n v="52948"/>
  </r>
  <r>
    <s v="CD549"/>
    <s v="Females Usually Resident and Present in the State"/>
    <s v="460"/>
    <s v="35 - 39 years"/>
    <s v="-01"/>
    <s v="State"/>
    <s v="002"/>
    <s v="2"/>
    <s v="01"/>
    <s v="Single"/>
    <s v="2011"/>
    <s v="2011"/>
    <s v="Number"/>
    <n v="7729"/>
  </r>
  <r>
    <s v="CD549"/>
    <s v="Females Usually Resident and Present in the State"/>
    <s v="460"/>
    <s v="35 - 39 years"/>
    <s v="-01"/>
    <s v="State"/>
    <s v="002"/>
    <s v="2"/>
    <s v="07"/>
    <s v="Ever married (incl. widowed)"/>
    <s v="2011"/>
    <s v="2011"/>
    <s v="Number"/>
    <n v="45219"/>
  </r>
  <r>
    <s v="CD549"/>
    <s v="Females Usually Resident and Present in the State"/>
    <s v="460"/>
    <s v="35 - 39 years"/>
    <s v="-01"/>
    <s v="State"/>
    <s v="003"/>
    <s v="3"/>
    <s v="-"/>
    <s v="All marital status"/>
    <s v="2011"/>
    <s v="2011"/>
    <s v="Number"/>
    <n v="31517"/>
  </r>
  <r>
    <s v="CD549"/>
    <s v="Females Usually Resident and Present in the State"/>
    <s v="460"/>
    <s v="35 - 39 years"/>
    <s v="-01"/>
    <s v="State"/>
    <s v="003"/>
    <s v="3"/>
    <s v="01"/>
    <s v="Single"/>
    <s v="2011"/>
    <s v="2011"/>
    <s v="Number"/>
    <n v="3545"/>
  </r>
  <r>
    <s v="CD549"/>
    <s v="Females Usually Resident and Present in the State"/>
    <s v="460"/>
    <s v="35 - 39 years"/>
    <s v="-01"/>
    <s v="State"/>
    <s v="003"/>
    <s v="3"/>
    <s v="07"/>
    <s v="Ever married (incl. widowed)"/>
    <s v="2011"/>
    <s v="2011"/>
    <s v="Number"/>
    <n v="27972"/>
  </r>
  <r>
    <s v="CD549"/>
    <s v="Females Usually Resident and Present in the State"/>
    <s v="460"/>
    <s v="35 - 39 years"/>
    <s v="-01"/>
    <s v="State"/>
    <s v="004"/>
    <s v="4"/>
    <s v="-"/>
    <s v="All marital status"/>
    <s v="2011"/>
    <s v="2011"/>
    <s v="Number"/>
    <n v="10981"/>
  </r>
  <r>
    <s v="CD549"/>
    <s v="Females Usually Resident and Present in the State"/>
    <s v="460"/>
    <s v="35 - 39 years"/>
    <s v="-01"/>
    <s v="State"/>
    <s v="004"/>
    <s v="4"/>
    <s v="01"/>
    <s v="Single"/>
    <s v="2011"/>
    <s v="2011"/>
    <s v="Number"/>
    <n v="1442"/>
  </r>
  <r>
    <s v="CD549"/>
    <s v="Females Usually Resident and Present in the State"/>
    <s v="460"/>
    <s v="35 - 39 years"/>
    <s v="-01"/>
    <s v="State"/>
    <s v="004"/>
    <s v="4"/>
    <s v="07"/>
    <s v="Ever married (incl. widowed)"/>
    <s v="2011"/>
    <s v="2011"/>
    <s v="Number"/>
    <n v="9539"/>
  </r>
  <r>
    <s v="CD549"/>
    <s v="Females Usually Resident and Present in the State"/>
    <s v="460"/>
    <s v="35 - 39 years"/>
    <s v="-01"/>
    <s v="State"/>
    <s v="005"/>
    <s v="5"/>
    <s v="-"/>
    <s v="All marital status"/>
    <s v="2011"/>
    <s v="2011"/>
    <s v="Number"/>
    <n v="3150"/>
  </r>
  <r>
    <s v="CD549"/>
    <s v="Females Usually Resident and Present in the State"/>
    <s v="460"/>
    <s v="35 - 39 years"/>
    <s v="-01"/>
    <s v="State"/>
    <s v="005"/>
    <s v="5"/>
    <s v="01"/>
    <s v="Single"/>
    <s v="2011"/>
    <s v="2011"/>
    <s v="Number"/>
    <n v="526"/>
  </r>
  <r>
    <s v="CD549"/>
    <s v="Females Usually Resident and Present in the State"/>
    <s v="460"/>
    <s v="35 - 39 years"/>
    <s v="-01"/>
    <s v="State"/>
    <s v="005"/>
    <s v="5"/>
    <s v="07"/>
    <s v="Ever married (incl. widowed)"/>
    <s v="2011"/>
    <s v="2011"/>
    <s v="Number"/>
    <n v="2624"/>
  </r>
  <r>
    <s v="CD549"/>
    <s v="Females Usually Resident and Present in the State"/>
    <s v="460"/>
    <s v="35 - 39 years"/>
    <s v="-01"/>
    <s v="State"/>
    <s v="006"/>
    <s v="6"/>
    <s v="-"/>
    <s v="All marital status"/>
    <s v="2011"/>
    <s v="2011"/>
    <s v="Number"/>
    <n v="1060"/>
  </r>
  <r>
    <s v="CD549"/>
    <s v="Females Usually Resident and Present in the State"/>
    <s v="460"/>
    <s v="35 - 39 years"/>
    <s v="-01"/>
    <s v="State"/>
    <s v="006"/>
    <s v="6"/>
    <s v="01"/>
    <s v="Single"/>
    <s v="2011"/>
    <s v="2011"/>
    <s v="Number"/>
    <n v="204"/>
  </r>
  <r>
    <s v="CD549"/>
    <s v="Females Usually Resident and Present in the State"/>
    <s v="460"/>
    <s v="35 - 39 years"/>
    <s v="-01"/>
    <s v="State"/>
    <s v="006"/>
    <s v="6"/>
    <s v="07"/>
    <s v="Ever married (incl. widowed)"/>
    <s v="2011"/>
    <s v="2011"/>
    <s v="Number"/>
    <n v="856"/>
  </r>
  <r>
    <s v="CD549"/>
    <s v="Females Usually Resident and Present in the State"/>
    <s v="460"/>
    <s v="35 - 39 years"/>
    <s v="-01"/>
    <s v="State"/>
    <s v="007"/>
    <s v="7"/>
    <s v="-"/>
    <s v="All marital status"/>
    <s v="2011"/>
    <s v="2011"/>
    <s v="Number"/>
    <n v="383"/>
  </r>
  <r>
    <s v="CD549"/>
    <s v="Females Usually Resident and Present in the State"/>
    <s v="460"/>
    <s v="35 - 39 years"/>
    <s v="-01"/>
    <s v="State"/>
    <s v="007"/>
    <s v="7"/>
    <s v="01"/>
    <s v="Single"/>
    <s v="2011"/>
    <s v="2011"/>
    <s v="Number"/>
    <n v="83"/>
  </r>
  <r>
    <s v="CD549"/>
    <s v="Females Usually Resident and Present in the State"/>
    <s v="460"/>
    <s v="35 - 39 years"/>
    <s v="-01"/>
    <s v="State"/>
    <s v="007"/>
    <s v="7"/>
    <s v="07"/>
    <s v="Ever married (incl. widowed)"/>
    <s v="2011"/>
    <s v="2011"/>
    <s v="Number"/>
    <n v="300"/>
  </r>
  <r>
    <s v="CD549"/>
    <s v="Females Usually Resident and Present in the State"/>
    <s v="460"/>
    <s v="35 - 39 years"/>
    <s v="-01"/>
    <s v="State"/>
    <s v="008"/>
    <s v="8"/>
    <s v="-"/>
    <s v="All marital status"/>
    <s v="2011"/>
    <s v="2011"/>
    <s v="Number"/>
    <n v="183"/>
  </r>
  <r>
    <s v="CD549"/>
    <s v="Females Usually Resident and Present in the State"/>
    <s v="460"/>
    <s v="35 - 39 years"/>
    <s v="-01"/>
    <s v="State"/>
    <s v="008"/>
    <s v="8"/>
    <s v="01"/>
    <s v="Single"/>
    <s v="2011"/>
    <s v="2011"/>
    <s v="Number"/>
    <n v="35"/>
  </r>
  <r>
    <s v="CD549"/>
    <s v="Females Usually Resident and Present in the State"/>
    <s v="460"/>
    <s v="35 - 39 years"/>
    <s v="-01"/>
    <s v="State"/>
    <s v="008"/>
    <s v="8"/>
    <s v="07"/>
    <s v="Ever married (incl. widowed)"/>
    <s v="2011"/>
    <s v="2011"/>
    <s v="Number"/>
    <n v="148"/>
  </r>
  <r>
    <s v="CD549"/>
    <s v="Females Usually Resident and Present in the State"/>
    <s v="460"/>
    <s v="35 - 39 years"/>
    <s v="-01"/>
    <s v="State"/>
    <s v="0091"/>
    <s v="9 or more"/>
    <s v="-"/>
    <s v="All marital status"/>
    <s v="2011"/>
    <s v="2011"/>
    <s v="Number"/>
    <n v="143"/>
  </r>
  <r>
    <s v="CD549"/>
    <s v="Females Usually Resident and Present in the State"/>
    <s v="460"/>
    <s v="35 - 39 years"/>
    <s v="-01"/>
    <s v="State"/>
    <s v="0091"/>
    <s v="9 or more"/>
    <s v="01"/>
    <s v="Single"/>
    <s v="2011"/>
    <s v="2011"/>
    <s v="Number"/>
    <n v="22"/>
  </r>
  <r>
    <s v="CD549"/>
    <s v="Females Usually Resident and Present in the State"/>
    <s v="460"/>
    <s v="35 - 39 years"/>
    <s v="-01"/>
    <s v="State"/>
    <s v="0091"/>
    <s v="9 or more"/>
    <s v="07"/>
    <s v="Ever married (incl. widowed)"/>
    <s v="2011"/>
    <s v="2011"/>
    <s v="Number"/>
    <n v="121"/>
  </r>
  <r>
    <s v="CD549"/>
    <s v="Females Usually Resident and Present in the State"/>
    <s v="460"/>
    <s v="35 - 39 years"/>
    <s v="-01"/>
    <s v="State"/>
    <s v="98"/>
    <s v="Not stated"/>
    <s v="-"/>
    <s v="All marital status"/>
    <s v="2011"/>
    <s v="2011"/>
    <s v="Number"/>
    <n v="3013"/>
  </r>
  <r>
    <s v="CD549"/>
    <s v="Females Usually Resident and Present in the State"/>
    <s v="460"/>
    <s v="35 - 39 years"/>
    <s v="-01"/>
    <s v="State"/>
    <s v="98"/>
    <s v="Not stated"/>
    <s v="01"/>
    <s v="Single"/>
    <s v="2011"/>
    <s v="2011"/>
    <s v="Number"/>
    <n v="1663"/>
  </r>
  <r>
    <s v="CD549"/>
    <s v="Females Usually Resident and Present in the State"/>
    <s v="460"/>
    <s v="35 - 39 years"/>
    <s v="-01"/>
    <s v="State"/>
    <s v="98"/>
    <s v="Not stated"/>
    <s v="07"/>
    <s v="Ever married (incl. widowed)"/>
    <s v="2011"/>
    <s v="2011"/>
    <s v="Number"/>
    <n v="1350"/>
  </r>
  <r>
    <s v="CD549"/>
    <s v="Females Usually Resident and Present in the State"/>
    <s v="460"/>
    <s v="35 - 39 years"/>
    <s v="06"/>
    <s v="Aggregate Town Area"/>
    <s v="-1"/>
    <s v="Total number of children born alive"/>
    <s v="-"/>
    <s v="All marital status"/>
    <s v="2011"/>
    <s v="2011"/>
    <s v="Number"/>
    <n v="115198"/>
  </r>
  <r>
    <s v="CD549"/>
    <s v="Females Usually Resident and Present in the State"/>
    <s v="460"/>
    <s v="35 - 39 years"/>
    <s v="06"/>
    <s v="Aggregate Town Area"/>
    <s v="-1"/>
    <s v="Total number of children born alive"/>
    <s v="01"/>
    <s v="Single"/>
    <s v="2011"/>
    <s v="2011"/>
    <s v="Number"/>
    <n v="42213"/>
  </r>
  <r>
    <s v="CD549"/>
    <s v="Females Usually Resident and Present in the State"/>
    <s v="460"/>
    <s v="35 - 39 years"/>
    <s v="06"/>
    <s v="Aggregate Town Area"/>
    <s v="-1"/>
    <s v="Total number of children born alive"/>
    <s v="07"/>
    <s v="Ever married (incl. widowed)"/>
    <s v="2011"/>
    <s v="2011"/>
    <s v="Number"/>
    <n v="72985"/>
  </r>
  <r>
    <s v="CD549"/>
    <s v="Females Usually Resident and Present in the State"/>
    <s v="460"/>
    <s v="35 - 39 years"/>
    <s v="06"/>
    <s v="Aggregate Town Area"/>
    <s v="000"/>
    <s v="0"/>
    <s v="-"/>
    <s v="All marital status"/>
    <s v="2011"/>
    <s v="2011"/>
    <s v="Number"/>
    <n v="31793"/>
  </r>
  <r>
    <s v="CD549"/>
    <s v="Females Usually Resident and Present in the State"/>
    <s v="460"/>
    <s v="35 - 39 years"/>
    <s v="06"/>
    <s v="Aggregate Town Area"/>
    <s v="000"/>
    <s v="0"/>
    <s v="01"/>
    <s v="Single"/>
    <s v="2011"/>
    <s v="2011"/>
    <s v="Number"/>
    <n v="22655"/>
  </r>
  <r>
    <s v="CD549"/>
    <s v="Females Usually Resident and Present in the State"/>
    <s v="460"/>
    <s v="35 - 39 years"/>
    <s v="06"/>
    <s v="Aggregate Town Area"/>
    <s v="000"/>
    <s v="0"/>
    <s v="07"/>
    <s v="Ever married (incl. widowed)"/>
    <s v="2011"/>
    <s v="2011"/>
    <s v="Number"/>
    <n v="9138"/>
  </r>
  <r>
    <s v="CD549"/>
    <s v="Females Usually Resident and Present in the State"/>
    <s v="460"/>
    <s v="35 - 39 years"/>
    <s v="06"/>
    <s v="Aggregate Town Area"/>
    <s v="001"/>
    <s v="1"/>
    <s v="-"/>
    <s v="All marital status"/>
    <s v="2011"/>
    <s v="2011"/>
    <s v="Number"/>
    <n v="21992"/>
  </r>
  <r>
    <s v="CD549"/>
    <s v="Females Usually Resident and Present in the State"/>
    <s v="460"/>
    <s v="35 - 39 years"/>
    <s v="06"/>
    <s v="Aggregate Town Area"/>
    <s v="001"/>
    <s v="1"/>
    <s v="01"/>
    <s v="Single"/>
    <s v="2011"/>
    <s v="2011"/>
    <s v="Number"/>
    <n v="7944"/>
  </r>
  <r>
    <s v="CD549"/>
    <s v="Females Usually Resident and Present in the State"/>
    <s v="460"/>
    <s v="35 - 39 years"/>
    <s v="06"/>
    <s v="Aggregate Town Area"/>
    <s v="001"/>
    <s v="1"/>
    <s v="07"/>
    <s v="Ever married (incl. widowed)"/>
    <s v="2011"/>
    <s v="2011"/>
    <s v="Number"/>
    <n v="14048"/>
  </r>
  <r>
    <s v="CD549"/>
    <s v="Females Usually Resident and Present in the State"/>
    <s v="460"/>
    <s v="35 - 39 years"/>
    <s v="06"/>
    <s v="Aggregate Town Area"/>
    <s v="002"/>
    <s v="2"/>
    <s v="-"/>
    <s v="All marital status"/>
    <s v="2011"/>
    <s v="2011"/>
    <s v="Number"/>
    <n v="32510"/>
  </r>
  <r>
    <s v="CD549"/>
    <s v="Females Usually Resident and Present in the State"/>
    <s v="460"/>
    <s v="35 - 39 years"/>
    <s v="06"/>
    <s v="Aggregate Town Area"/>
    <s v="002"/>
    <s v="2"/>
    <s v="01"/>
    <s v="Single"/>
    <s v="2011"/>
    <s v="2011"/>
    <s v="Number"/>
    <n v="5768"/>
  </r>
  <r>
    <s v="CD549"/>
    <s v="Females Usually Resident and Present in the State"/>
    <s v="460"/>
    <s v="35 - 39 years"/>
    <s v="06"/>
    <s v="Aggregate Town Area"/>
    <s v="002"/>
    <s v="2"/>
    <s v="07"/>
    <s v="Ever married (incl. widowed)"/>
    <s v="2011"/>
    <s v="2011"/>
    <s v="Number"/>
    <n v="26742"/>
  </r>
  <r>
    <s v="CD549"/>
    <s v="Females Usually Resident and Present in the State"/>
    <s v="460"/>
    <s v="35 - 39 years"/>
    <s v="06"/>
    <s v="Aggregate Town Area"/>
    <s v="003"/>
    <s v="3"/>
    <s v="-"/>
    <s v="All marital status"/>
    <s v="2011"/>
    <s v="2011"/>
    <s v="Number"/>
    <n v="17505"/>
  </r>
  <r>
    <s v="CD549"/>
    <s v="Females Usually Resident and Present in the State"/>
    <s v="460"/>
    <s v="35 - 39 years"/>
    <s v="06"/>
    <s v="Aggregate Town Area"/>
    <s v="003"/>
    <s v="3"/>
    <s v="01"/>
    <s v="Single"/>
    <s v="2011"/>
    <s v="2011"/>
    <s v="Number"/>
    <n v="2712"/>
  </r>
  <r>
    <s v="CD549"/>
    <s v="Females Usually Resident and Present in the State"/>
    <s v="460"/>
    <s v="35 - 39 years"/>
    <s v="06"/>
    <s v="Aggregate Town Area"/>
    <s v="003"/>
    <s v="3"/>
    <s v="07"/>
    <s v="Ever married (incl. widowed)"/>
    <s v="2011"/>
    <s v="2011"/>
    <s v="Number"/>
    <n v="14793"/>
  </r>
  <r>
    <s v="CD549"/>
    <s v="Females Usually Resident and Present in the State"/>
    <s v="460"/>
    <s v="35 - 39 years"/>
    <s v="06"/>
    <s v="Aggregate Town Area"/>
    <s v="004"/>
    <s v="4"/>
    <s v="-"/>
    <s v="All marital status"/>
    <s v="2011"/>
    <s v="2011"/>
    <s v="Number"/>
    <n v="6052"/>
  </r>
  <r>
    <s v="CD549"/>
    <s v="Females Usually Resident and Present in the State"/>
    <s v="460"/>
    <s v="35 - 39 years"/>
    <s v="06"/>
    <s v="Aggregate Town Area"/>
    <s v="004"/>
    <s v="4"/>
    <s v="01"/>
    <s v="Single"/>
    <s v="2011"/>
    <s v="2011"/>
    <s v="Number"/>
    <n v="1152"/>
  </r>
  <r>
    <s v="CD549"/>
    <s v="Females Usually Resident and Present in the State"/>
    <s v="460"/>
    <s v="35 - 39 years"/>
    <s v="06"/>
    <s v="Aggregate Town Area"/>
    <s v="004"/>
    <s v="4"/>
    <s v="07"/>
    <s v="Ever married (incl. widowed)"/>
    <s v="2011"/>
    <s v="2011"/>
    <s v="Number"/>
    <n v="4900"/>
  </r>
  <r>
    <s v="CD549"/>
    <s v="Females Usually Resident and Present in the State"/>
    <s v="460"/>
    <s v="35 - 39 years"/>
    <s v="06"/>
    <s v="Aggregate Town Area"/>
    <s v="005"/>
    <s v="5"/>
    <s v="-"/>
    <s v="All marital status"/>
    <s v="2011"/>
    <s v="2011"/>
    <s v="Number"/>
    <n v="1840"/>
  </r>
  <r>
    <s v="CD549"/>
    <s v="Females Usually Resident and Present in the State"/>
    <s v="460"/>
    <s v="35 - 39 years"/>
    <s v="06"/>
    <s v="Aggregate Town Area"/>
    <s v="005"/>
    <s v="5"/>
    <s v="01"/>
    <s v="Single"/>
    <s v="2011"/>
    <s v="2011"/>
    <s v="Number"/>
    <n v="429"/>
  </r>
  <r>
    <s v="CD549"/>
    <s v="Females Usually Resident and Present in the State"/>
    <s v="460"/>
    <s v="35 - 39 years"/>
    <s v="06"/>
    <s v="Aggregate Town Area"/>
    <s v="005"/>
    <s v="5"/>
    <s v="07"/>
    <s v="Ever married (incl. widowed)"/>
    <s v="2011"/>
    <s v="2011"/>
    <s v="Number"/>
    <n v="1411"/>
  </r>
  <r>
    <s v="CD549"/>
    <s v="Females Usually Resident and Present in the State"/>
    <s v="460"/>
    <s v="35 - 39 years"/>
    <s v="06"/>
    <s v="Aggregate Town Area"/>
    <s v="006"/>
    <s v="6"/>
    <s v="-"/>
    <s v="All marital status"/>
    <s v="2011"/>
    <s v="2011"/>
    <s v="Number"/>
    <n v="693"/>
  </r>
  <r>
    <s v="CD549"/>
    <s v="Females Usually Resident and Present in the State"/>
    <s v="460"/>
    <s v="35 - 39 years"/>
    <s v="06"/>
    <s v="Aggregate Town Area"/>
    <s v="006"/>
    <s v="6"/>
    <s v="01"/>
    <s v="Single"/>
    <s v="2011"/>
    <s v="2011"/>
    <s v="Number"/>
    <n v="169"/>
  </r>
  <r>
    <s v="CD549"/>
    <s v="Females Usually Resident and Present in the State"/>
    <s v="460"/>
    <s v="35 - 39 years"/>
    <s v="06"/>
    <s v="Aggregate Town Area"/>
    <s v="006"/>
    <s v="6"/>
    <s v="07"/>
    <s v="Ever married (incl. widowed)"/>
    <s v="2011"/>
    <s v="2011"/>
    <s v="Number"/>
    <n v="524"/>
  </r>
  <r>
    <s v="CD549"/>
    <s v="Females Usually Resident and Present in the State"/>
    <s v="460"/>
    <s v="35 - 39 years"/>
    <s v="06"/>
    <s v="Aggregate Town Area"/>
    <s v="007"/>
    <s v="7"/>
    <s v="-"/>
    <s v="All marital status"/>
    <s v="2011"/>
    <s v="2011"/>
    <s v="Number"/>
    <n v="259"/>
  </r>
  <r>
    <s v="CD549"/>
    <s v="Females Usually Resident and Present in the State"/>
    <s v="460"/>
    <s v="35 - 39 years"/>
    <s v="06"/>
    <s v="Aggregate Town Area"/>
    <s v="007"/>
    <s v="7"/>
    <s v="01"/>
    <s v="Single"/>
    <s v="2011"/>
    <s v="2011"/>
    <s v="Number"/>
    <n v="60"/>
  </r>
  <r>
    <s v="CD549"/>
    <s v="Females Usually Resident and Present in the State"/>
    <s v="460"/>
    <s v="35 - 39 years"/>
    <s v="06"/>
    <s v="Aggregate Town Area"/>
    <s v="007"/>
    <s v="7"/>
    <s v="07"/>
    <s v="Ever married (incl. widowed)"/>
    <s v="2011"/>
    <s v="2011"/>
    <s v="Number"/>
    <n v="199"/>
  </r>
  <r>
    <s v="CD549"/>
    <s v="Females Usually Resident and Present in the State"/>
    <s v="460"/>
    <s v="35 - 39 years"/>
    <s v="06"/>
    <s v="Aggregate Town Area"/>
    <s v="008"/>
    <s v="8"/>
    <s v="-"/>
    <s v="All marital status"/>
    <s v="2011"/>
    <s v="2011"/>
    <s v="Number"/>
    <n v="130"/>
  </r>
  <r>
    <s v="CD549"/>
    <s v="Females Usually Resident and Present in the State"/>
    <s v="460"/>
    <s v="35 - 39 years"/>
    <s v="06"/>
    <s v="Aggregate Town Area"/>
    <s v="008"/>
    <s v="8"/>
    <s v="01"/>
    <s v="Single"/>
    <s v="2011"/>
    <s v="2011"/>
    <s v="Number"/>
    <n v="26"/>
  </r>
  <r>
    <s v="CD549"/>
    <s v="Females Usually Resident and Present in the State"/>
    <s v="460"/>
    <s v="35 - 39 years"/>
    <s v="06"/>
    <s v="Aggregate Town Area"/>
    <s v="008"/>
    <s v="8"/>
    <s v="07"/>
    <s v="Ever married (incl. widowed)"/>
    <s v="2011"/>
    <s v="2011"/>
    <s v="Number"/>
    <n v="104"/>
  </r>
  <r>
    <s v="CD549"/>
    <s v="Females Usually Resident and Present in the State"/>
    <s v="460"/>
    <s v="35 - 39 years"/>
    <s v="06"/>
    <s v="Aggregate Town Area"/>
    <s v="0091"/>
    <s v="9 or more"/>
    <s v="-"/>
    <s v="All marital status"/>
    <s v="2011"/>
    <s v="2011"/>
    <s v="Number"/>
    <n v="95"/>
  </r>
  <r>
    <s v="CD549"/>
    <s v="Females Usually Resident and Present in the State"/>
    <s v="460"/>
    <s v="35 - 39 years"/>
    <s v="06"/>
    <s v="Aggregate Town Area"/>
    <s v="0091"/>
    <s v="9 or more"/>
    <s v="01"/>
    <s v="Single"/>
    <s v="2011"/>
    <s v="2011"/>
    <s v="Number"/>
    <n v="17"/>
  </r>
  <r>
    <s v="CD549"/>
    <s v="Females Usually Resident and Present in the State"/>
    <s v="460"/>
    <s v="35 - 39 years"/>
    <s v="06"/>
    <s v="Aggregate Town Area"/>
    <s v="0091"/>
    <s v="9 or more"/>
    <s v="07"/>
    <s v="Ever married (incl. widowed)"/>
    <s v="2011"/>
    <s v="2011"/>
    <s v="Number"/>
    <n v="78"/>
  </r>
  <r>
    <s v="CD549"/>
    <s v="Females Usually Resident and Present in the State"/>
    <s v="460"/>
    <s v="35 - 39 years"/>
    <s v="06"/>
    <s v="Aggregate Town Area"/>
    <s v="98"/>
    <s v="Not stated"/>
    <s v="-"/>
    <s v="All marital status"/>
    <s v="2011"/>
    <s v="2011"/>
    <s v="Number"/>
    <n v="2329"/>
  </r>
  <r>
    <s v="CD549"/>
    <s v="Females Usually Resident and Present in the State"/>
    <s v="460"/>
    <s v="35 - 39 years"/>
    <s v="06"/>
    <s v="Aggregate Town Area"/>
    <s v="98"/>
    <s v="Not stated"/>
    <s v="01"/>
    <s v="Single"/>
    <s v="2011"/>
    <s v="2011"/>
    <s v="Number"/>
    <n v="1281"/>
  </r>
  <r>
    <s v="CD549"/>
    <s v="Females Usually Resident and Present in the State"/>
    <s v="460"/>
    <s v="35 - 39 years"/>
    <s v="06"/>
    <s v="Aggregate Town Area"/>
    <s v="98"/>
    <s v="Not stated"/>
    <s v="07"/>
    <s v="Ever married (incl. widowed)"/>
    <s v="2011"/>
    <s v="2011"/>
    <s v="Number"/>
    <n v="1048"/>
  </r>
  <r>
    <s v="CD549"/>
    <s v="Females Usually Resident and Present in the State"/>
    <s v="460"/>
    <s v="35 - 39 years"/>
    <s v="01"/>
    <s v="Aggregate Rural Area"/>
    <s v="-1"/>
    <s v="Total number of children born alive"/>
    <s v="-"/>
    <s v="All marital status"/>
    <s v="2011"/>
    <s v="2011"/>
    <s v="Number"/>
    <n v="64906"/>
  </r>
  <r>
    <s v="CD549"/>
    <s v="Females Usually Resident and Present in the State"/>
    <s v="460"/>
    <s v="35 - 39 years"/>
    <s v="01"/>
    <s v="Aggregate Rural Area"/>
    <s v="-1"/>
    <s v="Total number of children born alive"/>
    <s v="01"/>
    <s v="Single"/>
    <s v="2011"/>
    <s v="2011"/>
    <s v="Number"/>
    <n v="14283"/>
  </r>
  <r>
    <s v="CD549"/>
    <s v="Females Usually Resident and Present in the State"/>
    <s v="460"/>
    <s v="35 - 39 years"/>
    <s v="01"/>
    <s v="Aggregate Rural Area"/>
    <s v="-1"/>
    <s v="Total number of children born alive"/>
    <s v="07"/>
    <s v="Ever married (incl. widowed)"/>
    <s v="2011"/>
    <s v="2011"/>
    <s v="Number"/>
    <n v="50623"/>
  </r>
  <r>
    <s v="CD549"/>
    <s v="Females Usually Resident and Present in the State"/>
    <s v="460"/>
    <s v="35 - 39 years"/>
    <s v="01"/>
    <s v="Aggregate Rural Area"/>
    <s v="000"/>
    <s v="0"/>
    <s v="-"/>
    <s v="All marital status"/>
    <s v="2011"/>
    <s v="2011"/>
    <s v="Number"/>
    <n v="12909"/>
  </r>
  <r>
    <s v="CD549"/>
    <s v="Females Usually Resident and Present in the State"/>
    <s v="460"/>
    <s v="35 - 39 years"/>
    <s v="01"/>
    <s v="Aggregate Rural Area"/>
    <s v="000"/>
    <s v="0"/>
    <s v="01"/>
    <s v="Single"/>
    <s v="2011"/>
    <s v="2011"/>
    <s v="Number"/>
    <n v="7837"/>
  </r>
  <r>
    <s v="CD549"/>
    <s v="Females Usually Resident and Present in the State"/>
    <s v="460"/>
    <s v="35 - 39 years"/>
    <s v="01"/>
    <s v="Aggregate Rural Area"/>
    <s v="000"/>
    <s v="0"/>
    <s v="07"/>
    <s v="Ever married (incl. widowed)"/>
    <s v="2011"/>
    <s v="2011"/>
    <s v="Number"/>
    <n v="5072"/>
  </r>
  <r>
    <s v="CD549"/>
    <s v="Females Usually Resident and Present in the State"/>
    <s v="460"/>
    <s v="35 - 39 years"/>
    <s v="01"/>
    <s v="Aggregate Rural Area"/>
    <s v="001"/>
    <s v="1"/>
    <s v="-"/>
    <s v="All marital status"/>
    <s v="2011"/>
    <s v="2011"/>
    <s v="Number"/>
    <n v="10032"/>
  </r>
  <r>
    <s v="CD549"/>
    <s v="Females Usually Resident and Present in the State"/>
    <s v="460"/>
    <s v="35 - 39 years"/>
    <s v="01"/>
    <s v="Aggregate Rural Area"/>
    <s v="001"/>
    <s v="1"/>
    <s v="01"/>
    <s v="Single"/>
    <s v="2011"/>
    <s v="2011"/>
    <s v="Number"/>
    <n v="2811"/>
  </r>
  <r>
    <s v="CD549"/>
    <s v="Females Usually Resident and Present in the State"/>
    <s v="460"/>
    <s v="35 - 39 years"/>
    <s v="01"/>
    <s v="Aggregate Rural Area"/>
    <s v="001"/>
    <s v="1"/>
    <s v="07"/>
    <s v="Ever married (incl. widowed)"/>
    <s v="2011"/>
    <s v="2011"/>
    <s v="Number"/>
    <n v="7221"/>
  </r>
  <r>
    <s v="CD549"/>
    <s v="Females Usually Resident and Present in the State"/>
    <s v="460"/>
    <s v="35 - 39 years"/>
    <s v="01"/>
    <s v="Aggregate Rural Area"/>
    <s v="002"/>
    <s v="2"/>
    <s v="-"/>
    <s v="All marital status"/>
    <s v="2011"/>
    <s v="2011"/>
    <s v="Number"/>
    <n v="20438"/>
  </r>
  <r>
    <s v="CD549"/>
    <s v="Females Usually Resident and Present in the State"/>
    <s v="460"/>
    <s v="35 - 39 years"/>
    <s v="01"/>
    <s v="Aggregate Rural Area"/>
    <s v="002"/>
    <s v="2"/>
    <s v="01"/>
    <s v="Single"/>
    <s v="2011"/>
    <s v="2011"/>
    <s v="Number"/>
    <n v="1961"/>
  </r>
  <r>
    <s v="CD549"/>
    <s v="Females Usually Resident and Present in the State"/>
    <s v="460"/>
    <s v="35 - 39 years"/>
    <s v="01"/>
    <s v="Aggregate Rural Area"/>
    <s v="002"/>
    <s v="2"/>
    <s v="07"/>
    <s v="Ever married (incl. widowed)"/>
    <s v="2011"/>
    <s v="2011"/>
    <s v="Number"/>
    <n v="18477"/>
  </r>
  <r>
    <s v="CD549"/>
    <s v="Females Usually Resident and Present in the State"/>
    <s v="460"/>
    <s v="35 - 39 years"/>
    <s v="01"/>
    <s v="Aggregate Rural Area"/>
    <s v="003"/>
    <s v="3"/>
    <s v="-"/>
    <s v="All marital status"/>
    <s v="2011"/>
    <s v="2011"/>
    <s v="Number"/>
    <n v="14012"/>
  </r>
  <r>
    <s v="CD549"/>
    <s v="Females Usually Resident and Present in the State"/>
    <s v="460"/>
    <s v="35 - 39 years"/>
    <s v="01"/>
    <s v="Aggregate Rural Area"/>
    <s v="003"/>
    <s v="3"/>
    <s v="01"/>
    <s v="Single"/>
    <s v="2011"/>
    <s v="2011"/>
    <s v="Number"/>
    <n v="833"/>
  </r>
  <r>
    <s v="CD549"/>
    <s v="Females Usually Resident and Present in the State"/>
    <s v="460"/>
    <s v="35 - 39 years"/>
    <s v="01"/>
    <s v="Aggregate Rural Area"/>
    <s v="003"/>
    <s v="3"/>
    <s v="07"/>
    <s v="Ever married (incl. widowed)"/>
    <s v="2011"/>
    <s v="2011"/>
    <s v="Number"/>
    <n v="13179"/>
  </r>
  <r>
    <s v="CD549"/>
    <s v="Females Usually Resident and Present in the State"/>
    <s v="460"/>
    <s v="35 - 39 years"/>
    <s v="01"/>
    <s v="Aggregate Rural Area"/>
    <s v="004"/>
    <s v="4"/>
    <s v="-"/>
    <s v="All marital status"/>
    <s v="2011"/>
    <s v="2011"/>
    <s v="Number"/>
    <n v="4929"/>
  </r>
  <r>
    <s v="CD549"/>
    <s v="Females Usually Resident and Present in the State"/>
    <s v="460"/>
    <s v="35 - 39 years"/>
    <s v="01"/>
    <s v="Aggregate Rural Area"/>
    <s v="004"/>
    <s v="4"/>
    <s v="01"/>
    <s v="Single"/>
    <s v="2011"/>
    <s v="2011"/>
    <s v="Number"/>
    <n v="290"/>
  </r>
  <r>
    <s v="CD549"/>
    <s v="Females Usually Resident and Present in the State"/>
    <s v="460"/>
    <s v="35 - 39 years"/>
    <s v="01"/>
    <s v="Aggregate Rural Area"/>
    <s v="004"/>
    <s v="4"/>
    <s v="07"/>
    <s v="Ever married (incl. widowed)"/>
    <s v="2011"/>
    <s v="2011"/>
    <s v="Number"/>
    <n v="4639"/>
  </r>
  <r>
    <s v="CD549"/>
    <s v="Females Usually Resident and Present in the State"/>
    <s v="460"/>
    <s v="35 - 39 years"/>
    <s v="01"/>
    <s v="Aggregate Rural Area"/>
    <s v="005"/>
    <s v="5"/>
    <s v="-"/>
    <s v="All marital status"/>
    <s v="2011"/>
    <s v="2011"/>
    <s v="Number"/>
    <n v="1310"/>
  </r>
  <r>
    <s v="CD549"/>
    <s v="Females Usually Resident and Present in the State"/>
    <s v="460"/>
    <s v="35 - 39 years"/>
    <s v="01"/>
    <s v="Aggregate Rural Area"/>
    <s v="005"/>
    <s v="5"/>
    <s v="01"/>
    <s v="Single"/>
    <s v="2011"/>
    <s v="2011"/>
    <s v="Number"/>
    <n v="97"/>
  </r>
  <r>
    <s v="CD549"/>
    <s v="Females Usually Resident and Present in the State"/>
    <s v="460"/>
    <s v="35 - 39 years"/>
    <s v="01"/>
    <s v="Aggregate Rural Area"/>
    <s v="005"/>
    <s v="5"/>
    <s v="07"/>
    <s v="Ever married (incl. widowed)"/>
    <s v="2011"/>
    <s v="2011"/>
    <s v="Number"/>
    <n v="1213"/>
  </r>
  <r>
    <s v="CD549"/>
    <s v="Females Usually Resident and Present in the State"/>
    <s v="460"/>
    <s v="35 - 39 years"/>
    <s v="01"/>
    <s v="Aggregate Rural Area"/>
    <s v="006"/>
    <s v="6"/>
    <s v="-"/>
    <s v="All marital status"/>
    <s v="2011"/>
    <s v="2011"/>
    <s v="Number"/>
    <n v="367"/>
  </r>
  <r>
    <s v="CD549"/>
    <s v="Females Usually Resident and Present in the State"/>
    <s v="460"/>
    <s v="35 - 39 years"/>
    <s v="01"/>
    <s v="Aggregate Rural Area"/>
    <s v="006"/>
    <s v="6"/>
    <s v="01"/>
    <s v="Single"/>
    <s v="2011"/>
    <s v="2011"/>
    <s v="Number"/>
    <n v="35"/>
  </r>
  <r>
    <s v="CD549"/>
    <s v="Females Usually Resident and Present in the State"/>
    <s v="460"/>
    <s v="35 - 39 years"/>
    <s v="01"/>
    <s v="Aggregate Rural Area"/>
    <s v="006"/>
    <s v="6"/>
    <s v="07"/>
    <s v="Ever married (incl. widowed)"/>
    <s v="2011"/>
    <s v="2011"/>
    <s v="Number"/>
    <n v="332"/>
  </r>
  <r>
    <s v="CD549"/>
    <s v="Females Usually Resident and Present in the State"/>
    <s v="460"/>
    <s v="35 - 39 years"/>
    <s v="01"/>
    <s v="Aggregate Rural Area"/>
    <s v="007"/>
    <s v="7"/>
    <s v="-"/>
    <s v="All marital status"/>
    <s v="2011"/>
    <s v="2011"/>
    <s v="Number"/>
    <n v="124"/>
  </r>
  <r>
    <s v="CD549"/>
    <s v="Females Usually Resident and Present in the State"/>
    <s v="460"/>
    <s v="35 - 39 years"/>
    <s v="01"/>
    <s v="Aggregate Rural Area"/>
    <s v="007"/>
    <s v="7"/>
    <s v="01"/>
    <s v="Single"/>
    <s v="2011"/>
    <s v="2011"/>
    <s v="Number"/>
    <n v="23"/>
  </r>
  <r>
    <s v="CD549"/>
    <s v="Females Usually Resident and Present in the State"/>
    <s v="460"/>
    <s v="35 - 39 years"/>
    <s v="01"/>
    <s v="Aggregate Rural Area"/>
    <s v="007"/>
    <s v="7"/>
    <s v="07"/>
    <s v="Ever married (incl. widowed)"/>
    <s v="2011"/>
    <s v="2011"/>
    <s v="Number"/>
    <n v="101"/>
  </r>
  <r>
    <s v="CD549"/>
    <s v="Females Usually Resident and Present in the State"/>
    <s v="460"/>
    <s v="35 - 39 years"/>
    <s v="01"/>
    <s v="Aggregate Rural Area"/>
    <s v="008"/>
    <s v="8"/>
    <s v="-"/>
    <s v="All marital status"/>
    <s v="2011"/>
    <s v="2011"/>
    <s v="Number"/>
    <n v="53"/>
  </r>
  <r>
    <s v="CD549"/>
    <s v="Females Usually Resident and Present in the State"/>
    <s v="460"/>
    <s v="35 - 39 years"/>
    <s v="01"/>
    <s v="Aggregate Rural Area"/>
    <s v="008"/>
    <s v="8"/>
    <s v="01"/>
    <s v="Single"/>
    <s v="2011"/>
    <s v="2011"/>
    <s v="Number"/>
    <n v="9"/>
  </r>
  <r>
    <s v="CD549"/>
    <s v="Females Usually Resident and Present in the State"/>
    <s v="460"/>
    <s v="35 - 39 years"/>
    <s v="01"/>
    <s v="Aggregate Rural Area"/>
    <s v="008"/>
    <s v="8"/>
    <s v="07"/>
    <s v="Ever married (incl. widowed)"/>
    <s v="2011"/>
    <s v="2011"/>
    <s v="Number"/>
    <n v="44"/>
  </r>
  <r>
    <s v="CD549"/>
    <s v="Females Usually Resident and Present in the State"/>
    <s v="460"/>
    <s v="35 - 39 years"/>
    <s v="01"/>
    <s v="Aggregate Rural Area"/>
    <s v="0091"/>
    <s v="9 or more"/>
    <s v="-"/>
    <s v="All marital status"/>
    <s v="2011"/>
    <s v="2011"/>
    <s v="Number"/>
    <n v="48"/>
  </r>
  <r>
    <s v="CD549"/>
    <s v="Females Usually Resident and Present in the State"/>
    <s v="460"/>
    <s v="35 - 39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460"/>
    <s v="35 - 39 years"/>
    <s v="01"/>
    <s v="Aggregate Rural Area"/>
    <s v="0091"/>
    <s v="9 or more"/>
    <s v="07"/>
    <s v="Ever married (incl. widowed)"/>
    <s v="2011"/>
    <s v="2011"/>
    <s v="Number"/>
    <n v="43"/>
  </r>
  <r>
    <s v="CD549"/>
    <s v="Females Usually Resident and Present in the State"/>
    <s v="460"/>
    <s v="35 - 39 years"/>
    <s v="01"/>
    <s v="Aggregate Rural Area"/>
    <s v="98"/>
    <s v="Not stated"/>
    <s v="-"/>
    <s v="All marital status"/>
    <s v="2011"/>
    <s v="2011"/>
    <s v="Number"/>
    <n v="684"/>
  </r>
  <r>
    <s v="CD549"/>
    <s v="Females Usually Resident and Present in the State"/>
    <s v="460"/>
    <s v="35 - 39 years"/>
    <s v="01"/>
    <s v="Aggregate Rural Area"/>
    <s v="98"/>
    <s v="Not stated"/>
    <s v="01"/>
    <s v="Single"/>
    <s v="2011"/>
    <s v="2011"/>
    <s v="Number"/>
    <n v="382"/>
  </r>
  <r>
    <s v="CD549"/>
    <s v="Females Usually Resident and Present in the State"/>
    <s v="460"/>
    <s v="35 - 39 years"/>
    <s v="01"/>
    <s v="Aggregate Rural Area"/>
    <s v="98"/>
    <s v="Not stated"/>
    <s v="07"/>
    <s v="Ever married (incl. widowed)"/>
    <s v="2011"/>
    <s v="2011"/>
    <s v="Number"/>
    <n v="302"/>
  </r>
  <r>
    <s v="CD549"/>
    <s v="Females Usually Resident and Present in the State"/>
    <s v="475"/>
    <s v="40 - 44 years"/>
    <s v="-01"/>
    <s v="State"/>
    <s v="-1"/>
    <s v="Total number of children born alive"/>
    <s v="-"/>
    <s v="All marital status"/>
    <s v="2011"/>
    <s v="2011"/>
    <s v="Number"/>
    <n v="162512"/>
  </r>
  <r>
    <s v="CD549"/>
    <s v="Females Usually Resident and Present in the State"/>
    <s v="475"/>
    <s v="40 - 44 years"/>
    <s v="-01"/>
    <s v="State"/>
    <s v="-1"/>
    <s v="Total number of children born alive"/>
    <s v="01"/>
    <s v="Single"/>
    <s v="2011"/>
    <s v="2011"/>
    <s v="Number"/>
    <n v="36027"/>
  </r>
  <r>
    <s v="CD549"/>
    <s v="Females Usually Resident and Present in the State"/>
    <s v="475"/>
    <s v="40 - 44 years"/>
    <s v="-01"/>
    <s v="State"/>
    <s v="-1"/>
    <s v="Total number of children born alive"/>
    <s v="07"/>
    <s v="Ever married (incl. widowed)"/>
    <s v="2011"/>
    <s v="2011"/>
    <s v="Number"/>
    <n v="126485"/>
  </r>
  <r>
    <s v="CD549"/>
    <s v="Females Usually Resident and Present in the State"/>
    <s v="475"/>
    <s v="40 - 44 years"/>
    <s v="-01"/>
    <s v="State"/>
    <s v="000"/>
    <s v="0"/>
    <s v="-"/>
    <s v="All marital status"/>
    <s v="2011"/>
    <s v="2011"/>
    <s v="Number"/>
    <n v="30601"/>
  </r>
  <r>
    <s v="CD549"/>
    <s v="Females Usually Resident and Present in the State"/>
    <s v="475"/>
    <s v="40 - 44 years"/>
    <s v="-01"/>
    <s v="State"/>
    <s v="000"/>
    <s v="0"/>
    <s v="01"/>
    <s v="Single"/>
    <s v="2011"/>
    <s v="2011"/>
    <s v="Number"/>
    <n v="19770"/>
  </r>
  <r>
    <s v="CD549"/>
    <s v="Females Usually Resident and Present in the State"/>
    <s v="475"/>
    <s v="40 - 44 years"/>
    <s v="-01"/>
    <s v="State"/>
    <s v="000"/>
    <s v="0"/>
    <s v="07"/>
    <s v="Ever married (incl. widowed)"/>
    <s v="2011"/>
    <s v="2011"/>
    <s v="Number"/>
    <n v="10831"/>
  </r>
  <r>
    <s v="CD549"/>
    <s v="Females Usually Resident and Present in the State"/>
    <s v="475"/>
    <s v="40 - 44 years"/>
    <s v="-01"/>
    <s v="State"/>
    <s v="001"/>
    <s v="1"/>
    <s v="-"/>
    <s v="All marital status"/>
    <s v="2011"/>
    <s v="2011"/>
    <s v="Number"/>
    <n v="21825"/>
  </r>
  <r>
    <s v="CD549"/>
    <s v="Females Usually Resident and Present in the State"/>
    <s v="475"/>
    <s v="40 - 44 years"/>
    <s v="-01"/>
    <s v="State"/>
    <s v="001"/>
    <s v="1"/>
    <s v="01"/>
    <s v="Single"/>
    <s v="2011"/>
    <s v="2011"/>
    <s v="Number"/>
    <n v="6480"/>
  </r>
  <r>
    <s v="CD549"/>
    <s v="Females Usually Resident and Present in the State"/>
    <s v="475"/>
    <s v="40 - 44 years"/>
    <s v="-01"/>
    <s v="State"/>
    <s v="001"/>
    <s v="1"/>
    <s v="07"/>
    <s v="Ever married (incl. widowed)"/>
    <s v="2011"/>
    <s v="2011"/>
    <s v="Number"/>
    <n v="15345"/>
  </r>
  <r>
    <s v="CD549"/>
    <s v="Females Usually Resident and Present in the State"/>
    <s v="475"/>
    <s v="40 - 44 years"/>
    <s v="-01"/>
    <s v="State"/>
    <s v="002"/>
    <s v="2"/>
    <s v="-"/>
    <s v="All marital status"/>
    <s v="2011"/>
    <s v="2011"/>
    <s v="Number"/>
    <n v="49082"/>
  </r>
  <r>
    <s v="CD549"/>
    <s v="Females Usually Resident and Present in the State"/>
    <s v="475"/>
    <s v="40 - 44 years"/>
    <s v="-01"/>
    <s v="State"/>
    <s v="002"/>
    <s v="2"/>
    <s v="01"/>
    <s v="Single"/>
    <s v="2011"/>
    <s v="2011"/>
    <s v="Number"/>
    <n v="4588"/>
  </r>
  <r>
    <s v="CD549"/>
    <s v="Females Usually Resident and Present in the State"/>
    <s v="475"/>
    <s v="40 - 44 years"/>
    <s v="-01"/>
    <s v="State"/>
    <s v="002"/>
    <s v="2"/>
    <s v="07"/>
    <s v="Ever married (incl. widowed)"/>
    <s v="2011"/>
    <s v="2011"/>
    <s v="Number"/>
    <n v="44494"/>
  </r>
  <r>
    <s v="CD549"/>
    <s v="Females Usually Resident and Present in the State"/>
    <s v="475"/>
    <s v="40 - 44 years"/>
    <s v="-01"/>
    <s v="State"/>
    <s v="003"/>
    <s v="3"/>
    <s v="-"/>
    <s v="All marital status"/>
    <s v="2011"/>
    <s v="2011"/>
    <s v="Number"/>
    <n v="36269"/>
  </r>
  <r>
    <s v="CD549"/>
    <s v="Females Usually Resident and Present in the State"/>
    <s v="475"/>
    <s v="40 - 44 years"/>
    <s v="-01"/>
    <s v="State"/>
    <s v="003"/>
    <s v="3"/>
    <s v="01"/>
    <s v="Single"/>
    <s v="2011"/>
    <s v="2011"/>
    <s v="Number"/>
    <n v="2213"/>
  </r>
  <r>
    <s v="CD549"/>
    <s v="Females Usually Resident and Present in the State"/>
    <s v="475"/>
    <s v="40 - 44 years"/>
    <s v="-01"/>
    <s v="State"/>
    <s v="003"/>
    <s v="3"/>
    <s v="07"/>
    <s v="Ever married (incl. widowed)"/>
    <s v="2011"/>
    <s v="2011"/>
    <s v="Number"/>
    <n v="34056"/>
  </r>
  <r>
    <s v="CD549"/>
    <s v="Females Usually Resident and Present in the State"/>
    <s v="475"/>
    <s v="40 - 44 years"/>
    <s v="-01"/>
    <s v="State"/>
    <s v="004"/>
    <s v="4"/>
    <s v="-"/>
    <s v="All marital status"/>
    <s v="2011"/>
    <s v="2011"/>
    <s v="Number"/>
    <n v="14968"/>
  </r>
  <r>
    <s v="CD549"/>
    <s v="Females Usually Resident and Present in the State"/>
    <s v="475"/>
    <s v="40 - 44 years"/>
    <s v="-01"/>
    <s v="State"/>
    <s v="004"/>
    <s v="4"/>
    <s v="01"/>
    <s v="Single"/>
    <s v="2011"/>
    <s v="2011"/>
    <s v="Number"/>
    <n v="1010"/>
  </r>
  <r>
    <s v="CD549"/>
    <s v="Females Usually Resident and Present in the State"/>
    <s v="475"/>
    <s v="40 - 44 years"/>
    <s v="-01"/>
    <s v="State"/>
    <s v="004"/>
    <s v="4"/>
    <s v="07"/>
    <s v="Ever married (incl. widowed)"/>
    <s v="2011"/>
    <s v="2011"/>
    <s v="Number"/>
    <n v="13958"/>
  </r>
  <r>
    <s v="CD549"/>
    <s v="Females Usually Resident and Present in the State"/>
    <s v="475"/>
    <s v="40 - 44 years"/>
    <s v="-01"/>
    <s v="State"/>
    <s v="005"/>
    <s v="5"/>
    <s v="-"/>
    <s v="All marital status"/>
    <s v="2011"/>
    <s v="2011"/>
    <s v="Number"/>
    <n v="4590"/>
  </r>
  <r>
    <s v="CD549"/>
    <s v="Females Usually Resident and Present in the State"/>
    <s v="475"/>
    <s v="40 - 44 years"/>
    <s v="-01"/>
    <s v="State"/>
    <s v="005"/>
    <s v="5"/>
    <s v="01"/>
    <s v="Single"/>
    <s v="2011"/>
    <s v="2011"/>
    <s v="Number"/>
    <n v="428"/>
  </r>
  <r>
    <s v="CD549"/>
    <s v="Females Usually Resident and Present in the State"/>
    <s v="475"/>
    <s v="40 - 44 years"/>
    <s v="-01"/>
    <s v="State"/>
    <s v="005"/>
    <s v="5"/>
    <s v="07"/>
    <s v="Ever married (incl. widowed)"/>
    <s v="2011"/>
    <s v="2011"/>
    <s v="Number"/>
    <n v="4162"/>
  </r>
  <r>
    <s v="CD549"/>
    <s v="Females Usually Resident and Present in the State"/>
    <s v="475"/>
    <s v="40 - 44 years"/>
    <s v="-01"/>
    <s v="State"/>
    <s v="006"/>
    <s v="6"/>
    <s v="-"/>
    <s v="All marital status"/>
    <s v="2011"/>
    <s v="2011"/>
    <s v="Number"/>
    <n v="1631"/>
  </r>
  <r>
    <s v="CD549"/>
    <s v="Females Usually Resident and Present in the State"/>
    <s v="475"/>
    <s v="40 - 44 years"/>
    <s v="-01"/>
    <s v="State"/>
    <s v="006"/>
    <s v="6"/>
    <s v="01"/>
    <s v="Single"/>
    <s v="2011"/>
    <s v="2011"/>
    <s v="Number"/>
    <n v="183"/>
  </r>
  <r>
    <s v="CD549"/>
    <s v="Females Usually Resident and Present in the State"/>
    <s v="475"/>
    <s v="40 - 44 years"/>
    <s v="-01"/>
    <s v="State"/>
    <s v="006"/>
    <s v="6"/>
    <s v="07"/>
    <s v="Ever married (incl. widowed)"/>
    <s v="2011"/>
    <s v="2011"/>
    <s v="Number"/>
    <n v="1448"/>
  </r>
  <r>
    <s v="CD549"/>
    <s v="Females Usually Resident and Present in the State"/>
    <s v="475"/>
    <s v="40 - 44 years"/>
    <s v="-01"/>
    <s v="State"/>
    <s v="007"/>
    <s v="7"/>
    <s v="-"/>
    <s v="All marital status"/>
    <s v="2011"/>
    <s v="2011"/>
    <s v="Number"/>
    <n v="610"/>
  </r>
  <r>
    <s v="CD549"/>
    <s v="Females Usually Resident and Present in the State"/>
    <s v="475"/>
    <s v="40 - 44 years"/>
    <s v="-01"/>
    <s v="State"/>
    <s v="007"/>
    <s v="7"/>
    <s v="01"/>
    <s v="Single"/>
    <s v="2011"/>
    <s v="2011"/>
    <s v="Number"/>
    <n v="92"/>
  </r>
  <r>
    <s v="CD549"/>
    <s v="Females Usually Resident and Present in the State"/>
    <s v="475"/>
    <s v="40 - 44 years"/>
    <s v="-01"/>
    <s v="State"/>
    <s v="007"/>
    <s v="7"/>
    <s v="07"/>
    <s v="Ever married (incl. widowed)"/>
    <s v="2011"/>
    <s v="2011"/>
    <s v="Number"/>
    <n v="518"/>
  </r>
  <r>
    <s v="CD549"/>
    <s v="Females Usually Resident and Present in the State"/>
    <s v="475"/>
    <s v="40 - 44 years"/>
    <s v="-01"/>
    <s v="State"/>
    <s v="008"/>
    <s v="8"/>
    <s v="-"/>
    <s v="All marital status"/>
    <s v="2011"/>
    <s v="2011"/>
    <s v="Number"/>
    <n v="251"/>
  </r>
  <r>
    <s v="CD549"/>
    <s v="Females Usually Resident and Present in the State"/>
    <s v="475"/>
    <s v="40 - 44 years"/>
    <s v="-01"/>
    <s v="State"/>
    <s v="008"/>
    <s v="8"/>
    <s v="01"/>
    <s v="Single"/>
    <s v="2011"/>
    <s v="2011"/>
    <s v="Number"/>
    <n v="38"/>
  </r>
  <r>
    <s v="CD549"/>
    <s v="Females Usually Resident and Present in the State"/>
    <s v="475"/>
    <s v="40 - 44 years"/>
    <s v="-01"/>
    <s v="State"/>
    <s v="008"/>
    <s v="8"/>
    <s v="07"/>
    <s v="Ever married (incl. widowed)"/>
    <s v="2011"/>
    <s v="2011"/>
    <s v="Number"/>
    <n v="213"/>
  </r>
  <r>
    <s v="CD549"/>
    <s v="Females Usually Resident and Present in the State"/>
    <s v="475"/>
    <s v="40 - 44 years"/>
    <s v="-01"/>
    <s v="State"/>
    <s v="0091"/>
    <s v="9 or more"/>
    <s v="-"/>
    <s v="All marital status"/>
    <s v="2011"/>
    <s v="2011"/>
    <s v="Number"/>
    <n v="214"/>
  </r>
  <r>
    <s v="CD549"/>
    <s v="Females Usually Resident and Present in the State"/>
    <s v="475"/>
    <s v="40 - 44 years"/>
    <s v="-01"/>
    <s v="State"/>
    <s v="0091"/>
    <s v="9 or more"/>
    <s v="01"/>
    <s v="Single"/>
    <s v="2011"/>
    <s v="2011"/>
    <s v="Number"/>
    <n v="25"/>
  </r>
  <r>
    <s v="CD549"/>
    <s v="Females Usually Resident and Present in the State"/>
    <s v="475"/>
    <s v="40 - 44 years"/>
    <s v="-01"/>
    <s v="State"/>
    <s v="0091"/>
    <s v="9 or more"/>
    <s v="07"/>
    <s v="Ever married (incl. widowed)"/>
    <s v="2011"/>
    <s v="2011"/>
    <s v="Number"/>
    <n v="189"/>
  </r>
  <r>
    <s v="CD549"/>
    <s v="Females Usually Resident and Present in the State"/>
    <s v="475"/>
    <s v="40 - 44 years"/>
    <s v="-01"/>
    <s v="State"/>
    <s v="98"/>
    <s v="Not stated"/>
    <s v="-"/>
    <s v="All marital status"/>
    <s v="2011"/>
    <s v="2011"/>
    <s v="Number"/>
    <n v="2471"/>
  </r>
  <r>
    <s v="CD549"/>
    <s v="Females Usually Resident and Present in the State"/>
    <s v="475"/>
    <s v="40 - 44 years"/>
    <s v="-01"/>
    <s v="State"/>
    <s v="98"/>
    <s v="Not stated"/>
    <s v="01"/>
    <s v="Single"/>
    <s v="2011"/>
    <s v="2011"/>
    <s v="Number"/>
    <n v="1200"/>
  </r>
  <r>
    <s v="CD549"/>
    <s v="Females Usually Resident and Present in the State"/>
    <s v="475"/>
    <s v="40 - 44 years"/>
    <s v="-01"/>
    <s v="State"/>
    <s v="98"/>
    <s v="Not stated"/>
    <s v="07"/>
    <s v="Ever married (incl. widowed)"/>
    <s v="2011"/>
    <s v="2011"/>
    <s v="Number"/>
    <n v="1271"/>
  </r>
  <r>
    <s v="CD549"/>
    <s v="Females Usually Resident and Present in the State"/>
    <s v="475"/>
    <s v="40 - 44 years"/>
    <s v="06"/>
    <s v="Aggregate Town Area"/>
    <s v="-1"/>
    <s v="Total number of children born alive"/>
    <s v="-"/>
    <s v="All marital status"/>
    <s v="2011"/>
    <s v="2011"/>
    <s v="Number"/>
    <n v="97980"/>
  </r>
  <r>
    <s v="CD549"/>
    <s v="Females Usually Resident and Present in the State"/>
    <s v="475"/>
    <s v="40 - 44 years"/>
    <s v="06"/>
    <s v="Aggregate Town Area"/>
    <s v="-1"/>
    <s v="Total number of children born alive"/>
    <s v="01"/>
    <s v="Single"/>
    <s v="2011"/>
    <s v="2011"/>
    <s v="Number"/>
    <n v="26268"/>
  </r>
  <r>
    <s v="CD549"/>
    <s v="Females Usually Resident and Present in the State"/>
    <s v="475"/>
    <s v="40 - 44 years"/>
    <s v="06"/>
    <s v="Aggregate Town Area"/>
    <s v="-1"/>
    <s v="Total number of children born alive"/>
    <s v="07"/>
    <s v="Ever married (incl. widowed)"/>
    <s v="2011"/>
    <s v="2011"/>
    <s v="Number"/>
    <n v="71712"/>
  </r>
  <r>
    <s v="CD549"/>
    <s v="Females Usually Resident and Present in the State"/>
    <s v="475"/>
    <s v="40 - 44 years"/>
    <s v="06"/>
    <s v="Aggregate Town Area"/>
    <s v="000"/>
    <s v="0"/>
    <s v="-"/>
    <s v="All marital status"/>
    <s v="2011"/>
    <s v="2011"/>
    <s v="Number"/>
    <n v="20516"/>
  </r>
  <r>
    <s v="CD549"/>
    <s v="Females Usually Resident and Present in the State"/>
    <s v="475"/>
    <s v="40 - 44 years"/>
    <s v="06"/>
    <s v="Aggregate Town Area"/>
    <s v="000"/>
    <s v="0"/>
    <s v="01"/>
    <s v="Single"/>
    <s v="2011"/>
    <s v="2011"/>
    <s v="Number"/>
    <n v="14054"/>
  </r>
  <r>
    <s v="CD549"/>
    <s v="Females Usually Resident and Present in the State"/>
    <s v="475"/>
    <s v="40 - 44 years"/>
    <s v="06"/>
    <s v="Aggregate Town Area"/>
    <s v="000"/>
    <s v="0"/>
    <s v="07"/>
    <s v="Ever married (incl. widowed)"/>
    <s v="2011"/>
    <s v="2011"/>
    <s v="Number"/>
    <n v="6462"/>
  </r>
  <r>
    <s v="CD549"/>
    <s v="Females Usually Resident and Present in the State"/>
    <s v="475"/>
    <s v="40 - 44 years"/>
    <s v="06"/>
    <s v="Aggregate Town Area"/>
    <s v="001"/>
    <s v="1"/>
    <s v="-"/>
    <s v="All marital status"/>
    <s v="2011"/>
    <s v="2011"/>
    <s v="Number"/>
    <n v="14620"/>
  </r>
  <r>
    <s v="CD549"/>
    <s v="Females Usually Resident and Present in the State"/>
    <s v="475"/>
    <s v="40 - 44 years"/>
    <s v="06"/>
    <s v="Aggregate Town Area"/>
    <s v="001"/>
    <s v="1"/>
    <s v="01"/>
    <s v="Single"/>
    <s v="2011"/>
    <s v="2011"/>
    <s v="Number"/>
    <n v="4755"/>
  </r>
  <r>
    <s v="CD549"/>
    <s v="Females Usually Resident and Present in the State"/>
    <s v="475"/>
    <s v="40 - 44 years"/>
    <s v="06"/>
    <s v="Aggregate Town Area"/>
    <s v="001"/>
    <s v="1"/>
    <s v="07"/>
    <s v="Ever married (incl. widowed)"/>
    <s v="2011"/>
    <s v="2011"/>
    <s v="Number"/>
    <n v="9865"/>
  </r>
  <r>
    <s v="CD549"/>
    <s v="Females Usually Resident and Present in the State"/>
    <s v="475"/>
    <s v="40 - 44 years"/>
    <s v="06"/>
    <s v="Aggregate Town Area"/>
    <s v="002"/>
    <s v="2"/>
    <s v="-"/>
    <s v="All marital status"/>
    <s v="2011"/>
    <s v="2011"/>
    <s v="Number"/>
    <n v="29415"/>
  </r>
  <r>
    <s v="CD549"/>
    <s v="Females Usually Resident and Present in the State"/>
    <s v="475"/>
    <s v="40 - 44 years"/>
    <s v="06"/>
    <s v="Aggregate Town Area"/>
    <s v="002"/>
    <s v="2"/>
    <s v="01"/>
    <s v="Single"/>
    <s v="2011"/>
    <s v="2011"/>
    <s v="Number"/>
    <n v="3419"/>
  </r>
  <r>
    <s v="CD549"/>
    <s v="Females Usually Resident and Present in the State"/>
    <s v="475"/>
    <s v="40 - 44 years"/>
    <s v="06"/>
    <s v="Aggregate Town Area"/>
    <s v="002"/>
    <s v="2"/>
    <s v="07"/>
    <s v="Ever married (incl. widowed)"/>
    <s v="2011"/>
    <s v="2011"/>
    <s v="Number"/>
    <n v="25996"/>
  </r>
  <r>
    <s v="CD549"/>
    <s v="Females Usually Resident and Present in the State"/>
    <s v="475"/>
    <s v="40 - 44 years"/>
    <s v="06"/>
    <s v="Aggregate Town Area"/>
    <s v="003"/>
    <s v="3"/>
    <s v="-"/>
    <s v="All marital status"/>
    <s v="2011"/>
    <s v="2011"/>
    <s v="Number"/>
    <n v="19781"/>
  </r>
  <r>
    <s v="CD549"/>
    <s v="Females Usually Resident and Present in the State"/>
    <s v="475"/>
    <s v="40 - 44 years"/>
    <s v="06"/>
    <s v="Aggregate Town Area"/>
    <s v="003"/>
    <s v="3"/>
    <s v="01"/>
    <s v="Single"/>
    <s v="2011"/>
    <s v="2011"/>
    <s v="Number"/>
    <n v="1679"/>
  </r>
  <r>
    <s v="CD549"/>
    <s v="Females Usually Resident and Present in the State"/>
    <s v="475"/>
    <s v="40 - 44 years"/>
    <s v="06"/>
    <s v="Aggregate Town Area"/>
    <s v="003"/>
    <s v="3"/>
    <s v="07"/>
    <s v="Ever married (incl. widowed)"/>
    <s v="2011"/>
    <s v="2011"/>
    <s v="Number"/>
    <n v="18102"/>
  </r>
  <r>
    <s v="CD549"/>
    <s v="Females Usually Resident and Present in the State"/>
    <s v="475"/>
    <s v="40 - 44 years"/>
    <s v="06"/>
    <s v="Aggregate Town Area"/>
    <s v="004"/>
    <s v="4"/>
    <s v="-"/>
    <s v="All marital status"/>
    <s v="2011"/>
    <s v="2011"/>
    <s v="Number"/>
    <n v="7620"/>
  </r>
  <r>
    <s v="CD549"/>
    <s v="Females Usually Resident and Present in the State"/>
    <s v="475"/>
    <s v="40 - 44 years"/>
    <s v="06"/>
    <s v="Aggregate Town Area"/>
    <s v="004"/>
    <s v="4"/>
    <s v="01"/>
    <s v="Single"/>
    <s v="2011"/>
    <s v="2011"/>
    <s v="Number"/>
    <n v="796"/>
  </r>
  <r>
    <s v="CD549"/>
    <s v="Females Usually Resident and Present in the State"/>
    <s v="475"/>
    <s v="40 - 44 years"/>
    <s v="06"/>
    <s v="Aggregate Town Area"/>
    <s v="004"/>
    <s v="4"/>
    <s v="07"/>
    <s v="Ever married (incl. widowed)"/>
    <s v="2011"/>
    <s v="2011"/>
    <s v="Number"/>
    <n v="6824"/>
  </r>
  <r>
    <s v="CD549"/>
    <s v="Females Usually Resident and Present in the State"/>
    <s v="475"/>
    <s v="40 - 44 years"/>
    <s v="06"/>
    <s v="Aggregate Town Area"/>
    <s v="005"/>
    <s v="5"/>
    <s v="-"/>
    <s v="All marital status"/>
    <s v="2011"/>
    <s v="2011"/>
    <s v="Number"/>
    <n v="2501"/>
  </r>
  <r>
    <s v="CD549"/>
    <s v="Females Usually Resident and Present in the State"/>
    <s v="475"/>
    <s v="40 - 44 years"/>
    <s v="06"/>
    <s v="Aggregate Town Area"/>
    <s v="005"/>
    <s v="5"/>
    <s v="01"/>
    <s v="Single"/>
    <s v="2011"/>
    <s v="2011"/>
    <s v="Number"/>
    <n v="353"/>
  </r>
  <r>
    <s v="CD549"/>
    <s v="Females Usually Resident and Present in the State"/>
    <s v="475"/>
    <s v="40 - 44 years"/>
    <s v="06"/>
    <s v="Aggregate Town Area"/>
    <s v="005"/>
    <s v="5"/>
    <s v="07"/>
    <s v="Ever married (incl. widowed)"/>
    <s v="2011"/>
    <s v="2011"/>
    <s v="Number"/>
    <n v="2148"/>
  </r>
  <r>
    <s v="CD549"/>
    <s v="Females Usually Resident and Present in the State"/>
    <s v="475"/>
    <s v="40 - 44 years"/>
    <s v="06"/>
    <s v="Aggregate Town Area"/>
    <s v="006"/>
    <s v="6"/>
    <s v="-"/>
    <s v="All marital status"/>
    <s v="2011"/>
    <s v="2011"/>
    <s v="Number"/>
    <n v="921"/>
  </r>
  <r>
    <s v="CD549"/>
    <s v="Females Usually Resident and Present in the State"/>
    <s v="475"/>
    <s v="40 - 44 years"/>
    <s v="06"/>
    <s v="Aggregate Town Area"/>
    <s v="006"/>
    <s v="6"/>
    <s v="01"/>
    <s v="Single"/>
    <s v="2011"/>
    <s v="2011"/>
    <s v="Number"/>
    <n v="144"/>
  </r>
  <r>
    <s v="CD549"/>
    <s v="Females Usually Resident and Present in the State"/>
    <s v="475"/>
    <s v="40 - 44 years"/>
    <s v="06"/>
    <s v="Aggregate Town Area"/>
    <s v="006"/>
    <s v="6"/>
    <s v="07"/>
    <s v="Ever married (incl. widowed)"/>
    <s v="2011"/>
    <s v="2011"/>
    <s v="Number"/>
    <n v="777"/>
  </r>
  <r>
    <s v="CD549"/>
    <s v="Females Usually Resident and Present in the State"/>
    <s v="475"/>
    <s v="40 - 44 years"/>
    <s v="06"/>
    <s v="Aggregate Town Area"/>
    <s v="007"/>
    <s v="7"/>
    <s v="-"/>
    <s v="All marital status"/>
    <s v="2011"/>
    <s v="2011"/>
    <s v="Number"/>
    <n v="400"/>
  </r>
  <r>
    <s v="CD549"/>
    <s v="Females Usually Resident and Present in the State"/>
    <s v="475"/>
    <s v="40 - 44 years"/>
    <s v="06"/>
    <s v="Aggregate Town Area"/>
    <s v="007"/>
    <s v="7"/>
    <s v="01"/>
    <s v="Single"/>
    <s v="2011"/>
    <s v="2011"/>
    <s v="Number"/>
    <n v="73"/>
  </r>
  <r>
    <s v="CD549"/>
    <s v="Females Usually Resident and Present in the State"/>
    <s v="475"/>
    <s v="40 - 44 years"/>
    <s v="06"/>
    <s v="Aggregate Town Area"/>
    <s v="007"/>
    <s v="7"/>
    <s v="07"/>
    <s v="Ever married (incl. widowed)"/>
    <s v="2011"/>
    <s v="2011"/>
    <s v="Number"/>
    <n v="327"/>
  </r>
  <r>
    <s v="CD549"/>
    <s v="Females Usually Resident and Present in the State"/>
    <s v="475"/>
    <s v="40 - 44 years"/>
    <s v="06"/>
    <s v="Aggregate Town Area"/>
    <s v="008"/>
    <s v="8"/>
    <s v="-"/>
    <s v="All marital status"/>
    <s v="2011"/>
    <s v="2011"/>
    <s v="Number"/>
    <n v="169"/>
  </r>
  <r>
    <s v="CD549"/>
    <s v="Females Usually Resident and Present in the State"/>
    <s v="475"/>
    <s v="40 - 44 years"/>
    <s v="06"/>
    <s v="Aggregate Town Area"/>
    <s v="008"/>
    <s v="8"/>
    <s v="01"/>
    <s v="Single"/>
    <s v="2011"/>
    <s v="2011"/>
    <s v="Number"/>
    <n v="30"/>
  </r>
  <r>
    <s v="CD549"/>
    <s v="Females Usually Resident and Present in the State"/>
    <s v="475"/>
    <s v="40 - 44 years"/>
    <s v="06"/>
    <s v="Aggregate Town Area"/>
    <s v="008"/>
    <s v="8"/>
    <s v="07"/>
    <s v="Ever married (incl. widowed)"/>
    <s v="2011"/>
    <s v="2011"/>
    <s v="Number"/>
    <n v="139"/>
  </r>
  <r>
    <s v="CD549"/>
    <s v="Females Usually Resident and Present in the State"/>
    <s v="475"/>
    <s v="40 - 44 years"/>
    <s v="06"/>
    <s v="Aggregate Town Area"/>
    <s v="0091"/>
    <s v="9 or more"/>
    <s v="-"/>
    <s v="All marital status"/>
    <s v="2011"/>
    <s v="2011"/>
    <s v="Number"/>
    <n v="147"/>
  </r>
  <r>
    <s v="CD549"/>
    <s v="Females Usually Resident and Present in the State"/>
    <s v="475"/>
    <s v="40 - 44 years"/>
    <s v="06"/>
    <s v="Aggregate Town Area"/>
    <s v="0091"/>
    <s v="9 or more"/>
    <s v="01"/>
    <s v="Single"/>
    <s v="2011"/>
    <s v="2011"/>
    <s v="Number"/>
    <n v="19"/>
  </r>
  <r>
    <s v="CD549"/>
    <s v="Females Usually Resident and Present in the State"/>
    <s v="475"/>
    <s v="40 - 44 years"/>
    <s v="06"/>
    <s v="Aggregate Town Area"/>
    <s v="0091"/>
    <s v="9 or more"/>
    <s v="07"/>
    <s v="Ever married (incl. widowed)"/>
    <s v="2011"/>
    <s v="2011"/>
    <s v="Number"/>
    <n v="128"/>
  </r>
  <r>
    <s v="CD549"/>
    <s v="Females Usually Resident and Present in the State"/>
    <s v="475"/>
    <s v="40 - 44 years"/>
    <s v="06"/>
    <s v="Aggregate Town Area"/>
    <s v="98"/>
    <s v="Not stated"/>
    <s v="-"/>
    <s v="All marital status"/>
    <s v="2011"/>
    <s v="2011"/>
    <s v="Number"/>
    <n v="1890"/>
  </r>
  <r>
    <s v="CD549"/>
    <s v="Females Usually Resident and Present in the State"/>
    <s v="475"/>
    <s v="40 - 44 years"/>
    <s v="06"/>
    <s v="Aggregate Town Area"/>
    <s v="98"/>
    <s v="Not stated"/>
    <s v="01"/>
    <s v="Single"/>
    <s v="2011"/>
    <s v="2011"/>
    <s v="Number"/>
    <n v="946"/>
  </r>
  <r>
    <s v="CD549"/>
    <s v="Females Usually Resident and Present in the State"/>
    <s v="475"/>
    <s v="40 - 44 years"/>
    <s v="06"/>
    <s v="Aggregate Town Area"/>
    <s v="98"/>
    <s v="Not stated"/>
    <s v="07"/>
    <s v="Ever married (incl. widowed)"/>
    <s v="2011"/>
    <s v="2011"/>
    <s v="Number"/>
    <n v="944"/>
  </r>
  <r>
    <s v="CD549"/>
    <s v="Females Usually Resident and Present in the State"/>
    <s v="475"/>
    <s v="40 - 44 years"/>
    <s v="01"/>
    <s v="Aggregate Rural Area"/>
    <s v="-1"/>
    <s v="Total number of children born alive"/>
    <s v="-"/>
    <s v="All marital status"/>
    <s v="2011"/>
    <s v="2011"/>
    <s v="Number"/>
    <n v="64532"/>
  </r>
  <r>
    <s v="CD549"/>
    <s v="Females Usually Resident and Present in the State"/>
    <s v="475"/>
    <s v="40 - 44 years"/>
    <s v="01"/>
    <s v="Aggregate Rural Area"/>
    <s v="-1"/>
    <s v="Total number of children born alive"/>
    <s v="01"/>
    <s v="Single"/>
    <s v="2011"/>
    <s v="2011"/>
    <s v="Number"/>
    <n v="9759"/>
  </r>
  <r>
    <s v="CD549"/>
    <s v="Females Usually Resident and Present in the State"/>
    <s v="475"/>
    <s v="40 - 44 years"/>
    <s v="01"/>
    <s v="Aggregate Rural Area"/>
    <s v="-1"/>
    <s v="Total number of children born alive"/>
    <s v="07"/>
    <s v="Ever married (incl. widowed)"/>
    <s v="2011"/>
    <s v="2011"/>
    <s v="Number"/>
    <n v="54773"/>
  </r>
  <r>
    <s v="CD549"/>
    <s v="Females Usually Resident and Present in the State"/>
    <s v="475"/>
    <s v="40 - 44 years"/>
    <s v="01"/>
    <s v="Aggregate Rural Area"/>
    <s v="000"/>
    <s v="0"/>
    <s v="-"/>
    <s v="All marital status"/>
    <s v="2011"/>
    <s v="2011"/>
    <s v="Number"/>
    <n v="10085"/>
  </r>
  <r>
    <s v="CD549"/>
    <s v="Females Usually Resident and Present in the State"/>
    <s v="475"/>
    <s v="40 - 44 years"/>
    <s v="01"/>
    <s v="Aggregate Rural Area"/>
    <s v="000"/>
    <s v="0"/>
    <s v="01"/>
    <s v="Single"/>
    <s v="2011"/>
    <s v="2011"/>
    <s v="Number"/>
    <n v="5716"/>
  </r>
  <r>
    <s v="CD549"/>
    <s v="Females Usually Resident and Present in the State"/>
    <s v="475"/>
    <s v="40 - 44 years"/>
    <s v="01"/>
    <s v="Aggregate Rural Area"/>
    <s v="000"/>
    <s v="0"/>
    <s v="07"/>
    <s v="Ever married (incl. widowed)"/>
    <s v="2011"/>
    <s v="2011"/>
    <s v="Number"/>
    <n v="4369"/>
  </r>
  <r>
    <s v="CD549"/>
    <s v="Females Usually Resident and Present in the State"/>
    <s v="475"/>
    <s v="40 - 44 years"/>
    <s v="01"/>
    <s v="Aggregate Rural Area"/>
    <s v="001"/>
    <s v="1"/>
    <s v="-"/>
    <s v="All marital status"/>
    <s v="2011"/>
    <s v="2011"/>
    <s v="Number"/>
    <n v="7205"/>
  </r>
  <r>
    <s v="CD549"/>
    <s v="Females Usually Resident and Present in the State"/>
    <s v="475"/>
    <s v="40 - 44 years"/>
    <s v="01"/>
    <s v="Aggregate Rural Area"/>
    <s v="001"/>
    <s v="1"/>
    <s v="01"/>
    <s v="Single"/>
    <s v="2011"/>
    <s v="2011"/>
    <s v="Number"/>
    <n v="1725"/>
  </r>
  <r>
    <s v="CD549"/>
    <s v="Females Usually Resident and Present in the State"/>
    <s v="475"/>
    <s v="40 - 44 years"/>
    <s v="01"/>
    <s v="Aggregate Rural Area"/>
    <s v="001"/>
    <s v="1"/>
    <s v="07"/>
    <s v="Ever married (incl. widowed)"/>
    <s v="2011"/>
    <s v="2011"/>
    <s v="Number"/>
    <n v="5480"/>
  </r>
  <r>
    <s v="CD549"/>
    <s v="Females Usually Resident and Present in the State"/>
    <s v="475"/>
    <s v="40 - 44 years"/>
    <s v="01"/>
    <s v="Aggregate Rural Area"/>
    <s v="002"/>
    <s v="2"/>
    <s v="-"/>
    <s v="All marital status"/>
    <s v="2011"/>
    <s v="2011"/>
    <s v="Number"/>
    <n v="19667"/>
  </r>
  <r>
    <s v="CD549"/>
    <s v="Females Usually Resident and Present in the State"/>
    <s v="475"/>
    <s v="40 - 44 years"/>
    <s v="01"/>
    <s v="Aggregate Rural Area"/>
    <s v="002"/>
    <s v="2"/>
    <s v="01"/>
    <s v="Single"/>
    <s v="2011"/>
    <s v="2011"/>
    <s v="Number"/>
    <n v="1169"/>
  </r>
  <r>
    <s v="CD549"/>
    <s v="Females Usually Resident and Present in the State"/>
    <s v="475"/>
    <s v="40 - 44 years"/>
    <s v="01"/>
    <s v="Aggregate Rural Area"/>
    <s v="002"/>
    <s v="2"/>
    <s v="07"/>
    <s v="Ever married (incl. widowed)"/>
    <s v="2011"/>
    <s v="2011"/>
    <s v="Number"/>
    <n v="18498"/>
  </r>
  <r>
    <s v="CD549"/>
    <s v="Females Usually Resident and Present in the State"/>
    <s v="475"/>
    <s v="40 - 44 years"/>
    <s v="01"/>
    <s v="Aggregate Rural Area"/>
    <s v="003"/>
    <s v="3"/>
    <s v="-"/>
    <s v="All marital status"/>
    <s v="2011"/>
    <s v="2011"/>
    <s v="Number"/>
    <n v="16488"/>
  </r>
  <r>
    <s v="CD549"/>
    <s v="Females Usually Resident and Present in the State"/>
    <s v="475"/>
    <s v="40 - 44 years"/>
    <s v="01"/>
    <s v="Aggregate Rural Area"/>
    <s v="003"/>
    <s v="3"/>
    <s v="01"/>
    <s v="Single"/>
    <s v="2011"/>
    <s v="2011"/>
    <s v="Number"/>
    <n v="534"/>
  </r>
  <r>
    <s v="CD549"/>
    <s v="Females Usually Resident and Present in the State"/>
    <s v="475"/>
    <s v="40 - 44 years"/>
    <s v="01"/>
    <s v="Aggregate Rural Area"/>
    <s v="003"/>
    <s v="3"/>
    <s v="07"/>
    <s v="Ever married (incl. widowed)"/>
    <s v="2011"/>
    <s v="2011"/>
    <s v="Number"/>
    <n v="15954"/>
  </r>
  <r>
    <s v="CD549"/>
    <s v="Females Usually Resident and Present in the State"/>
    <s v="475"/>
    <s v="40 - 44 years"/>
    <s v="01"/>
    <s v="Aggregate Rural Area"/>
    <s v="004"/>
    <s v="4"/>
    <s v="-"/>
    <s v="All marital status"/>
    <s v="2011"/>
    <s v="2011"/>
    <s v="Number"/>
    <n v="7348"/>
  </r>
  <r>
    <s v="CD549"/>
    <s v="Females Usually Resident and Present in the State"/>
    <s v="475"/>
    <s v="40 - 44 years"/>
    <s v="01"/>
    <s v="Aggregate Rural Area"/>
    <s v="004"/>
    <s v="4"/>
    <s v="01"/>
    <s v="Single"/>
    <s v="2011"/>
    <s v="2011"/>
    <s v="Number"/>
    <n v="214"/>
  </r>
  <r>
    <s v="CD549"/>
    <s v="Females Usually Resident and Present in the State"/>
    <s v="475"/>
    <s v="40 - 44 years"/>
    <s v="01"/>
    <s v="Aggregate Rural Area"/>
    <s v="004"/>
    <s v="4"/>
    <s v="07"/>
    <s v="Ever married (incl. widowed)"/>
    <s v="2011"/>
    <s v="2011"/>
    <s v="Number"/>
    <n v="7134"/>
  </r>
  <r>
    <s v="CD549"/>
    <s v="Females Usually Resident and Present in the State"/>
    <s v="475"/>
    <s v="40 - 44 years"/>
    <s v="01"/>
    <s v="Aggregate Rural Area"/>
    <s v="005"/>
    <s v="5"/>
    <s v="-"/>
    <s v="All marital status"/>
    <s v="2011"/>
    <s v="2011"/>
    <s v="Number"/>
    <n v="2089"/>
  </r>
  <r>
    <s v="CD549"/>
    <s v="Females Usually Resident and Present in the State"/>
    <s v="475"/>
    <s v="40 - 44 years"/>
    <s v="01"/>
    <s v="Aggregate Rural Area"/>
    <s v="005"/>
    <s v="5"/>
    <s v="01"/>
    <s v="Single"/>
    <s v="2011"/>
    <s v="2011"/>
    <s v="Number"/>
    <n v="75"/>
  </r>
  <r>
    <s v="CD549"/>
    <s v="Females Usually Resident and Present in the State"/>
    <s v="475"/>
    <s v="40 - 44 years"/>
    <s v="01"/>
    <s v="Aggregate Rural Area"/>
    <s v="005"/>
    <s v="5"/>
    <s v="07"/>
    <s v="Ever married (incl. widowed)"/>
    <s v="2011"/>
    <s v="2011"/>
    <s v="Number"/>
    <n v="2014"/>
  </r>
  <r>
    <s v="CD549"/>
    <s v="Females Usually Resident and Present in the State"/>
    <s v="475"/>
    <s v="40 - 44 years"/>
    <s v="01"/>
    <s v="Aggregate Rural Area"/>
    <s v="006"/>
    <s v="6"/>
    <s v="-"/>
    <s v="All marital status"/>
    <s v="2011"/>
    <s v="2011"/>
    <s v="Number"/>
    <n v="710"/>
  </r>
  <r>
    <s v="CD549"/>
    <s v="Females Usually Resident and Present in the State"/>
    <s v="475"/>
    <s v="40 - 44 years"/>
    <s v="01"/>
    <s v="Aggregate Rural Area"/>
    <s v="006"/>
    <s v="6"/>
    <s v="01"/>
    <s v="Single"/>
    <s v="2011"/>
    <s v="2011"/>
    <s v="Number"/>
    <n v="39"/>
  </r>
  <r>
    <s v="CD549"/>
    <s v="Females Usually Resident and Present in the State"/>
    <s v="475"/>
    <s v="40 - 44 years"/>
    <s v="01"/>
    <s v="Aggregate Rural Area"/>
    <s v="006"/>
    <s v="6"/>
    <s v="07"/>
    <s v="Ever married (incl. widowed)"/>
    <s v="2011"/>
    <s v="2011"/>
    <s v="Number"/>
    <n v="671"/>
  </r>
  <r>
    <s v="CD549"/>
    <s v="Females Usually Resident and Present in the State"/>
    <s v="475"/>
    <s v="40 - 44 years"/>
    <s v="01"/>
    <s v="Aggregate Rural Area"/>
    <s v="007"/>
    <s v="7"/>
    <s v="-"/>
    <s v="All marital status"/>
    <s v="2011"/>
    <s v="2011"/>
    <s v="Number"/>
    <n v="210"/>
  </r>
  <r>
    <s v="CD549"/>
    <s v="Females Usually Resident and Present in the State"/>
    <s v="475"/>
    <s v="40 - 44 years"/>
    <s v="01"/>
    <s v="Aggregate Rural Area"/>
    <s v="007"/>
    <s v="7"/>
    <s v="01"/>
    <s v="Single"/>
    <s v="2011"/>
    <s v="2011"/>
    <s v="Number"/>
    <n v="19"/>
  </r>
  <r>
    <s v="CD549"/>
    <s v="Females Usually Resident and Present in the State"/>
    <s v="475"/>
    <s v="40 - 44 years"/>
    <s v="01"/>
    <s v="Aggregate Rural Area"/>
    <s v="007"/>
    <s v="7"/>
    <s v="07"/>
    <s v="Ever married (incl. widowed)"/>
    <s v="2011"/>
    <s v="2011"/>
    <s v="Number"/>
    <n v="191"/>
  </r>
  <r>
    <s v="CD549"/>
    <s v="Females Usually Resident and Present in the State"/>
    <s v="475"/>
    <s v="40 - 44 years"/>
    <s v="01"/>
    <s v="Aggregate Rural Area"/>
    <s v="008"/>
    <s v="8"/>
    <s v="-"/>
    <s v="All marital status"/>
    <s v="2011"/>
    <s v="2011"/>
    <s v="Number"/>
    <n v="82"/>
  </r>
  <r>
    <s v="CD549"/>
    <s v="Females Usually Resident and Present in the State"/>
    <s v="475"/>
    <s v="40 - 44 years"/>
    <s v="01"/>
    <s v="Aggregate Rural Area"/>
    <s v="008"/>
    <s v="8"/>
    <s v="01"/>
    <s v="Single"/>
    <s v="2011"/>
    <s v="2011"/>
    <s v="Number"/>
    <n v="8"/>
  </r>
  <r>
    <s v="CD549"/>
    <s v="Females Usually Resident and Present in the State"/>
    <s v="475"/>
    <s v="40 - 44 years"/>
    <s v="01"/>
    <s v="Aggregate Rural Area"/>
    <s v="008"/>
    <s v="8"/>
    <s v="07"/>
    <s v="Ever married (incl. widowed)"/>
    <s v="2011"/>
    <s v="2011"/>
    <s v="Number"/>
    <n v="74"/>
  </r>
  <r>
    <s v="CD549"/>
    <s v="Females Usually Resident and Present in the State"/>
    <s v="475"/>
    <s v="40 - 44 years"/>
    <s v="01"/>
    <s v="Aggregate Rural Area"/>
    <s v="0091"/>
    <s v="9 or more"/>
    <s v="-"/>
    <s v="All marital status"/>
    <s v="2011"/>
    <s v="2011"/>
    <s v="Number"/>
    <n v="67"/>
  </r>
  <r>
    <s v="CD549"/>
    <s v="Females Usually Resident and Present in the State"/>
    <s v="475"/>
    <s v="40 - 44 years"/>
    <s v="01"/>
    <s v="Aggregate Rural Area"/>
    <s v="0091"/>
    <s v="9 or more"/>
    <s v="01"/>
    <s v="Single"/>
    <s v="2011"/>
    <s v="2011"/>
    <s v="Number"/>
    <n v="6"/>
  </r>
  <r>
    <s v="CD549"/>
    <s v="Females Usually Resident and Present in the State"/>
    <s v="475"/>
    <s v="40 - 44 years"/>
    <s v="01"/>
    <s v="Aggregate Rural Area"/>
    <s v="0091"/>
    <s v="9 or more"/>
    <s v="07"/>
    <s v="Ever married (incl. widowed)"/>
    <s v="2011"/>
    <s v="2011"/>
    <s v="Number"/>
    <n v="61"/>
  </r>
  <r>
    <s v="CD549"/>
    <s v="Females Usually Resident and Present in the State"/>
    <s v="475"/>
    <s v="40 - 44 years"/>
    <s v="01"/>
    <s v="Aggregate Rural Area"/>
    <s v="98"/>
    <s v="Not stated"/>
    <s v="-"/>
    <s v="All marital status"/>
    <s v="2011"/>
    <s v="2011"/>
    <s v="Number"/>
    <n v="581"/>
  </r>
  <r>
    <s v="CD549"/>
    <s v="Females Usually Resident and Present in the State"/>
    <s v="475"/>
    <s v="40 - 44 years"/>
    <s v="01"/>
    <s v="Aggregate Rural Area"/>
    <s v="98"/>
    <s v="Not stated"/>
    <s v="01"/>
    <s v="Single"/>
    <s v="2011"/>
    <s v="2011"/>
    <s v="Number"/>
    <n v="254"/>
  </r>
  <r>
    <s v="CD549"/>
    <s v="Females Usually Resident and Present in the State"/>
    <s v="475"/>
    <s v="40 - 44 years"/>
    <s v="01"/>
    <s v="Aggregate Rural Area"/>
    <s v="98"/>
    <s v="Not stated"/>
    <s v="07"/>
    <s v="Ever married (incl. widowed)"/>
    <s v="2011"/>
    <s v="2011"/>
    <s v="Number"/>
    <n v="327"/>
  </r>
  <r>
    <s v="CD549"/>
    <s v="Females Usually Resident and Present in the State"/>
    <s v="495"/>
    <s v="45 - 49 years"/>
    <s v="-01"/>
    <s v="State"/>
    <s v="-1"/>
    <s v="Total number of children born alive"/>
    <s v="-"/>
    <s v="All marital status"/>
    <s v="2011"/>
    <s v="2011"/>
    <s v="Number"/>
    <n v="151729"/>
  </r>
  <r>
    <s v="CD549"/>
    <s v="Females Usually Resident and Present in the State"/>
    <s v="495"/>
    <s v="45 - 49 years"/>
    <s v="-01"/>
    <s v="State"/>
    <s v="-1"/>
    <s v="Total number of children born alive"/>
    <s v="01"/>
    <s v="Single"/>
    <s v="2011"/>
    <s v="2011"/>
    <s v="Number"/>
    <n v="24908"/>
  </r>
  <r>
    <s v="CD549"/>
    <s v="Females Usually Resident and Present in the State"/>
    <s v="495"/>
    <s v="45 - 49 years"/>
    <s v="-01"/>
    <s v="State"/>
    <s v="-1"/>
    <s v="Total number of children born alive"/>
    <s v="07"/>
    <s v="Ever married (incl. widowed)"/>
    <s v="2011"/>
    <s v="2011"/>
    <s v="Number"/>
    <n v="126821"/>
  </r>
  <r>
    <s v="CD549"/>
    <s v="Females Usually Resident and Present in the State"/>
    <s v="495"/>
    <s v="45 - 49 years"/>
    <s v="-01"/>
    <s v="State"/>
    <s v="000"/>
    <s v="0"/>
    <s v="-"/>
    <s v="All marital status"/>
    <s v="2011"/>
    <s v="2011"/>
    <s v="Number"/>
    <n v="26771"/>
  </r>
  <r>
    <s v="CD549"/>
    <s v="Females Usually Resident and Present in the State"/>
    <s v="495"/>
    <s v="45 - 49 years"/>
    <s v="-01"/>
    <s v="State"/>
    <s v="000"/>
    <s v="0"/>
    <s v="01"/>
    <s v="Single"/>
    <s v="2011"/>
    <s v="2011"/>
    <s v="Number"/>
    <n v="15958"/>
  </r>
  <r>
    <s v="CD549"/>
    <s v="Females Usually Resident and Present in the State"/>
    <s v="495"/>
    <s v="45 - 49 years"/>
    <s v="-01"/>
    <s v="State"/>
    <s v="000"/>
    <s v="0"/>
    <s v="07"/>
    <s v="Ever married (incl. widowed)"/>
    <s v="2011"/>
    <s v="2011"/>
    <s v="Number"/>
    <n v="10813"/>
  </r>
  <r>
    <s v="CD549"/>
    <s v="Females Usually Resident and Present in the State"/>
    <s v="495"/>
    <s v="45 - 49 years"/>
    <s v="-01"/>
    <s v="State"/>
    <s v="001"/>
    <s v="1"/>
    <s v="-"/>
    <s v="All marital status"/>
    <s v="2011"/>
    <s v="2011"/>
    <s v="Number"/>
    <n v="17024"/>
  </r>
  <r>
    <s v="CD549"/>
    <s v="Females Usually Resident and Present in the State"/>
    <s v="495"/>
    <s v="45 - 49 years"/>
    <s v="-01"/>
    <s v="State"/>
    <s v="001"/>
    <s v="1"/>
    <s v="01"/>
    <s v="Single"/>
    <s v="2011"/>
    <s v="2011"/>
    <s v="Number"/>
    <n v="3827"/>
  </r>
  <r>
    <s v="CD549"/>
    <s v="Females Usually Resident and Present in the State"/>
    <s v="495"/>
    <s v="45 - 49 years"/>
    <s v="-01"/>
    <s v="State"/>
    <s v="001"/>
    <s v="1"/>
    <s v="07"/>
    <s v="Ever married (incl. widowed)"/>
    <s v="2011"/>
    <s v="2011"/>
    <s v="Number"/>
    <n v="13197"/>
  </r>
  <r>
    <s v="CD549"/>
    <s v="Females Usually Resident and Present in the State"/>
    <s v="495"/>
    <s v="45 - 49 years"/>
    <s v="-01"/>
    <s v="State"/>
    <s v="002"/>
    <s v="2"/>
    <s v="-"/>
    <s v="All marital status"/>
    <s v="2011"/>
    <s v="2011"/>
    <s v="Number"/>
    <n v="44939"/>
  </r>
  <r>
    <s v="CD549"/>
    <s v="Females Usually Resident and Present in the State"/>
    <s v="495"/>
    <s v="45 - 49 years"/>
    <s v="-01"/>
    <s v="State"/>
    <s v="002"/>
    <s v="2"/>
    <s v="01"/>
    <s v="Single"/>
    <s v="2011"/>
    <s v="2011"/>
    <s v="Number"/>
    <n v="2290"/>
  </r>
  <r>
    <s v="CD549"/>
    <s v="Females Usually Resident and Present in the State"/>
    <s v="495"/>
    <s v="45 - 49 years"/>
    <s v="-01"/>
    <s v="State"/>
    <s v="002"/>
    <s v="2"/>
    <s v="07"/>
    <s v="Ever married (incl. widowed)"/>
    <s v="2011"/>
    <s v="2011"/>
    <s v="Number"/>
    <n v="42649"/>
  </r>
  <r>
    <s v="CD549"/>
    <s v="Females Usually Resident and Present in the State"/>
    <s v="495"/>
    <s v="45 - 49 years"/>
    <s v="-01"/>
    <s v="State"/>
    <s v="003"/>
    <s v="3"/>
    <s v="-"/>
    <s v="All marital status"/>
    <s v="2011"/>
    <s v="2011"/>
    <s v="Number"/>
    <n v="35580"/>
  </r>
  <r>
    <s v="CD549"/>
    <s v="Females Usually Resident and Present in the State"/>
    <s v="495"/>
    <s v="45 - 49 years"/>
    <s v="-01"/>
    <s v="State"/>
    <s v="003"/>
    <s v="3"/>
    <s v="01"/>
    <s v="Single"/>
    <s v="2011"/>
    <s v="2011"/>
    <s v="Number"/>
    <n v="1123"/>
  </r>
  <r>
    <s v="CD549"/>
    <s v="Females Usually Resident and Present in the State"/>
    <s v="495"/>
    <s v="45 - 49 years"/>
    <s v="-01"/>
    <s v="State"/>
    <s v="003"/>
    <s v="3"/>
    <s v="07"/>
    <s v="Ever married (incl. widowed)"/>
    <s v="2011"/>
    <s v="2011"/>
    <s v="Number"/>
    <n v="34457"/>
  </r>
  <r>
    <s v="CD549"/>
    <s v="Females Usually Resident and Present in the State"/>
    <s v="495"/>
    <s v="45 - 49 years"/>
    <s v="-01"/>
    <s v="State"/>
    <s v="004"/>
    <s v="4"/>
    <s v="-"/>
    <s v="All marital status"/>
    <s v="2011"/>
    <s v="2011"/>
    <s v="Number"/>
    <n v="16420"/>
  </r>
  <r>
    <s v="CD549"/>
    <s v="Females Usually Resident and Present in the State"/>
    <s v="495"/>
    <s v="45 - 49 years"/>
    <s v="-01"/>
    <s v="State"/>
    <s v="004"/>
    <s v="4"/>
    <s v="01"/>
    <s v="Single"/>
    <s v="2011"/>
    <s v="2011"/>
    <s v="Number"/>
    <n v="548"/>
  </r>
  <r>
    <s v="CD549"/>
    <s v="Females Usually Resident and Present in the State"/>
    <s v="495"/>
    <s v="45 - 49 years"/>
    <s v="-01"/>
    <s v="State"/>
    <s v="004"/>
    <s v="4"/>
    <s v="07"/>
    <s v="Ever married (incl. widowed)"/>
    <s v="2011"/>
    <s v="2011"/>
    <s v="Number"/>
    <n v="15872"/>
  </r>
  <r>
    <s v="CD549"/>
    <s v="Females Usually Resident and Present in the State"/>
    <s v="495"/>
    <s v="45 - 49 years"/>
    <s v="-01"/>
    <s v="State"/>
    <s v="005"/>
    <s v="5"/>
    <s v="-"/>
    <s v="All marital status"/>
    <s v="2011"/>
    <s v="2011"/>
    <s v="Number"/>
    <n v="5547"/>
  </r>
  <r>
    <s v="CD549"/>
    <s v="Females Usually Resident and Present in the State"/>
    <s v="495"/>
    <s v="45 - 49 years"/>
    <s v="-01"/>
    <s v="State"/>
    <s v="005"/>
    <s v="5"/>
    <s v="01"/>
    <s v="Single"/>
    <s v="2011"/>
    <s v="2011"/>
    <s v="Number"/>
    <n v="237"/>
  </r>
  <r>
    <s v="CD549"/>
    <s v="Females Usually Resident and Present in the State"/>
    <s v="495"/>
    <s v="45 - 49 years"/>
    <s v="-01"/>
    <s v="State"/>
    <s v="005"/>
    <s v="5"/>
    <s v="07"/>
    <s v="Ever married (incl. widowed)"/>
    <s v="2011"/>
    <s v="2011"/>
    <s v="Number"/>
    <n v="5310"/>
  </r>
  <r>
    <s v="CD549"/>
    <s v="Females Usually Resident and Present in the State"/>
    <s v="495"/>
    <s v="45 - 49 years"/>
    <s v="-01"/>
    <s v="State"/>
    <s v="006"/>
    <s v="6"/>
    <s v="-"/>
    <s v="All marital status"/>
    <s v="2011"/>
    <s v="2011"/>
    <s v="Number"/>
    <n v="2052"/>
  </r>
  <r>
    <s v="CD549"/>
    <s v="Females Usually Resident and Present in the State"/>
    <s v="495"/>
    <s v="45 - 49 years"/>
    <s v="-01"/>
    <s v="State"/>
    <s v="006"/>
    <s v="6"/>
    <s v="01"/>
    <s v="Single"/>
    <s v="2011"/>
    <s v="2011"/>
    <s v="Number"/>
    <n v="99"/>
  </r>
  <r>
    <s v="CD549"/>
    <s v="Females Usually Resident and Present in the State"/>
    <s v="495"/>
    <s v="45 - 49 years"/>
    <s v="-01"/>
    <s v="State"/>
    <s v="006"/>
    <s v="6"/>
    <s v="07"/>
    <s v="Ever married (incl. widowed)"/>
    <s v="2011"/>
    <s v="2011"/>
    <s v="Number"/>
    <n v="1953"/>
  </r>
  <r>
    <s v="CD549"/>
    <s v="Females Usually Resident and Present in the State"/>
    <s v="495"/>
    <s v="45 - 49 years"/>
    <s v="-01"/>
    <s v="State"/>
    <s v="007"/>
    <s v="7"/>
    <s v="-"/>
    <s v="All marital status"/>
    <s v="2011"/>
    <s v="2011"/>
    <s v="Number"/>
    <n v="843"/>
  </r>
  <r>
    <s v="CD549"/>
    <s v="Females Usually Resident and Present in the State"/>
    <s v="495"/>
    <s v="45 - 49 years"/>
    <s v="-01"/>
    <s v="State"/>
    <s v="007"/>
    <s v="7"/>
    <s v="01"/>
    <s v="Single"/>
    <s v="2011"/>
    <s v="2011"/>
    <s v="Number"/>
    <n v="59"/>
  </r>
  <r>
    <s v="CD549"/>
    <s v="Females Usually Resident and Present in the State"/>
    <s v="495"/>
    <s v="45 - 49 years"/>
    <s v="-01"/>
    <s v="State"/>
    <s v="007"/>
    <s v="7"/>
    <s v="07"/>
    <s v="Ever married (incl. widowed)"/>
    <s v="2011"/>
    <s v="2011"/>
    <s v="Number"/>
    <n v="784"/>
  </r>
  <r>
    <s v="CD549"/>
    <s v="Females Usually Resident and Present in the State"/>
    <s v="495"/>
    <s v="45 - 49 years"/>
    <s v="-01"/>
    <s v="State"/>
    <s v="008"/>
    <s v="8"/>
    <s v="-"/>
    <s v="All marital status"/>
    <s v="2011"/>
    <s v="2011"/>
    <s v="Number"/>
    <n v="366"/>
  </r>
  <r>
    <s v="CD549"/>
    <s v="Females Usually Resident and Present in the State"/>
    <s v="495"/>
    <s v="45 - 49 years"/>
    <s v="-01"/>
    <s v="State"/>
    <s v="008"/>
    <s v="8"/>
    <s v="01"/>
    <s v="Single"/>
    <s v="2011"/>
    <s v="2011"/>
    <s v="Number"/>
    <n v="27"/>
  </r>
  <r>
    <s v="CD549"/>
    <s v="Females Usually Resident and Present in the State"/>
    <s v="495"/>
    <s v="45 - 49 years"/>
    <s v="-01"/>
    <s v="State"/>
    <s v="008"/>
    <s v="8"/>
    <s v="07"/>
    <s v="Ever married (incl. widowed)"/>
    <s v="2011"/>
    <s v="2011"/>
    <s v="Number"/>
    <n v="339"/>
  </r>
  <r>
    <s v="CD549"/>
    <s v="Females Usually Resident and Present in the State"/>
    <s v="495"/>
    <s v="45 - 49 years"/>
    <s v="-01"/>
    <s v="State"/>
    <s v="0091"/>
    <s v="9 or more"/>
    <s v="-"/>
    <s v="All marital status"/>
    <s v="2011"/>
    <s v="2011"/>
    <s v="Number"/>
    <n v="318"/>
  </r>
  <r>
    <s v="CD549"/>
    <s v="Females Usually Resident and Present in the State"/>
    <s v="495"/>
    <s v="45 - 49 years"/>
    <s v="-01"/>
    <s v="State"/>
    <s v="0091"/>
    <s v="9 or more"/>
    <s v="01"/>
    <s v="Single"/>
    <s v="2011"/>
    <s v="2011"/>
    <s v="Number"/>
    <n v="20"/>
  </r>
  <r>
    <s v="CD549"/>
    <s v="Females Usually Resident and Present in the State"/>
    <s v="495"/>
    <s v="45 - 49 years"/>
    <s v="-01"/>
    <s v="State"/>
    <s v="0091"/>
    <s v="9 or more"/>
    <s v="07"/>
    <s v="Ever married (incl. widowed)"/>
    <s v="2011"/>
    <s v="2011"/>
    <s v="Number"/>
    <n v="298"/>
  </r>
  <r>
    <s v="CD549"/>
    <s v="Females Usually Resident and Present in the State"/>
    <s v="495"/>
    <s v="45 - 49 years"/>
    <s v="-01"/>
    <s v="State"/>
    <s v="98"/>
    <s v="Not stated"/>
    <s v="-"/>
    <s v="All marital status"/>
    <s v="2011"/>
    <s v="2011"/>
    <s v="Number"/>
    <n v="1869"/>
  </r>
  <r>
    <s v="CD549"/>
    <s v="Females Usually Resident and Present in the State"/>
    <s v="495"/>
    <s v="45 - 49 years"/>
    <s v="-01"/>
    <s v="State"/>
    <s v="98"/>
    <s v="Not stated"/>
    <s v="01"/>
    <s v="Single"/>
    <s v="2011"/>
    <s v="2011"/>
    <s v="Number"/>
    <n v="720"/>
  </r>
  <r>
    <s v="CD549"/>
    <s v="Females Usually Resident and Present in the State"/>
    <s v="495"/>
    <s v="45 - 49 years"/>
    <s v="-01"/>
    <s v="State"/>
    <s v="98"/>
    <s v="Not stated"/>
    <s v="07"/>
    <s v="Ever married (incl. widowed)"/>
    <s v="2011"/>
    <s v="2011"/>
    <s v="Number"/>
    <n v="1149"/>
  </r>
  <r>
    <s v="CD549"/>
    <s v="Females Usually Resident and Present in the State"/>
    <s v="495"/>
    <s v="45 - 49 years"/>
    <s v="06"/>
    <s v="Aggregate Town Area"/>
    <s v="-1"/>
    <s v="Total number of children born alive"/>
    <s v="-"/>
    <s v="All marital status"/>
    <s v="2011"/>
    <s v="2011"/>
    <s v="Number"/>
    <n v="90228"/>
  </r>
  <r>
    <s v="CD549"/>
    <s v="Females Usually Resident and Present in the State"/>
    <s v="495"/>
    <s v="45 - 49 years"/>
    <s v="06"/>
    <s v="Aggregate Town Area"/>
    <s v="-1"/>
    <s v="Total number of children born alive"/>
    <s v="01"/>
    <s v="Single"/>
    <s v="2011"/>
    <s v="2011"/>
    <s v="Number"/>
    <n v="17844"/>
  </r>
  <r>
    <s v="CD549"/>
    <s v="Females Usually Resident and Present in the State"/>
    <s v="495"/>
    <s v="45 - 49 years"/>
    <s v="06"/>
    <s v="Aggregate Town Area"/>
    <s v="-1"/>
    <s v="Total number of children born alive"/>
    <s v="07"/>
    <s v="Ever married (incl. widowed)"/>
    <s v="2011"/>
    <s v="2011"/>
    <s v="Number"/>
    <n v="72384"/>
  </r>
  <r>
    <s v="CD549"/>
    <s v="Females Usually Resident and Present in the State"/>
    <s v="495"/>
    <s v="45 - 49 years"/>
    <s v="06"/>
    <s v="Aggregate Town Area"/>
    <s v="000"/>
    <s v="0"/>
    <s v="-"/>
    <s v="All marital status"/>
    <s v="2011"/>
    <s v="2011"/>
    <s v="Number"/>
    <n v="17381"/>
  </r>
  <r>
    <s v="CD549"/>
    <s v="Females Usually Resident and Present in the State"/>
    <s v="495"/>
    <s v="45 - 49 years"/>
    <s v="06"/>
    <s v="Aggregate Town Area"/>
    <s v="000"/>
    <s v="0"/>
    <s v="01"/>
    <s v="Single"/>
    <s v="2011"/>
    <s v="2011"/>
    <s v="Number"/>
    <n v="11077"/>
  </r>
  <r>
    <s v="CD549"/>
    <s v="Females Usually Resident and Present in the State"/>
    <s v="495"/>
    <s v="45 - 49 years"/>
    <s v="06"/>
    <s v="Aggregate Town Area"/>
    <s v="000"/>
    <s v="0"/>
    <s v="07"/>
    <s v="Ever married (incl. widowed)"/>
    <s v="2011"/>
    <s v="2011"/>
    <s v="Number"/>
    <n v="6304"/>
  </r>
  <r>
    <s v="CD549"/>
    <s v="Females Usually Resident and Present in the State"/>
    <s v="495"/>
    <s v="45 - 49 years"/>
    <s v="06"/>
    <s v="Aggregate Town Area"/>
    <s v="001"/>
    <s v="1"/>
    <s v="-"/>
    <s v="All marital status"/>
    <s v="2011"/>
    <s v="2011"/>
    <s v="Number"/>
    <n v="11142"/>
  </r>
  <r>
    <s v="CD549"/>
    <s v="Females Usually Resident and Present in the State"/>
    <s v="495"/>
    <s v="45 - 49 years"/>
    <s v="06"/>
    <s v="Aggregate Town Area"/>
    <s v="001"/>
    <s v="1"/>
    <s v="01"/>
    <s v="Single"/>
    <s v="2011"/>
    <s v="2011"/>
    <s v="Number"/>
    <n v="2847"/>
  </r>
  <r>
    <s v="CD549"/>
    <s v="Females Usually Resident and Present in the State"/>
    <s v="495"/>
    <s v="45 - 49 years"/>
    <s v="06"/>
    <s v="Aggregate Town Area"/>
    <s v="001"/>
    <s v="1"/>
    <s v="07"/>
    <s v="Ever married (incl. widowed)"/>
    <s v="2011"/>
    <s v="2011"/>
    <s v="Number"/>
    <n v="8295"/>
  </r>
  <r>
    <s v="CD549"/>
    <s v="Females Usually Resident and Present in the State"/>
    <s v="495"/>
    <s v="45 - 49 years"/>
    <s v="06"/>
    <s v="Aggregate Town Area"/>
    <s v="002"/>
    <s v="2"/>
    <s v="-"/>
    <s v="All marital status"/>
    <s v="2011"/>
    <s v="2011"/>
    <s v="Number"/>
    <n v="27427"/>
  </r>
  <r>
    <s v="CD549"/>
    <s v="Females Usually Resident and Present in the State"/>
    <s v="495"/>
    <s v="45 - 49 years"/>
    <s v="06"/>
    <s v="Aggregate Town Area"/>
    <s v="002"/>
    <s v="2"/>
    <s v="01"/>
    <s v="Single"/>
    <s v="2011"/>
    <s v="2011"/>
    <s v="Number"/>
    <n v="1745"/>
  </r>
  <r>
    <s v="CD549"/>
    <s v="Females Usually Resident and Present in the State"/>
    <s v="495"/>
    <s v="45 - 49 years"/>
    <s v="06"/>
    <s v="Aggregate Town Area"/>
    <s v="002"/>
    <s v="2"/>
    <s v="07"/>
    <s v="Ever married (incl. widowed)"/>
    <s v="2011"/>
    <s v="2011"/>
    <s v="Number"/>
    <n v="25682"/>
  </r>
  <r>
    <s v="CD549"/>
    <s v="Females Usually Resident and Present in the State"/>
    <s v="495"/>
    <s v="45 - 49 years"/>
    <s v="06"/>
    <s v="Aggregate Town Area"/>
    <s v="003"/>
    <s v="3"/>
    <s v="-"/>
    <s v="All marital status"/>
    <s v="2011"/>
    <s v="2011"/>
    <s v="Number"/>
    <n v="19794"/>
  </r>
  <r>
    <s v="CD549"/>
    <s v="Females Usually Resident and Present in the State"/>
    <s v="495"/>
    <s v="45 - 49 years"/>
    <s v="06"/>
    <s v="Aggregate Town Area"/>
    <s v="003"/>
    <s v="3"/>
    <s v="01"/>
    <s v="Single"/>
    <s v="2011"/>
    <s v="2011"/>
    <s v="Number"/>
    <n v="867"/>
  </r>
  <r>
    <s v="CD549"/>
    <s v="Females Usually Resident and Present in the State"/>
    <s v="495"/>
    <s v="45 - 49 years"/>
    <s v="06"/>
    <s v="Aggregate Town Area"/>
    <s v="003"/>
    <s v="3"/>
    <s v="07"/>
    <s v="Ever married (incl. widowed)"/>
    <s v="2011"/>
    <s v="2011"/>
    <s v="Number"/>
    <n v="18927"/>
  </r>
  <r>
    <s v="CD549"/>
    <s v="Females Usually Resident and Present in the State"/>
    <s v="495"/>
    <s v="45 - 49 years"/>
    <s v="06"/>
    <s v="Aggregate Town Area"/>
    <s v="004"/>
    <s v="4"/>
    <s v="-"/>
    <s v="All marital status"/>
    <s v="2011"/>
    <s v="2011"/>
    <s v="Number"/>
    <n v="8374"/>
  </r>
  <r>
    <s v="CD549"/>
    <s v="Females Usually Resident and Present in the State"/>
    <s v="495"/>
    <s v="45 - 49 years"/>
    <s v="06"/>
    <s v="Aggregate Town Area"/>
    <s v="004"/>
    <s v="4"/>
    <s v="01"/>
    <s v="Single"/>
    <s v="2011"/>
    <s v="2011"/>
    <s v="Number"/>
    <n v="419"/>
  </r>
  <r>
    <s v="CD549"/>
    <s v="Females Usually Resident and Present in the State"/>
    <s v="495"/>
    <s v="45 - 49 years"/>
    <s v="06"/>
    <s v="Aggregate Town Area"/>
    <s v="004"/>
    <s v="4"/>
    <s v="07"/>
    <s v="Ever married (incl. widowed)"/>
    <s v="2011"/>
    <s v="2011"/>
    <s v="Number"/>
    <n v="7955"/>
  </r>
  <r>
    <s v="CD549"/>
    <s v="Females Usually Resident and Present in the State"/>
    <s v="495"/>
    <s v="45 - 49 years"/>
    <s v="06"/>
    <s v="Aggregate Town Area"/>
    <s v="005"/>
    <s v="5"/>
    <s v="-"/>
    <s v="All marital status"/>
    <s v="2011"/>
    <s v="2011"/>
    <s v="Number"/>
    <n v="2833"/>
  </r>
  <r>
    <s v="CD549"/>
    <s v="Females Usually Resident and Present in the State"/>
    <s v="495"/>
    <s v="45 - 49 years"/>
    <s v="06"/>
    <s v="Aggregate Town Area"/>
    <s v="005"/>
    <s v="5"/>
    <s v="01"/>
    <s v="Single"/>
    <s v="2011"/>
    <s v="2011"/>
    <s v="Number"/>
    <n v="199"/>
  </r>
  <r>
    <s v="CD549"/>
    <s v="Females Usually Resident and Present in the State"/>
    <s v="495"/>
    <s v="45 - 49 years"/>
    <s v="06"/>
    <s v="Aggregate Town Area"/>
    <s v="005"/>
    <s v="5"/>
    <s v="07"/>
    <s v="Ever married (incl. widowed)"/>
    <s v="2011"/>
    <s v="2011"/>
    <s v="Number"/>
    <n v="2634"/>
  </r>
  <r>
    <s v="CD549"/>
    <s v="Females Usually Resident and Present in the State"/>
    <s v="495"/>
    <s v="45 - 49 years"/>
    <s v="06"/>
    <s v="Aggregate Town Area"/>
    <s v="006"/>
    <s v="6"/>
    <s v="-"/>
    <s v="All marital status"/>
    <s v="2011"/>
    <s v="2011"/>
    <s v="Number"/>
    <n v="1061"/>
  </r>
  <r>
    <s v="CD549"/>
    <s v="Females Usually Resident and Present in the State"/>
    <s v="495"/>
    <s v="45 - 49 years"/>
    <s v="06"/>
    <s v="Aggregate Town Area"/>
    <s v="006"/>
    <s v="6"/>
    <s v="01"/>
    <s v="Single"/>
    <s v="2011"/>
    <s v="2011"/>
    <s v="Number"/>
    <n v="79"/>
  </r>
  <r>
    <s v="CD549"/>
    <s v="Females Usually Resident and Present in the State"/>
    <s v="495"/>
    <s v="45 - 49 years"/>
    <s v="06"/>
    <s v="Aggregate Town Area"/>
    <s v="006"/>
    <s v="6"/>
    <s v="07"/>
    <s v="Ever married (incl. widowed)"/>
    <s v="2011"/>
    <s v="2011"/>
    <s v="Number"/>
    <n v="982"/>
  </r>
  <r>
    <s v="CD549"/>
    <s v="Females Usually Resident and Present in the State"/>
    <s v="495"/>
    <s v="45 - 49 years"/>
    <s v="06"/>
    <s v="Aggregate Town Area"/>
    <s v="007"/>
    <s v="7"/>
    <s v="-"/>
    <s v="All marital status"/>
    <s v="2011"/>
    <s v="2011"/>
    <s v="Number"/>
    <n v="490"/>
  </r>
  <r>
    <s v="CD549"/>
    <s v="Females Usually Resident and Present in the State"/>
    <s v="495"/>
    <s v="45 - 49 years"/>
    <s v="06"/>
    <s v="Aggregate Town Area"/>
    <s v="007"/>
    <s v="7"/>
    <s v="01"/>
    <s v="Single"/>
    <s v="2011"/>
    <s v="2011"/>
    <s v="Number"/>
    <n v="43"/>
  </r>
  <r>
    <s v="CD549"/>
    <s v="Females Usually Resident and Present in the State"/>
    <s v="495"/>
    <s v="45 - 49 years"/>
    <s v="06"/>
    <s v="Aggregate Town Area"/>
    <s v="007"/>
    <s v="7"/>
    <s v="07"/>
    <s v="Ever married (incl. widowed)"/>
    <s v="2011"/>
    <s v="2011"/>
    <s v="Number"/>
    <n v="447"/>
  </r>
  <r>
    <s v="CD549"/>
    <s v="Females Usually Resident and Present in the State"/>
    <s v="495"/>
    <s v="45 - 49 years"/>
    <s v="06"/>
    <s v="Aggregate Town Area"/>
    <s v="008"/>
    <s v="8"/>
    <s v="-"/>
    <s v="All marital status"/>
    <s v="2011"/>
    <s v="2011"/>
    <s v="Number"/>
    <n v="200"/>
  </r>
  <r>
    <s v="CD549"/>
    <s v="Females Usually Resident and Present in the State"/>
    <s v="495"/>
    <s v="45 - 49 years"/>
    <s v="06"/>
    <s v="Aggregate Town Area"/>
    <s v="008"/>
    <s v="8"/>
    <s v="01"/>
    <s v="Single"/>
    <s v="2011"/>
    <s v="2011"/>
    <s v="Number"/>
    <n v="24"/>
  </r>
  <r>
    <s v="CD549"/>
    <s v="Females Usually Resident and Present in the State"/>
    <s v="495"/>
    <s v="45 - 49 years"/>
    <s v="06"/>
    <s v="Aggregate Town Area"/>
    <s v="008"/>
    <s v="8"/>
    <s v="07"/>
    <s v="Ever married (incl. widowed)"/>
    <s v="2011"/>
    <s v="2011"/>
    <s v="Number"/>
    <n v="176"/>
  </r>
  <r>
    <s v="CD549"/>
    <s v="Females Usually Resident and Present in the State"/>
    <s v="495"/>
    <s v="45 - 49 years"/>
    <s v="06"/>
    <s v="Aggregate Town Area"/>
    <s v="0091"/>
    <s v="9 or more"/>
    <s v="-"/>
    <s v="All marital status"/>
    <s v="2011"/>
    <s v="2011"/>
    <s v="Number"/>
    <n v="196"/>
  </r>
  <r>
    <s v="CD549"/>
    <s v="Females Usually Resident and Present in the State"/>
    <s v="495"/>
    <s v="45 - 49 years"/>
    <s v="06"/>
    <s v="Aggregate Town Area"/>
    <s v="0091"/>
    <s v="9 or more"/>
    <s v="01"/>
    <s v="Single"/>
    <s v="2011"/>
    <s v="2011"/>
    <s v="Number"/>
    <n v="18"/>
  </r>
  <r>
    <s v="CD549"/>
    <s v="Females Usually Resident and Present in the State"/>
    <s v="495"/>
    <s v="45 - 49 years"/>
    <s v="06"/>
    <s v="Aggregate Town Area"/>
    <s v="0091"/>
    <s v="9 or more"/>
    <s v="07"/>
    <s v="Ever married (incl. widowed)"/>
    <s v="2011"/>
    <s v="2011"/>
    <s v="Number"/>
    <n v="178"/>
  </r>
  <r>
    <s v="CD549"/>
    <s v="Females Usually Resident and Present in the State"/>
    <s v="495"/>
    <s v="45 - 49 years"/>
    <s v="06"/>
    <s v="Aggregate Town Area"/>
    <s v="98"/>
    <s v="Not stated"/>
    <s v="-"/>
    <s v="All marital status"/>
    <s v="2011"/>
    <s v="2011"/>
    <s v="Number"/>
    <n v="1330"/>
  </r>
  <r>
    <s v="CD549"/>
    <s v="Females Usually Resident and Present in the State"/>
    <s v="495"/>
    <s v="45 - 49 years"/>
    <s v="06"/>
    <s v="Aggregate Town Area"/>
    <s v="98"/>
    <s v="Not stated"/>
    <s v="01"/>
    <s v="Single"/>
    <s v="2011"/>
    <s v="2011"/>
    <s v="Number"/>
    <n v="526"/>
  </r>
  <r>
    <s v="CD549"/>
    <s v="Females Usually Resident and Present in the State"/>
    <s v="495"/>
    <s v="45 - 49 years"/>
    <s v="06"/>
    <s v="Aggregate Town Area"/>
    <s v="98"/>
    <s v="Not stated"/>
    <s v="07"/>
    <s v="Ever married (incl. widowed)"/>
    <s v="2011"/>
    <s v="2011"/>
    <s v="Number"/>
    <n v="804"/>
  </r>
  <r>
    <s v="CD549"/>
    <s v="Females Usually Resident and Present in the State"/>
    <s v="495"/>
    <s v="45 - 49 years"/>
    <s v="01"/>
    <s v="Aggregate Rural Area"/>
    <s v="-1"/>
    <s v="Total number of children born alive"/>
    <s v="-"/>
    <s v="All marital status"/>
    <s v="2011"/>
    <s v="2011"/>
    <s v="Number"/>
    <n v="61501"/>
  </r>
  <r>
    <s v="CD549"/>
    <s v="Females Usually Resident and Present in the State"/>
    <s v="495"/>
    <s v="45 - 49 years"/>
    <s v="01"/>
    <s v="Aggregate Rural Area"/>
    <s v="-1"/>
    <s v="Total number of children born alive"/>
    <s v="01"/>
    <s v="Single"/>
    <s v="2011"/>
    <s v="2011"/>
    <s v="Number"/>
    <n v="7064"/>
  </r>
  <r>
    <s v="CD549"/>
    <s v="Females Usually Resident and Present in the State"/>
    <s v="495"/>
    <s v="45 - 49 years"/>
    <s v="01"/>
    <s v="Aggregate Rural Area"/>
    <s v="-1"/>
    <s v="Total number of children born alive"/>
    <s v="07"/>
    <s v="Ever married (incl. widowed)"/>
    <s v="2011"/>
    <s v="2011"/>
    <s v="Number"/>
    <n v="54437"/>
  </r>
  <r>
    <s v="CD549"/>
    <s v="Females Usually Resident and Present in the State"/>
    <s v="495"/>
    <s v="45 - 49 years"/>
    <s v="01"/>
    <s v="Aggregate Rural Area"/>
    <s v="000"/>
    <s v="0"/>
    <s v="-"/>
    <s v="All marital status"/>
    <s v="2011"/>
    <s v="2011"/>
    <s v="Number"/>
    <n v="9390"/>
  </r>
  <r>
    <s v="CD549"/>
    <s v="Females Usually Resident and Present in the State"/>
    <s v="495"/>
    <s v="45 - 49 years"/>
    <s v="01"/>
    <s v="Aggregate Rural Area"/>
    <s v="000"/>
    <s v="0"/>
    <s v="01"/>
    <s v="Single"/>
    <s v="2011"/>
    <s v="2011"/>
    <s v="Number"/>
    <n v="4881"/>
  </r>
  <r>
    <s v="CD549"/>
    <s v="Females Usually Resident and Present in the State"/>
    <s v="495"/>
    <s v="45 - 49 years"/>
    <s v="01"/>
    <s v="Aggregate Rural Area"/>
    <s v="000"/>
    <s v="0"/>
    <s v="07"/>
    <s v="Ever married (incl. widowed)"/>
    <s v="2011"/>
    <s v="2011"/>
    <s v="Number"/>
    <n v="4509"/>
  </r>
  <r>
    <s v="CD549"/>
    <s v="Females Usually Resident and Present in the State"/>
    <s v="495"/>
    <s v="45 - 49 years"/>
    <s v="01"/>
    <s v="Aggregate Rural Area"/>
    <s v="001"/>
    <s v="1"/>
    <s v="-"/>
    <s v="All marital status"/>
    <s v="2011"/>
    <s v="2011"/>
    <s v="Number"/>
    <n v="5882"/>
  </r>
  <r>
    <s v="CD549"/>
    <s v="Females Usually Resident and Present in the State"/>
    <s v="495"/>
    <s v="45 - 49 years"/>
    <s v="01"/>
    <s v="Aggregate Rural Area"/>
    <s v="001"/>
    <s v="1"/>
    <s v="01"/>
    <s v="Single"/>
    <s v="2011"/>
    <s v="2011"/>
    <s v="Number"/>
    <n v="980"/>
  </r>
  <r>
    <s v="CD549"/>
    <s v="Females Usually Resident and Present in the State"/>
    <s v="495"/>
    <s v="45 - 49 years"/>
    <s v="01"/>
    <s v="Aggregate Rural Area"/>
    <s v="001"/>
    <s v="1"/>
    <s v="07"/>
    <s v="Ever married (incl. widowed)"/>
    <s v="2011"/>
    <s v="2011"/>
    <s v="Number"/>
    <n v="4902"/>
  </r>
  <r>
    <s v="CD549"/>
    <s v="Females Usually Resident and Present in the State"/>
    <s v="495"/>
    <s v="45 - 49 years"/>
    <s v="01"/>
    <s v="Aggregate Rural Area"/>
    <s v="002"/>
    <s v="2"/>
    <s v="-"/>
    <s v="All marital status"/>
    <s v="2011"/>
    <s v="2011"/>
    <s v="Number"/>
    <n v="17512"/>
  </r>
  <r>
    <s v="CD549"/>
    <s v="Females Usually Resident and Present in the State"/>
    <s v="495"/>
    <s v="45 - 49 years"/>
    <s v="01"/>
    <s v="Aggregate Rural Area"/>
    <s v="002"/>
    <s v="2"/>
    <s v="01"/>
    <s v="Single"/>
    <s v="2011"/>
    <s v="2011"/>
    <s v="Number"/>
    <n v="545"/>
  </r>
  <r>
    <s v="CD549"/>
    <s v="Females Usually Resident and Present in the State"/>
    <s v="495"/>
    <s v="45 - 49 years"/>
    <s v="01"/>
    <s v="Aggregate Rural Area"/>
    <s v="002"/>
    <s v="2"/>
    <s v="07"/>
    <s v="Ever married (incl. widowed)"/>
    <s v="2011"/>
    <s v="2011"/>
    <s v="Number"/>
    <n v="16967"/>
  </r>
  <r>
    <s v="CD549"/>
    <s v="Females Usually Resident and Present in the State"/>
    <s v="495"/>
    <s v="45 - 49 years"/>
    <s v="01"/>
    <s v="Aggregate Rural Area"/>
    <s v="003"/>
    <s v="3"/>
    <s v="-"/>
    <s v="All marital status"/>
    <s v="2011"/>
    <s v="2011"/>
    <s v="Number"/>
    <n v="15786"/>
  </r>
  <r>
    <s v="CD549"/>
    <s v="Females Usually Resident and Present in the State"/>
    <s v="495"/>
    <s v="45 - 49 years"/>
    <s v="01"/>
    <s v="Aggregate Rural Area"/>
    <s v="003"/>
    <s v="3"/>
    <s v="01"/>
    <s v="Single"/>
    <s v="2011"/>
    <s v="2011"/>
    <s v="Number"/>
    <n v="256"/>
  </r>
  <r>
    <s v="CD549"/>
    <s v="Females Usually Resident and Present in the State"/>
    <s v="495"/>
    <s v="45 - 49 years"/>
    <s v="01"/>
    <s v="Aggregate Rural Area"/>
    <s v="003"/>
    <s v="3"/>
    <s v="07"/>
    <s v="Ever married (incl. widowed)"/>
    <s v="2011"/>
    <s v="2011"/>
    <s v="Number"/>
    <n v="15530"/>
  </r>
  <r>
    <s v="CD549"/>
    <s v="Females Usually Resident and Present in the State"/>
    <s v="495"/>
    <s v="45 - 49 years"/>
    <s v="01"/>
    <s v="Aggregate Rural Area"/>
    <s v="004"/>
    <s v="4"/>
    <s v="-"/>
    <s v="All marital status"/>
    <s v="2011"/>
    <s v="2011"/>
    <s v="Number"/>
    <n v="8046"/>
  </r>
  <r>
    <s v="CD549"/>
    <s v="Females Usually Resident and Present in the State"/>
    <s v="495"/>
    <s v="45 - 49 years"/>
    <s v="01"/>
    <s v="Aggregate Rural Area"/>
    <s v="004"/>
    <s v="4"/>
    <s v="01"/>
    <s v="Single"/>
    <s v="2011"/>
    <s v="2011"/>
    <s v="Number"/>
    <n v="129"/>
  </r>
  <r>
    <s v="CD549"/>
    <s v="Females Usually Resident and Present in the State"/>
    <s v="495"/>
    <s v="45 - 49 years"/>
    <s v="01"/>
    <s v="Aggregate Rural Area"/>
    <s v="004"/>
    <s v="4"/>
    <s v="07"/>
    <s v="Ever married (incl. widowed)"/>
    <s v="2011"/>
    <s v="2011"/>
    <s v="Number"/>
    <n v="7917"/>
  </r>
  <r>
    <s v="CD549"/>
    <s v="Females Usually Resident and Present in the State"/>
    <s v="495"/>
    <s v="45 - 49 years"/>
    <s v="01"/>
    <s v="Aggregate Rural Area"/>
    <s v="005"/>
    <s v="5"/>
    <s v="-"/>
    <s v="All marital status"/>
    <s v="2011"/>
    <s v="2011"/>
    <s v="Number"/>
    <n v="2714"/>
  </r>
  <r>
    <s v="CD549"/>
    <s v="Females Usually Resident and Present in the State"/>
    <s v="495"/>
    <s v="45 - 49 years"/>
    <s v="01"/>
    <s v="Aggregate Rural Area"/>
    <s v="005"/>
    <s v="5"/>
    <s v="01"/>
    <s v="Single"/>
    <s v="2011"/>
    <s v="2011"/>
    <s v="Number"/>
    <n v="38"/>
  </r>
  <r>
    <s v="CD549"/>
    <s v="Females Usually Resident and Present in the State"/>
    <s v="495"/>
    <s v="45 - 49 years"/>
    <s v="01"/>
    <s v="Aggregate Rural Area"/>
    <s v="005"/>
    <s v="5"/>
    <s v="07"/>
    <s v="Ever married (incl. widowed)"/>
    <s v="2011"/>
    <s v="2011"/>
    <s v="Number"/>
    <n v="2676"/>
  </r>
  <r>
    <s v="CD549"/>
    <s v="Females Usually Resident and Present in the State"/>
    <s v="495"/>
    <s v="45 - 49 years"/>
    <s v="01"/>
    <s v="Aggregate Rural Area"/>
    <s v="006"/>
    <s v="6"/>
    <s v="-"/>
    <s v="All marital status"/>
    <s v="2011"/>
    <s v="2011"/>
    <s v="Number"/>
    <n v="991"/>
  </r>
  <r>
    <s v="CD549"/>
    <s v="Females Usually Resident and Present in the State"/>
    <s v="495"/>
    <s v="45 - 49 years"/>
    <s v="01"/>
    <s v="Aggregate Rural Area"/>
    <s v="006"/>
    <s v="6"/>
    <s v="01"/>
    <s v="Single"/>
    <s v="2011"/>
    <s v="2011"/>
    <s v="Number"/>
    <n v="20"/>
  </r>
  <r>
    <s v="CD549"/>
    <s v="Females Usually Resident and Present in the State"/>
    <s v="495"/>
    <s v="45 - 49 years"/>
    <s v="01"/>
    <s v="Aggregate Rural Area"/>
    <s v="006"/>
    <s v="6"/>
    <s v="07"/>
    <s v="Ever married (incl. widowed)"/>
    <s v="2011"/>
    <s v="2011"/>
    <s v="Number"/>
    <n v="971"/>
  </r>
  <r>
    <s v="CD549"/>
    <s v="Females Usually Resident and Present in the State"/>
    <s v="495"/>
    <s v="45 - 49 years"/>
    <s v="01"/>
    <s v="Aggregate Rural Area"/>
    <s v="007"/>
    <s v="7"/>
    <s v="-"/>
    <s v="All marital status"/>
    <s v="2011"/>
    <s v="2011"/>
    <s v="Number"/>
    <n v="353"/>
  </r>
  <r>
    <s v="CD549"/>
    <s v="Females Usually Resident and Present in the State"/>
    <s v="495"/>
    <s v="45 - 49 years"/>
    <s v="01"/>
    <s v="Aggregate Rural Area"/>
    <s v="007"/>
    <s v="7"/>
    <s v="01"/>
    <s v="Single"/>
    <s v="2011"/>
    <s v="2011"/>
    <s v="Number"/>
    <n v="16"/>
  </r>
  <r>
    <s v="CD549"/>
    <s v="Females Usually Resident and Present in the State"/>
    <s v="495"/>
    <s v="45 - 49 years"/>
    <s v="01"/>
    <s v="Aggregate Rural Area"/>
    <s v="007"/>
    <s v="7"/>
    <s v="07"/>
    <s v="Ever married (incl. widowed)"/>
    <s v="2011"/>
    <s v="2011"/>
    <s v="Number"/>
    <n v="337"/>
  </r>
  <r>
    <s v="CD549"/>
    <s v="Females Usually Resident and Present in the State"/>
    <s v="495"/>
    <s v="45 - 49 years"/>
    <s v="01"/>
    <s v="Aggregate Rural Area"/>
    <s v="008"/>
    <s v="8"/>
    <s v="-"/>
    <s v="All marital status"/>
    <s v="2011"/>
    <s v="2011"/>
    <s v="Number"/>
    <n v="166"/>
  </r>
  <r>
    <s v="CD549"/>
    <s v="Females Usually Resident and Present in the State"/>
    <s v="495"/>
    <s v="45 - 49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495"/>
    <s v="45 - 49 years"/>
    <s v="01"/>
    <s v="Aggregate Rural Area"/>
    <s v="008"/>
    <s v="8"/>
    <s v="07"/>
    <s v="Ever married (incl. widowed)"/>
    <s v="2011"/>
    <s v="2011"/>
    <s v="Number"/>
    <n v="163"/>
  </r>
  <r>
    <s v="CD549"/>
    <s v="Females Usually Resident and Present in the State"/>
    <s v="495"/>
    <s v="45 - 49 years"/>
    <s v="01"/>
    <s v="Aggregate Rural Area"/>
    <s v="0091"/>
    <s v="9 or more"/>
    <s v="-"/>
    <s v="All marital status"/>
    <s v="2011"/>
    <s v="2011"/>
    <s v="Number"/>
    <n v="122"/>
  </r>
  <r>
    <s v="CD549"/>
    <s v="Females Usually Resident and Present in the State"/>
    <s v="495"/>
    <s v="45 - 49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495"/>
    <s v="45 - 49 years"/>
    <s v="01"/>
    <s v="Aggregate Rural Area"/>
    <s v="0091"/>
    <s v="9 or more"/>
    <s v="07"/>
    <s v="Ever married (incl. widowed)"/>
    <s v="2011"/>
    <s v="2011"/>
    <s v="Number"/>
    <n v="120"/>
  </r>
  <r>
    <s v="CD549"/>
    <s v="Females Usually Resident and Present in the State"/>
    <s v="495"/>
    <s v="45 - 49 years"/>
    <s v="01"/>
    <s v="Aggregate Rural Area"/>
    <s v="98"/>
    <s v="Not stated"/>
    <s v="-"/>
    <s v="All marital status"/>
    <s v="2011"/>
    <s v="2011"/>
    <s v="Number"/>
    <n v="539"/>
  </r>
  <r>
    <s v="CD549"/>
    <s v="Females Usually Resident and Present in the State"/>
    <s v="495"/>
    <s v="45 - 49 years"/>
    <s v="01"/>
    <s v="Aggregate Rural Area"/>
    <s v="98"/>
    <s v="Not stated"/>
    <s v="01"/>
    <s v="Single"/>
    <s v="2011"/>
    <s v="2011"/>
    <s v="Number"/>
    <n v="194"/>
  </r>
  <r>
    <s v="CD549"/>
    <s v="Females Usually Resident and Present in the State"/>
    <s v="495"/>
    <s v="45 - 49 years"/>
    <s v="01"/>
    <s v="Aggregate Rural Area"/>
    <s v="98"/>
    <s v="Not stated"/>
    <s v="07"/>
    <s v="Ever married (incl. widowed)"/>
    <s v="2011"/>
    <s v="2011"/>
    <s v="Number"/>
    <n v="345"/>
  </r>
  <r>
    <s v="CD549"/>
    <s v="Females Usually Resident and Present in the State"/>
    <s v="515"/>
    <s v="50 - 54 years"/>
    <s v="-01"/>
    <s v="State"/>
    <s v="-1"/>
    <s v="Total number of children born alive"/>
    <s v="-"/>
    <s v="All marital status"/>
    <s v="2011"/>
    <s v="2011"/>
    <s v="Number"/>
    <n v="135662"/>
  </r>
  <r>
    <s v="CD549"/>
    <s v="Females Usually Resident and Present in the State"/>
    <s v="515"/>
    <s v="50 - 54 years"/>
    <s v="-01"/>
    <s v="State"/>
    <s v="-1"/>
    <s v="Total number of children born alive"/>
    <s v="01"/>
    <s v="Single"/>
    <s v="2011"/>
    <s v="2011"/>
    <s v="Number"/>
    <n v="17660"/>
  </r>
  <r>
    <s v="CD549"/>
    <s v="Females Usually Resident and Present in the State"/>
    <s v="515"/>
    <s v="50 - 54 years"/>
    <s v="-01"/>
    <s v="State"/>
    <s v="-1"/>
    <s v="Total number of children born alive"/>
    <s v="07"/>
    <s v="Ever married (incl. widowed)"/>
    <s v="2011"/>
    <s v="2011"/>
    <s v="Number"/>
    <n v="118002"/>
  </r>
  <r>
    <s v="CD549"/>
    <s v="Females Usually Resident and Present in the State"/>
    <s v="515"/>
    <s v="50 - 54 years"/>
    <s v="-01"/>
    <s v="State"/>
    <s v="000"/>
    <s v="0"/>
    <s v="-"/>
    <s v="All marital status"/>
    <s v="2011"/>
    <s v="2011"/>
    <s v="Number"/>
    <n v="22435"/>
  </r>
  <r>
    <s v="CD549"/>
    <s v="Females Usually Resident and Present in the State"/>
    <s v="515"/>
    <s v="50 - 54 years"/>
    <s v="-01"/>
    <s v="State"/>
    <s v="000"/>
    <s v="0"/>
    <s v="01"/>
    <s v="Single"/>
    <s v="2011"/>
    <s v="2011"/>
    <s v="Number"/>
    <n v="12729"/>
  </r>
  <r>
    <s v="CD549"/>
    <s v="Females Usually Resident and Present in the State"/>
    <s v="515"/>
    <s v="50 - 54 years"/>
    <s v="-01"/>
    <s v="State"/>
    <s v="000"/>
    <s v="0"/>
    <s v="07"/>
    <s v="Ever married (incl. widowed)"/>
    <s v="2011"/>
    <s v="2011"/>
    <s v="Number"/>
    <n v="9706"/>
  </r>
  <r>
    <s v="CD549"/>
    <s v="Females Usually Resident and Present in the State"/>
    <s v="515"/>
    <s v="50 - 54 years"/>
    <s v="-01"/>
    <s v="State"/>
    <s v="001"/>
    <s v="1"/>
    <s v="-"/>
    <s v="All marital status"/>
    <s v="2011"/>
    <s v="2011"/>
    <s v="Number"/>
    <n v="12486"/>
  </r>
  <r>
    <s v="CD549"/>
    <s v="Females Usually Resident and Present in the State"/>
    <s v="515"/>
    <s v="50 - 54 years"/>
    <s v="-01"/>
    <s v="State"/>
    <s v="001"/>
    <s v="1"/>
    <s v="01"/>
    <s v="Single"/>
    <s v="2011"/>
    <s v="2011"/>
    <s v="Number"/>
    <n v="2188"/>
  </r>
  <r>
    <s v="CD549"/>
    <s v="Females Usually Resident and Present in the State"/>
    <s v="515"/>
    <s v="50 - 54 years"/>
    <s v="-01"/>
    <s v="State"/>
    <s v="001"/>
    <s v="1"/>
    <s v="07"/>
    <s v="Ever married (incl. widowed)"/>
    <s v="2011"/>
    <s v="2011"/>
    <s v="Number"/>
    <n v="10298"/>
  </r>
  <r>
    <s v="CD549"/>
    <s v="Females Usually Resident and Present in the State"/>
    <s v="515"/>
    <s v="50 - 54 years"/>
    <s v="-01"/>
    <s v="State"/>
    <s v="002"/>
    <s v="2"/>
    <s v="-"/>
    <s v="All marital status"/>
    <s v="2011"/>
    <s v="2011"/>
    <s v="Number"/>
    <n v="36429"/>
  </r>
  <r>
    <s v="CD549"/>
    <s v="Females Usually Resident and Present in the State"/>
    <s v="515"/>
    <s v="50 - 54 years"/>
    <s v="-01"/>
    <s v="State"/>
    <s v="002"/>
    <s v="2"/>
    <s v="01"/>
    <s v="Single"/>
    <s v="2011"/>
    <s v="2011"/>
    <s v="Number"/>
    <n v="1116"/>
  </r>
  <r>
    <s v="CD549"/>
    <s v="Females Usually Resident and Present in the State"/>
    <s v="515"/>
    <s v="50 - 54 years"/>
    <s v="-01"/>
    <s v="State"/>
    <s v="002"/>
    <s v="2"/>
    <s v="07"/>
    <s v="Ever married (incl. widowed)"/>
    <s v="2011"/>
    <s v="2011"/>
    <s v="Number"/>
    <n v="35313"/>
  </r>
  <r>
    <s v="CD549"/>
    <s v="Females Usually Resident and Present in the State"/>
    <s v="515"/>
    <s v="50 - 54 years"/>
    <s v="-01"/>
    <s v="State"/>
    <s v="003"/>
    <s v="3"/>
    <s v="-"/>
    <s v="All marital status"/>
    <s v="2011"/>
    <s v="2011"/>
    <s v="Number"/>
    <n v="32638"/>
  </r>
  <r>
    <s v="CD549"/>
    <s v="Females Usually Resident and Present in the State"/>
    <s v="515"/>
    <s v="50 - 54 years"/>
    <s v="-01"/>
    <s v="State"/>
    <s v="003"/>
    <s v="3"/>
    <s v="01"/>
    <s v="Single"/>
    <s v="2011"/>
    <s v="2011"/>
    <s v="Number"/>
    <n v="474"/>
  </r>
  <r>
    <s v="CD549"/>
    <s v="Females Usually Resident and Present in the State"/>
    <s v="515"/>
    <s v="50 - 54 years"/>
    <s v="-01"/>
    <s v="State"/>
    <s v="003"/>
    <s v="3"/>
    <s v="07"/>
    <s v="Ever married (incl. widowed)"/>
    <s v="2011"/>
    <s v="2011"/>
    <s v="Number"/>
    <n v="32164"/>
  </r>
  <r>
    <s v="CD549"/>
    <s v="Females Usually Resident and Present in the State"/>
    <s v="515"/>
    <s v="50 - 54 years"/>
    <s v="-01"/>
    <s v="State"/>
    <s v="004"/>
    <s v="4"/>
    <s v="-"/>
    <s v="All marital status"/>
    <s v="2011"/>
    <s v="2011"/>
    <s v="Number"/>
    <n v="17848"/>
  </r>
  <r>
    <s v="CD549"/>
    <s v="Females Usually Resident and Present in the State"/>
    <s v="515"/>
    <s v="50 - 54 years"/>
    <s v="-01"/>
    <s v="State"/>
    <s v="004"/>
    <s v="4"/>
    <s v="01"/>
    <s v="Single"/>
    <s v="2011"/>
    <s v="2011"/>
    <s v="Number"/>
    <n v="241"/>
  </r>
  <r>
    <s v="CD549"/>
    <s v="Females Usually Resident and Present in the State"/>
    <s v="515"/>
    <s v="50 - 54 years"/>
    <s v="-01"/>
    <s v="State"/>
    <s v="004"/>
    <s v="4"/>
    <s v="07"/>
    <s v="Ever married (incl. widowed)"/>
    <s v="2011"/>
    <s v="2011"/>
    <s v="Number"/>
    <n v="17607"/>
  </r>
  <r>
    <s v="CD549"/>
    <s v="Females Usually Resident and Present in the State"/>
    <s v="515"/>
    <s v="50 - 54 years"/>
    <s v="-01"/>
    <s v="State"/>
    <s v="005"/>
    <s v="5"/>
    <s v="-"/>
    <s v="All marital status"/>
    <s v="2011"/>
    <s v="2011"/>
    <s v="Number"/>
    <n v="6855"/>
  </r>
  <r>
    <s v="CD549"/>
    <s v="Females Usually Resident and Present in the State"/>
    <s v="515"/>
    <s v="50 - 54 years"/>
    <s v="-01"/>
    <s v="State"/>
    <s v="005"/>
    <s v="5"/>
    <s v="01"/>
    <s v="Single"/>
    <s v="2011"/>
    <s v="2011"/>
    <s v="Number"/>
    <n v="134"/>
  </r>
  <r>
    <s v="CD549"/>
    <s v="Females Usually Resident and Present in the State"/>
    <s v="515"/>
    <s v="50 - 54 years"/>
    <s v="-01"/>
    <s v="State"/>
    <s v="005"/>
    <s v="5"/>
    <s v="07"/>
    <s v="Ever married (incl. widowed)"/>
    <s v="2011"/>
    <s v="2011"/>
    <s v="Number"/>
    <n v="6721"/>
  </r>
  <r>
    <s v="CD549"/>
    <s v="Females Usually Resident and Present in the State"/>
    <s v="515"/>
    <s v="50 - 54 years"/>
    <s v="-01"/>
    <s v="State"/>
    <s v="006"/>
    <s v="6"/>
    <s v="-"/>
    <s v="All marital status"/>
    <s v="2011"/>
    <s v="2011"/>
    <s v="Number"/>
    <n v="2826"/>
  </r>
  <r>
    <s v="CD549"/>
    <s v="Females Usually Resident and Present in the State"/>
    <s v="515"/>
    <s v="50 - 54 years"/>
    <s v="-01"/>
    <s v="State"/>
    <s v="006"/>
    <s v="6"/>
    <s v="01"/>
    <s v="Single"/>
    <s v="2011"/>
    <s v="2011"/>
    <s v="Number"/>
    <n v="70"/>
  </r>
  <r>
    <s v="CD549"/>
    <s v="Females Usually Resident and Present in the State"/>
    <s v="515"/>
    <s v="50 - 54 years"/>
    <s v="-01"/>
    <s v="State"/>
    <s v="006"/>
    <s v="6"/>
    <s v="07"/>
    <s v="Ever married (incl. widowed)"/>
    <s v="2011"/>
    <s v="2011"/>
    <s v="Number"/>
    <n v="2756"/>
  </r>
  <r>
    <s v="CD549"/>
    <s v="Females Usually Resident and Present in the State"/>
    <s v="515"/>
    <s v="50 - 54 years"/>
    <s v="-01"/>
    <s v="State"/>
    <s v="007"/>
    <s v="7"/>
    <s v="-"/>
    <s v="All marital status"/>
    <s v="2011"/>
    <s v="2011"/>
    <s v="Number"/>
    <n v="1143"/>
  </r>
  <r>
    <s v="CD549"/>
    <s v="Females Usually Resident and Present in the State"/>
    <s v="515"/>
    <s v="50 - 54 years"/>
    <s v="-01"/>
    <s v="State"/>
    <s v="007"/>
    <s v="7"/>
    <s v="01"/>
    <s v="Single"/>
    <s v="2011"/>
    <s v="2011"/>
    <s v="Number"/>
    <n v="24"/>
  </r>
  <r>
    <s v="CD549"/>
    <s v="Females Usually Resident and Present in the State"/>
    <s v="515"/>
    <s v="50 - 54 years"/>
    <s v="-01"/>
    <s v="State"/>
    <s v="007"/>
    <s v="7"/>
    <s v="07"/>
    <s v="Ever married (incl. widowed)"/>
    <s v="2011"/>
    <s v="2011"/>
    <s v="Number"/>
    <n v="1119"/>
  </r>
  <r>
    <s v="CD549"/>
    <s v="Females Usually Resident and Present in the State"/>
    <s v="515"/>
    <s v="50 - 54 years"/>
    <s v="-01"/>
    <s v="State"/>
    <s v="008"/>
    <s v="8"/>
    <s v="-"/>
    <s v="All marital status"/>
    <s v="2011"/>
    <s v="2011"/>
    <s v="Number"/>
    <n v="501"/>
  </r>
  <r>
    <s v="CD549"/>
    <s v="Females Usually Resident and Present in the State"/>
    <s v="515"/>
    <s v="50 - 54 years"/>
    <s v="-01"/>
    <s v="State"/>
    <s v="008"/>
    <s v="8"/>
    <s v="01"/>
    <s v="Single"/>
    <s v="2011"/>
    <s v="2011"/>
    <s v="Number"/>
    <n v="12"/>
  </r>
  <r>
    <s v="CD549"/>
    <s v="Females Usually Resident and Present in the State"/>
    <s v="515"/>
    <s v="50 - 54 years"/>
    <s v="-01"/>
    <s v="State"/>
    <s v="008"/>
    <s v="8"/>
    <s v="07"/>
    <s v="Ever married (incl. widowed)"/>
    <s v="2011"/>
    <s v="2011"/>
    <s v="Number"/>
    <n v="489"/>
  </r>
  <r>
    <s v="CD549"/>
    <s v="Females Usually Resident and Present in the State"/>
    <s v="515"/>
    <s v="50 - 54 years"/>
    <s v="-01"/>
    <s v="State"/>
    <s v="0091"/>
    <s v="9 or more"/>
    <s v="-"/>
    <s v="All marital status"/>
    <s v="2011"/>
    <s v="2011"/>
    <s v="Number"/>
    <n v="580"/>
  </r>
  <r>
    <s v="CD549"/>
    <s v="Females Usually Resident and Present in the State"/>
    <s v="515"/>
    <s v="50 - 54 years"/>
    <s v="-01"/>
    <s v="State"/>
    <s v="0091"/>
    <s v="9 or more"/>
    <s v="01"/>
    <s v="Single"/>
    <s v="2011"/>
    <s v="2011"/>
    <s v="Number"/>
    <n v="16"/>
  </r>
  <r>
    <s v="CD549"/>
    <s v="Females Usually Resident and Present in the State"/>
    <s v="515"/>
    <s v="50 - 54 years"/>
    <s v="-01"/>
    <s v="State"/>
    <s v="0091"/>
    <s v="9 or more"/>
    <s v="07"/>
    <s v="Ever married (incl. widowed)"/>
    <s v="2011"/>
    <s v="2011"/>
    <s v="Number"/>
    <n v="564"/>
  </r>
  <r>
    <s v="CD549"/>
    <s v="Females Usually Resident and Present in the State"/>
    <s v="515"/>
    <s v="50 - 54 years"/>
    <s v="-01"/>
    <s v="State"/>
    <s v="98"/>
    <s v="Not stated"/>
    <s v="-"/>
    <s v="All marital status"/>
    <s v="2011"/>
    <s v="2011"/>
    <s v="Number"/>
    <n v="1921"/>
  </r>
  <r>
    <s v="CD549"/>
    <s v="Females Usually Resident and Present in the State"/>
    <s v="515"/>
    <s v="50 - 54 years"/>
    <s v="-01"/>
    <s v="State"/>
    <s v="98"/>
    <s v="Not stated"/>
    <s v="01"/>
    <s v="Single"/>
    <s v="2011"/>
    <s v="2011"/>
    <s v="Number"/>
    <n v="656"/>
  </r>
  <r>
    <s v="CD549"/>
    <s v="Females Usually Resident and Present in the State"/>
    <s v="515"/>
    <s v="50 - 54 years"/>
    <s v="-01"/>
    <s v="State"/>
    <s v="98"/>
    <s v="Not stated"/>
    <s v="07"/>
    <s v="Ever married (incl. widowed)"/>
    <s v="2011"/>
    <s v="2011"/>
    <s v="Number"/>
    <n v="1265"/>
  </r>
  <r>
    <s v="CD549"/>
    <s v="Females Usually Resident and Present in the State"/>
    <s v="515"/>
    <s v="50 - 54 years"/>
    <s v="06"/>
    <s v="Aggregate Town Area"/>
    <s v="-1"/>
    <s v="Total number of children born alive"/>
    <s v="-"/>
    <s v="All marital status"/>
    <s v="2011"/>
    <s v="2011"/>
    <s v="Number"/>
    <n v="79564"/>
  </r>
  <r>
    <s v="CD549"/>
    <s v="Females Usually Resident and Present in the State"/>
    <s v="515"/>
    <s v="50 - 54 years"/>
    <s v="06"/>
    <s v="Aggregate Town Area"/>
    <s v="-1"/>
    <s v="Total number of children born alive"/>
    <s v="01"/>
    <s v="Single"/>
    <s v="2011"/>
    <s v="2011"/>
    <s v="Number"/>
    <n v="12494"/>
  </r>
  <r>
    <s v="CD549"/>
    <s v="Females Usually Resident and Present in the State"/>
    <s v="515"/>
    <s v="50 - 54 years"/>
    <s v="06"/>
    <s v="Aggregate Town Area"/>
    <s v="-1"/>
    <s v="Total number of children born alive"/>
    <s v="07"/>
    <s v="Ever married (incl. widowed)"/>
    <s v="2011"/>
    <s v="2011"/>
    <s v="Number"/>
    <n v="67070"/>
  </r>
  <r>
    <s v="CD549"/>
    <s v="Females Usually Resident and Present in the State"/>
    <s v="515"/>
    <s v="50 - 54 years"/>
    <s v="06"/>
    <s v="Aggregate Town Area"/>
    <s v="000"/>
    <s v="0"/>
    <s v="-"/>
    <s v="All marital status"/>
    <s v="2011"/>
    <s v="2011"/>
    <s v="Number"/>
    <n v="14242"/>
  </r>
  <r>
    <s v="CD549"/>
    <s v="Females Usually Resident and Present in the State"/>
    <s v="515"/>
    <s v="50 - 54 years"/>
    <s v="06"/>
    <s v="Aggregate Town Area"/>
    <s v="000"/>
    <s v="0"/>
    <s v="01"/>
    <s v="Single"/>
    <s v="2011"/>
    <s v="2011"/>
    <s v="Number"/>
    <n v="8791"/>
  </r>
  <r>
    <s v="CD549"/>
    <s v="Females Usually Resident and Present in the State"/>
    <s v="515"/>
    <s v="50 - 54 years"/>
    <s v="06"/>
    <s v="Aggregate Town Area"/>
    <s v="000"/>
    <s v="0"/>
    <s v="07"/>
    <s v="Ever married (incl. widowed)"/>
    <s v="2011"/>
    <s v="2011"/>
    <s v="Number"/>
    <n v="5451"/>
  </r>
  <r>
    <s v="CD549"/>
    <s v="Females Usually Resident and Present in the State"/>
    <s v="515"/>
    <s v="50 - 54 years"/>
    <s v="06"/>
    <s v="Aggregate Town Area"/>
    <s v="001"/>
    <s v="1"/>
    <s v="-"/>
    <s v="All marital status"/>
    <s v="2011"/>
    <s v="2011"/>
    <s v="Number"/>
    <n v="8007"/>
  </r>
  <r>
    <s v="CD549"/>
    <s v="Females Usually Resident and Present in the State"/>
    <s v="515"/>
    <s v="50 - 54 years"/>
    <s v="06"/>
    <s v="Aggregate Town Area"/>
    <s v="001"/>
    <s v="1"/>
    <s v="01"/>
    <s v="Single"/>
    <s v="2011"/>
    <s v="2011"/>
    <s v="Number"/>
    <n v="1665"/>
  </r>
  <r>
    <s v="CD549"/>
    <s v="Females Usually Resident and Present in the State"/>
    <s v="515"/>
    <s v="50 - 54 years"/>
    <s v="06"/>
    <s v="Aggregate Town Area"/>
    <s v="001"/>
    <s v="1"/>
    <s v="07"/>
    <s v="Ever married (incl. widowed)"/>
    <s v="2011"/>
    <s v="2011"/>
    <s v="Number"/>
    <n v="6342"/>
  </r>
  <r>
    <s v="CD549"/>
    <s v="Females Usually Resident and Present in the State"/>
    <s v="515"/>
    <s v="50 - 54 years"/>
    <s v="06"/>
    <s v="Aggregate Town Area"/>
    <s v="002"/>
    <s v="2"/>
    <s v="-"/>
    <s v="All marital status"/>
    <s v="2011"/>
    <s v="2011"/>
    <s v="Number"/>
    <n v="22513"/>
  </r>
  <r>
    <s v="CD549"/>
    <s v="Females Usually Resident and Present in the State"/>
    <s v="515"/>
    <s v="50 - 54 years"/>
    <s v="06"/>
    <s v="Aggregate Town Area"/>
    <s v="002"/>
    <s v="2"/>
    <s v="01"/>
    <s v="Single"/>
    <s v="2011"/>
    <s v="2011"/>
    <s v="Number"/>
    <n v="828"/>
  </r>
  <r>
    <s v="CD549"/>
    <s v="Females Usually Resident and Present in the State"/>
    <s v="515"/>
    <s v="50 - 54 years"/>
    <s v="06"/>
    <s v="Aggregate Town Area"/>
    <s v="002"/>
    <s v="2"/>
    <s v="07"/>
    <s v="Ever married (incl. widowed)"/>
    <s v="2011"/>
    <s v="2011"/>
    <s v="Number"/>
    <n v="21685"/>
  </r>
  <r>
    <s v="CD549"/>
    <s v="Females Usually Resident and Present in the State"/>
    <s v="515"/>
    <s v="50 - 54 years"/>
    <s v="06"/>
    <s v="Aggregate Town Area"/>
    <s v="003"/>
    <s v="3"/>
    <s v="-"/>
    <s v="All marital status"/>
    <s v="2011"/>
    <s v="2011"/>
    <s v="Number"/>
    <n v="18564"/>
  </r>
  <r>
    <s v="CD549"/>
    <s v="Females Usually Resident and Present in the State"/>
    <s v="515"/>
    <s v="50 - 54 years"/>
    <s v="06"/>
    <s v="Aggregate Town Area"/>
    <s v="003"/>
    <s v="3"/>
    <s v="01"/>
    <s v="Single"/>
    <s v="2011"/>
    <s v="2011"/>
    <s v="Number"/>
    <n v="352"/>
  </r>
  <r>
    <s v="CD549"/>
    <s v="Females Usually Resident and Present in the State"/>
    <s v="515"/>
    <s v="50 - 54 years"/>
    <s v="06"/>
    <s v="Aggregate Town Area"/>
    <s v="003"/>
    <s v="3"/>
    <s v="07"/>
    <s v="Ever married (incl. widowed)"/>
    <s v="2011"/>
    <s v="2011"/>
    <s v="Number"/>
    <n v="18212"/>
  </r>
  <r>
    <s v="CD549"/>
    <s v="Females Usually Resident and Present in the State"/>
    <s v="515"/>
    <s v="50 - 54 years"/>
    <s v="06"/>
    <s v="Aggregate Town Area"/>
    <s v="004"/>
    <s v="4"/>
    <s v="-"/>
    <s v="All marital status"/>
    <s v="2011"/>
    <s v="2011"/>
    <s v="Number"/>
    <n v="9064"/>
  </r>
  <r>
    <s v="CD549"/>
    <s v="Females Usually Resident and Present in the State"/>
    <s v="515"/>
    <s v="50 - 54 years"/>
    <s v="06"/>
    <s v="Aggregate Town Area"/>
    <s v="004"/>
    <s v="4"/>
    <s v="01"/>
    <s v="Single"/>
    <s v="2011"/>
    <s v="2011"/>
    <s v="Number"/>
    <n v="187"/>
  </r>
  <r>
    <s v="CD549"/>
    <s v="Females Usually Resident and Present in the State"/>
    <s v="515"/>
    <s v="50 - 54 years"/>
    <s v="06"/>
    <s v="Aggregate Town Area"/>
    <s v="004"/>
    <s v="4"/>
    <s v="07"/>
    <s v="Ever married (incl. widowed)"/>
    <s v="2011"/>
    <s v="2011"/>
    <s v="Number"/>
    <n v="8877"/>
  </r>
  <r>
    <s v="CD549"/>
    <s v="Females Usually Resident and Present in the State"/>
    <s v="515"/>
    <s v="50 - 54 years"/>
    <s v="06"/>
    <s v="Aggregate Town Area"/>
    <s v="005"/>
    <s v="5"/>
    <s v="-"/>
    <s v="All marital status"/>
    <s v="2011"/>
    <s v="2011"/>
    <s v="Number"/>
    <n v="3256"/>
  </r>
  <r>
    <s v="CD549"/>
    <s v="Females Usually Resident and Present in the State"/>
    <s v="515"/>
    <s v="50 - 54 years"/>
    <s v="06"/>
    <s v="Aggregate Town Area"/>
    <s v="005"/>
    <s v="5"/>
    <s v="01"/>
    <s v="Single"/>
    <s v="2011"/>
    <s v="2011"/>
    <s v="Number"/>
    <n v="104"/>
  </r>
  <r>
    <s v="CD549"/>
    <s v="Females Usually Resident and Present in the State"/>
    <s v="515"/>
    <s v="50 - 54 years"/>
    <s v="06"/>
    <s v="Aggregate Town Area"/>
    <s v="005"/>
    <s v="5"/>
    <s v="07"/>
    <s v="Ever married (incl. widowed)"/>
    <s v="2011"/>
    <s v="2011"/>
    <s v="Number"/>
    <n v="3152"/>
  </r>
  <r>
    <s v="CD549"/>
    <s v="Females Usually Resident and Present in the State"/>
    <s v="515"/>
    <s v="50 - 54 years"/>
    <s v="06"/>
    <s v="Aggregate Town Area"/>
    <s v="006"/>
    <s v="6"/>
    <s v="-"/>
    <s v="All marital status"/>
    <s v="2011"/>
    <s v="2011"/>
    <s v="Number"/>
    <n v="1400"/>
  </r>
  <r>
    <s v="CD549"/>
    <s v="Females Usually Resident and Present in the State"/>
    <s v="515"/>
    <s v="50 - 54 years"/>
    <s v="06"/>
    <s v="Aggregate Town Area"/>
    <s v="006"/>
    <s v="6"/>
    <s v="01"/>
    <s v="Single"/>
    <s v="2011"/>
    <s v="2011"/>
    <s v="Number"/>
    <n v="58"/>
  </r>
  <r>
    <s v="CD549"/>
    <s v="Females Usually Resident and Present in the State"/>
    <s v="515"/>
    <s v="50 - 54 years"/>
    <s v="06"/>
    <s v="Aggregate Town Area"/>
    <s v="006"/>
    <s v="6"/>
    <s v="07"/>
    <s v="Ever married (incl. widowed)"/>
    <s v="2011"/>
    <s v="2011"/>
    <s v="Number"/>
    <n v="1342"/>
  </r>
  <r>
    <s v="CD549"/>
    <s v="Females Usually Resident and Present in the State"/>
    <s v="515"/>
    <s v="50 - 54 years"/>
    <s v="06"/>
    <s v="Aggregate Town Area"/>
    <s v="007"/>
    <s v="7"/>
    <s v="-"/>
    <s v="All marital status"/>
    <s v="2011"/>
    <s v="2011"/>
    <s v="Number"/>
    <n v="566"/>
  </r>
  <r>
    <s v="CD549"/>
    <s v="Females Usually Resident and Present in the State"/>
    <s v="515"/>
    <s v="50 - 54 years"/>
    <s v="06"/>
    <s v="Aggregate Town Area"/>
    <s v="007"/>
    <s v="7"/>
    <s v="01"/>
    <s v="Single"/>
    <s v="2011"/>
    <s v="2011"/>
    <s v="Number"/>
    <n v="22"/>
  </r>
  <r>
    <s v="CD549"/>
    <s v="Females Usually Resident and Present in the State"/>
    <s v="515"/>
    <s v="50 - 54 years"/>
    <s v="06"/>
    <s v="Aggregate Town Area"/>
    <s v="007"/>
    <s v="7"/>
    <s v="07"/>
    <s v="Ever married (incl. widowed)"/>
    <s v="2011"/>
    <s v="2011"/>
    <s v="Number"/>
    <n v="544"/>
  </r>
  <r>
    <s v="CD549"/>
    <s v="Females Usually Resident and Present in the State"/>
    <s v="515"/>
    <s v="50 - 54 years"/>
    <s v="06"/>
    <s v="Aggregate Town Area"/>
    <s v="008"/>
    <s v="8"/>
    <s v="-"/>
    <s v="All marital status"/>
    <s v="2011"/>
    <s v="2011"/>
    <s v="Number"/>
    <n v="271"/>
  </r>
  <r>
    <s v="CD549"/>
    <s v="Females Usually Resident and Present in the State"/>
    <s v="515"/>
    <s v="50 - 54 years"/>
    <s v="06"/>
    <s v="Aggregate Town Area"/>
    <s v="008"/>
    <s v="8"/>
    <s v="01"/>
    <s v="Single"/>
    <s v="2011"/>
    <s v="2011"/>
    <s v="Number"/>
    <n v="10"/>
  </r>
  <r>
    <s v="CD549"/>
    <s v="Females Usually Resident and Present in the State"/>
    <s v="515"/>
    <s v="50 - 54 years"/>
    <s v="06"/>
    <s v="Aggregate Town Area"/>
    <s v="008"/>
    <s v="8"/>
    <s v="07"/>
    <s v="Ever married (incl. widowed)"/>
    <s v="2011"/>
    <s v="2011"/>
    <s v="Number"/>
    <n v="261"/>
  </r>
  <r>
    <s v="CD549"/>
    <s v="Females Usually Resident and Present in the State"/>
    <s v="515"/>
    <s v="50 - 54 years"/>
    <s v="06"/>
    <s v="Aggregate Town Area"/>
    <s v="0091"/>
    <s v="9 or more"/>
    <s v="-"/>
    <s v="All marital status"/>
    <s v="2011"/>
    <s v="2011"/>
    <s v="Number"/>
    <n v="345"/>
  </r>
  <r>
    <s v="CD549"/>
    <s v="Females Usually Resident and Present in the State"/>
    <s v="515"/>
    <s v="50 - 54 years"/>
    <s v="06"/>
    <s v="Aggregate Town Area"/>
    <s v="0091"/>
    <s v="9 or more"/>
    <s v="01"/>
    <s v="Single"/>
    <s v="2011"/>
    <s v="2011"/>
    <s v="Number"/>
    <n v="13"/>
  </r>
  <r>
    <s v="CD549"/>
    <s v="Females Usually Resident and Present in the State"/>
    <s v="515"/>
    <s v="50 - 54 years"/>
    <s v="06"/>
    <s v="Aggregate Town Area"/>
    <s v="0091"/>
    <s v="9 or more"/>
    <s v="07"/>
    <s v="Ever married (incl. widowed)"/>
    <s v="2011"/>
    <s v="2011"/>
    <s v="Number"/>
    <n v="332"/>
  </r>
  <r>
    <s v="CD549"/>
    <s v="Females Usually Resident and Present in the State"/>
    <s v="515"/>
    <s v="50 - 54 years"/>
    <s v="06"/>
    <s v="Aggregate Town Area"/>
    <s v="98"/>
    <s v="Not stated"/>
    <s v="-"/>
    <s v="All marital status"/>
    <s v="2011"/>
    <s v="2011"/>
    <s v="Number"/>
    <n v="1336"/>
  </r>
  <r>
    <s v="CD549"/>
    <s v="Females Usually Resident and Present in the State"/>
    <s v="515"/>
    <s v="50 - 54 years"/>
    <s v="06"/>
    <s v="Aggregate Town Area"/>
    <s v="98"/>
    <s v="Not stated"/>
    <s v="01"/>
    <s v="Single"/>
    <s v="2011"/>
    <s v="2011"/>
    <s v="Number"/>
    <n v="464"/>
  </r>
  <r>
    <s v="CD549"/>
    <s v="Females Usually Resident and Present in the State"/>
    <s v="515"/>
    <s v="50 - 54 years"/>
    <s v="06"/>
    <s v="Aggregate Town Area"/>
    <s v="98"/>
    <s v="Not stated"/>
    <s v="07"/>
    <s v="Ever married (incl. widowed)"/>
    <s v="2011"/>
    <s v="2011"/>
    <s v="Number"/>
    <n v="872"/>
  </r>
  <r>
    <s v="CD549"/>
    <s v="Females Usually Resident and Present in the State"/>
    <s v="515"/>
    <s v="50 - 54 years"/>
    <s v="01"/>
    <s v="Aggregate Rural Area"/>
    <s v="-1"/>
    <s v="Total number of children born alive"/>
    <s v="-"/>
    <s v="All marital status"/>
    <s v="2011"/>
    <s v="2011"/>
    <s v="Number"/>
    <n v="56098"/>
  </r>
  <r>
    <s v="CD549"/>
    <s v="Females Usually Resident and Present in the State"/>
    <s v="515"/>
    <s v="50 - 54 years"/>
    <s v="01"/>
    <s v="Aggregate Rural Area"/>
    <s v="-1"/>
    <s v="Total number of children born alive"/>
    <s v="01"/>
    <s v="Single"/>
    <s v="2011"/>
    <s v="2011"/>
    <s v="Number"/>
    <n v="5166"/>
  </r>
  <r>
    <s v="CD549"/>
    <s v="Females Usually Resident and Present in the State"/>
    <s v="515"/>
    <s v="50 - 54 years"/>
    <s v="01"/>
    <s v="Aggregate Rural Area"/>
    <s v="-1"/>
    <s v="Total number of children born alive"/>
    <s v="07"/>
    <s v="Ever married (incl. widowed)"/>
    <s v="2011"/>
    <s v="2011"/>
    <s v="Number"/>
    <n v="50932"/>
  </r>
  <r>
    <s v="CD549"/>
    <s v="Females Usually Resident and Present in the State"/>
    <s v="515"/>
    <s v="50 - 54 years"/>
    <s v="01"/>
    <s v="Aggregate Rural Area"/>
    <s v="000"/>
    <s v="0"/>
    <s v="-"/>
    <s v="All marital status"/>
    <s v="2011"/>
    <s v="2011"/>
    <s v="Number"/>
    <n v="8193"/>
  </r>
  <r>
    <s v="CD549"/>
    <s v="Females Usually Resident and Present in the State"/>
    <s v="515"/>
    <s v="50 - 54 years"/>
    <s v="01"/>
    <s v="Aggregate Rural Area"/>
    <s v="000"/>
    <s v="0"/>
    <s v="01"/>
    <s v="Single"/>
    <s v="2011"/>
    <s v="2011"/>
    <s v="Number"/>
    <n v="3938"/>
  </r>
  <r>
    <s v="CD549"/>
    <s v="Females Usually Resident and Present in the State"/>
    <s v="515"/>
    <s v="50 - 54 years"/>
    <s v="01"/>
    <s v="Aggregate Rural Area"/>
    <s v="000"/>
    <s v="0"/>
    <s v="07"/>
    <s v="Ever married (incl. widowed)"/>
    <s v="2011"/>
    <s v="2011"/>
    <s v="Number"/>
    <n v="4255"/>
  </r>
  <r>
    <s v="CD549"/>
    <s v="Females Usually Resident and Present in the State"/>
    <s v="515"/>
    <s v="50 - 54 years"/>
    <s v="01"/>
    <s v="Aggregate Rural Area"/>
    <s v="001"/>
    <s v="1"/>
    <s v="-"/>
    <s v="All marital status"/>
    <s v="2011"/>
    <s v="2011"/>
    <s v="Number"/>
    <n v="4479"/>
  </r>
  <r>
    <s v="CD549"/>
    <s v="Females Usually Resident and Present in the State"/>
    <s v="515"/>
    <s v="50 - 54 years"/>
    <s v="01"/>
    <s v="Aggregate Rural Area"/>
    <s v="001"/>
    <s v="1"/>
    <s v="01"/>
    <s v="Single"/>
    <s v="2011"/>
    <s v="2011"/>
    <s v="Number"/>
    <n v="523"/>
  </r>
  <r>
    <s v="CD549"/>
    <s v="Females Usually Resident and Present in the State"/>
    <s v="515"/>
    <s v="50 - 54 years"/>
    <s v="01"/>
    <s v="Aggregate Rural Area"/>
    <s v="001"/>
    <s v="1"/>
    <s v="07"/>
    <s v="Ever married (incl. widowed)"/>
    <s v="2011"/>
    <s v="2011"/>
    <s v="Number"/>
    <n v="3956"/>
  </r>
  <r>
    <s v="CD549"/>
    <s v="Females Usually Resident and Present in the State"/>
    <s v="515"/>
    <s v="50 - 54 years"/>
    <s v="01"/>
    <s v="Aggregate Rural Area"/>
    <s v="002"/>
    <s v="2"/>
    <s v="-"/>
    <s v="All marital status"/>
    <s v="2011"/>
    <s v="2011"/>
    <s v="Number"/>
    <n v="13916"/>
  </r>
  <r>
    <s v="CD549"/>
    <s v="Females Usually Resident and Present in the State"/>
    <s v="515"/>
    <s v="50 - 54 years"/>
    <s v="01"/>
    <s v="Aggregate Rural Area"/>
    <s v="002"/>
    <s v="2"/>
    <s v="01"/>
    <s v="Single"/>
    <s v="2011"/>
    <s v="2011"/>
    <s v="Number"/>
    <n v="288"/>
  </r>
  <r>
    <s v="CD549"/>
    <s v="Females Usually Resident and Present in the State"/>
    <s v="515"/>
    <s v="50 - 54 years"/>
    <s v="01"/>
    <s v="Aggregate Rural Area"/>
    <s v="002"/>
    <s v="2"/>
    <s v="07"/>
    <s v="Ever married (incl. widowed)"/>
    <s v="2011"/>
    <s v="2011"/>
    <s v="Number"/>
    <n v="13628"/>
  </r>
  <r>
    <s v="CD549"/>
    <s v="Females Usually Resident and Present in the State"/>
    <s v="515"/>
    <s v="50 - 54 years"/>
    <s v="01"/>
    <s v="Aggregate Rural Area"/>
    <s v="003"/>
    <s v="3"/>
    <s v="-"/>
    <s v="All marital status"/>
    <s v="2011"/>
    <s v="2011"/>
    <s v="Number"/>
    <n v="14074"/>
  </r>
  <r>
    <s v="CD549"/>
    <s v="Females Usually Resident and Present in the State"/>
    <s v="515"/>
    <s v="50 - 54 years"/>
    <s v="01"/>
    <s v="Aggregate Rural Area"/>
    <s v="003"/>
    <s v="3"/>
    <s v="01"/>
    <s v="Single"/>
    <s v="2011"/>
    <s v="2011"/>
    <s v="Number"/>
    <n v="122"/>
  </r>
  <r>
    <s v="CD549"/>
    <s v="Females Usually Resident and Present in the State"/>
    <s v="515"/>
    <s v="50 - 54 years"/>
    <s v="01"/>
    <s v="Aggregate Rural Area"/>
    <s v="003"/>
    <s v="3"/>
    <s v="07"/>
    <s v="Ever married (incl. widowed)"/>
    <s v="2011"/>
    <s v="2011"/>
    <s v="Number"/>
    <n v="13952"/>
  </r>
  <r>
    <s v="CD549"/>
    <s v="Females Usually Resident and Present in the State"/>
    <s v="515"/>
    <s v="50 - 54 years"/>
    <s v="01"/>
    <s v="Aggregate Rural Area"/>
    <s v="004"/>
    <s v="4"/>
    <s v="-"/>
    <s v="All marital status"/>
    <s v="2011"/>
    <s v="2011"/>
    <s v="Number"/>
    <n v="8784"/>
  </r>
  <r>
    <s v="CD549"/>
    <s v="Females Usually Resident and Present in the State"/>
    <s v="515"/>
    <s v="50 - 54 years"/>
    <s v="01"/>
    <s v="Aggregate Rural Area"/>
    <s v="004"/>
    <s v="4"/>
    <s v="01"/>
    <s v="Single"/>
    <s v="2011"/>
    <s v="2011"/>
    <s v="Number"/>
    <n v="54"/>
  </r>
  <r>
    <s v="CD549"/>
    <s v="Females Usually Resident and Present in the State"/>
    <s v="515"/>
    <s v="50 - 54 years"/>
    <s v="01"/>
    <s v="Aggregate Rural Area"/>
    <s v="004"/>
    <s v="4"/>
    <s v="07"/>
    <s v="Ever married (incl. widowed)"/>
    <s v="2011"/>
    <s v="2011"/>
    <s v="Number"/>
    <n v="8730"/>
  </r>
  <r>
    <s v="CD549"/>
    <s v="Females Usually Resident and Present in the State"/>
    <s v="515"/>
    <s v="50 - 54 years"/>
    <s v="01"/>
    <s v="Aggregate Rural Area"/>
    <s v="005"/>
    <s v="5"/>
    <s v="-"/>
    <s v="All marital status"/>
    <s v="2011"/>
    <s v="2011"/>
    <s v="Number"/>
    <n v="3599"/>
  </r>
  <r>
    <s v="CD549"/>
    <s v="Females Usually Resident and Present in the State"/>
    <s v="515"/>
    <s v="50 - 54 years"/>
    <s v="01"/>
    <s v="Aggregate Rural Area"/>
    <s v="005"/>
    <s v="5"/>
    <s v="01"/>
    <s v="Single"/>
    <s v="2011"/>
    <s v="2011"/>
    <s v="Number"/>
    <n v="30"/>
  </r>
  <r>
    <s v="CD549"/>
    <s v="Females Usually Resident and Present in the State"/>
    <s v="515"/>
    <s v="50 - 54 years"/>
    <s v="01"/>
    <s v="Aggregate Rural Area"/>
    <s v="005"/>
    <s v="5"/>
    <s v="07"/>
    <s v="Ever married (incl. widowed)"/>
    <s v="2011"/>
    <s v="2011"/>
    <s v="Number"/>
    <n v="3569"/>
  </r>
  <r>
    <s v="CD549"/>
    <s v="Females Usually Resident and Present in the State"/>
    <s v="515"/>
    <s v="50 - 54 years"/>
    <s v="01"/>
    <s v="Aggregate Rural Area"/>
    <s v="006"/>
    <s v="6"/>
    <s v="-"/>
    <s v="All marital status"/>
    <s v="2011"/>
    <s v="2011"/>
    <s v="Number"/>
    <n v="1426"/>
  </r>
  <r>
    <s v="CD549"/>
    <s v="Females Usually Resident and Present in the State"/>
    <s v="515"/>
    <s v="50 - 54 years"/>
    <s v="01"/>
    <s v="Aggregate Rural Area"/>
    <s v="006"/>
    <s v="6"/>
    <s v="01"/>
    <s v="Single"/>
    <s v="2011"/>
    <s v="2011"/>
    <s v="Number"/>
    <n v="12"/>
  </r>
  <r>
    <s v="CD549"/>
    <s v="Females Usually Resident and Present in the State"/>
    <s v="515"/>
    <s v="50 - 54 years"/>
    <s v="01"/>
    <s v="Aggregate Rural Area"/>
    <s v="006"/>
    <s v="6"/>
    <s v="07"/>
    <s v="Ever married (incl. widowed)"/>
    <s v="2011"/>
    <s v="2011"/>
    <s v="Number"/>
    <n v="1414"/>
  </r>
  <r>
    <s v="CD549"/>
    <s v="Females Usually Resident and Present in the State"/>
    <s v="515"/>
    <s v="50 - 54 years"/>
    <s v="01"/>
    <s v="Aggregate Rural Area"/>
    <s v="007"/>
    <s v="7"/>
    <s v="-"/>
    <s v="All marital status"/>
    <s v="2011"/>
    <s v="2011"/>
    <s v="Number"/>
    <n v="577"/>
  </r>
  <r>
    <s v="CD549"/>
    <s v="Females Usually Resident and Present in the State"/>
    <s v="515"/>
    <s v="50 - 54 years"/>
    <s v="01"/>
    <s v="Aggregate Rural Area"/>
    <s v="007"/>
    <s v="7"/>
    <s v="01"/>
    <s v="Single"/>
    <s v="2011"/>
    <s v="2011"/>
    <s v="Number"/>
    <n v="2"/>
  </r>
  <r>
    <s v="CD549"/>
    <s v="Females Usually Resident and Present in the State"/>
    <s v="515"/>
    <s v="50 - 54 years"/>
    <s v="01"/>
    <s v="Aggregate Rural Area"/>
    <s v="007"/>
    <s v="7"/>
    <s v="07"/>
    <s v="Ever married (incl. widowed)"/>
    <s v="2011"/>
    <s v="2011"/>
    <s v="Number"/>
    <n v="575"/>
  </r>
  <r>
    <s v="CD549"/>
    <s v="Females Usually Resident and Present in the State"/>
    <s v="515"/>
    <s v="50 - 54 years"/>
    <s v="01"/>
    <s v="Aggregate Rural Area"/>
    <s v="008"/>
    <s v="8"/>
    <s v="-"/>
    <s v="All marital status"/>
    <s v="2011"/>
    <s v="2011"/>
    <s v="Number"/>
    <n v="230"/>
  </r>
  <r>
    <s v="CD549"/>
    <s v="Females Usually Resident and Present in the State"/>
    <s v="515"/>
    <s v="50 - 54 years"/>
    <s v="01"/>
    <s v="Aggregate Rural Area"/>
    <s v="008"/>
    <s v="8"/>
    <s v="01"/>
    <s v="Single"/>
    <s v="2011"/>
    <s v="2011"/>
    <s v="Number"/>
    <n v="2"/>
  </r>
  <r>
    <s v="CD549"/>
    <s v="Females Usually Resident and Present in the State"/>
    <s v="515"/>
    <s v="50 - 54 years"/>
    <s v="01"/>
    <s v="Aggregate Rural Area"/>
    <s v="008"/>
    <s v="8"/>
    <s v="07"/>
    <s v="Ever married (incl. widowed)"/>
    <s v="2011"/>
    <s v="2011"/>
    <s v="Number"/>
    <n v="228"/>
  </r>
  <r>
    <s v="CD549"/>
    <s v="Females Usually Resident and Present in the State"/>
    <s v="515"/>
    <s v="50 - 54 years"/>
    <s v="01"/>
    <s v="Aggregate Rural Area"/>
    <s v="0091"/>
    <s v="9 or more"/>
    <s v="-"/>
    <s v="All marital status"/>
    <s v="2011"/>
    <s v="2011"/>
    <s v="Number"/>
    <n v="235"/>
  </r>
  <r>
    <s v="CD549"/>
    <s v="Females Usually Resident and Present in the State"/>
    <s v="515"/>
    <s v="50 - 54 years"/>
    <s v="01"/>
    <s v="Aggregate Rural Area"/>
    <s v="0091"/>
    <s v="9 or more"/>
    <s v="01"/>
    <s v="Single"/>
    <s v="2011"/>
    <s v="2011"/>
    <s v="Number"/>
    <n v="3"/>
  </r>
  <r>
    <s v="CD549"/>
    <s v="Females Usually Resident and Present in the State"/>
    <s v="515"/>
    <s v="50 - 54 years"/>
    <s v="01"/>
    <s v="Aggregate Rural Area"/>
    <s v="0091"/>
    <s v="9 or more"/>
    <s v="07"/>
    <s v="Ever married (incl. widowed)"/>
    <s v="2011"/>
    <s v="2011"/>
    <s v="Number"/>
    <n v="232"/>
  </r>
  <r>
    <s v="CD549"/>
    <s v="Females Usually Resident and Present in the State"/>
    <s v="515"/>
    <s v="50 - 54 years"/>
    <s v="01"/>
    <s v="Aggregate Rural Area"/>
    <s v="98"/>
    <s v="Not stated"/>
    <s v="-"/>
    <s v="All marital status"/>
    <s v="2011"/>
    <s v="2011"/>
    <s v="Number"/>
    <n v="585"/>
  </r>
  <r>
    <s v="CD549"/>
    <s v="Females Usually Resident and Present in the State"/>
    <s v="515"/>
    <s v="50 - 54 years"/>
    <s v="01"/>
    <s v="Aggregate Rural Area"/>
    <s v="98"/>
    <s v="Not stated"/>
    <s v="01"/>
    <s v="Single"/>
    <s v="2011"/>
    <s v="2011"/>
    <s v="Number"/>
    <n v="192"/>
  </r>
  <r>
    <s v="CD549"/>
    <s v="Females Usually Resident and Present in the State"/>
    <s v="515"/>
    <s v="50 - 54 years"/>
    <s v="01"/>
    <s v="Aggregate Rural Area"/>
    <s v="98"/>
    <s v="Not stated"/>
    <s v="07"/>
    <s v="Ever married (incl. widowed)"/>
    <s v="2011"/>
    <s v="2011"/>
    <s v="Number"/>
    <n v="393"/>
  </r>
  <r>
    <s v="CD549"/>
    <s v="Females Usually Resident and Present in the State"/>
    <s v="530"/>
    <s v="55 - 59 years"/>
    <s v="-01"/>
    <s v="State"/>
    <s v="-1"/>
    <s v="Total number of children born alive"/>
    <s v="-"/>
    <s v="All marital status"/>
    <s v="2011"/>
    <s v="2011"/>
    <s v="Number"/>
    <n v="120295"/>
  </r>
  <r>
    <s v="CD549"/>
    <s v="Females Usually Resident and Present in the State"/>
    <s v="530"/>
    <s v="55 - 59 years"/>
    <s v="-01"/>
    <s v="State"/>
    <s v="-1"/>
    <s v="Total number of children born alive"/>
    <s v="01"/>
    <s v="Single"/>
    <s v="2011"/>
    <s v="2011"/>
    <s v="Number"/>
    <n v="13504"/>
  </r>
  <r>
    <s v="CD549"/>
    <s v="Females Usually Resident and Present in the State"/>
    <s v="530"/>
    <s v="55 - 59 years"/>
    <s v="-01"/>
    <s v="State"/>
    <s v="-1"/>
    <s v="Total number of children born alive"/>
    <s v="07"/>
    <s v="Ever married (incl. widowed)"/>
    <s v="2011"/>
    <s v="2011"/>
    <s v="Number"/>
    <n v="106791"/>
  </r>
  <r>
    <s v="CD549"/>
    <s v="Females Usually Resident and Present in the State"/>
    <s v="530"/>
    <s v="55 - 59 years"/>
    <s v="-01"/>
    <s v="State"/>
    <s v="000"/>
    <s v="0"/>
    <s v="-"/>
    <s v="All marital status"/>
    <s v="2011"/>
    <s v="2011"/>
    <s v="Number"/>
    <n v="18556"/>
  </r>
  <r>
    <s v="CD549"/>
    <s v="Females Usually Resident and Present in the State"/>
    <s v="530"/>
    <s v="55 - 59 years"/>
    <s v="-01"/>
    <s v="State"/>
    <s v="000"/>
    <s v="0"/>
    <s v="01"/>
    <s v="Single"/>
    <s v="2011"/>
    <s v="2011"/>
    <s v="Number"/>
    <n v="10339"/>
  </r>
  <r>
    <s v="CD549"/>
    <s v="Females Usually Resident and Present in the State"/>
    <s v="530"/>
    <s v="55 - 59 years"/>
    <s v="-01"/>
    <s v="State"/>
    <s v="000"/>
    <s v="0"/>
    <s v="07"/>
    <s v="Ever married (incl. widowed)"/>
    <s v="2011"/>
    <s v="2011"/>
    <s v="Number"/>
    <n v="8217"/>
  </r>
  <r>
    <s v="CD549"/>
    <s v="Females Usually Resident and Present in the State"/>
    <s v="530"/>
    <s v="55 - 59 years"/>
    <s v="-01"/>
    <s v="State"/>
    <s v="001"/>
    <s v="1"/>
    <s v="-"/>
    <s v="All marital status"/>
    <s v="2011"/>
    <s v="2011"/>
    <s v="Number"/>
    <n v="9186"/>
  </r>
  <r>
    <s v="CD549"/>
    <s v="Females Usually Resident and Present in the State"/>
    <s v="530"/>
    <s v="55 - 59 years"/>
    <s v="-01"/>
    <s v="State"/>
    <s v="001"/>
    <s v="1"/>
    <s v="01"/>
    <s v="Single"/>
    <s v="2011"/>
    <s v="2011"/>
    <s v="Number"/>
    <n v="1291"/>
  </r>
  <r>
    <s v="CD549"/>
    <s v="Females Usually Resident and Present in the State"/>
    <s v="530"/>
    <s v="55 - 59 years"/>
    <s v="-01"/>
    <s v="State"/>
    <s v="001"/>
    <s v="1"/>
    <s v="07"/>
    <s v="Ever married (incl. widowed)"/>
    <s v="2011"/>
    <s v="2011"/>
    <s v="Number"/>
    <n v="7895"/>
  </r>
  <r>
    <s v="CD549"/>
    <s v="Females Usually Resident and Present in the State"/>
    <s v="530"/>
    <s v="55 - 59 years"/>
    <s v="-01"/>
    <s v="State"/>
    <s v="002"/>
    <s v="2"/>
    <s v="-"/>
    <s v="All marital status"/>
    <s v="2011"/>
    <s v="2011"/>
    <s v="Number"/>
    <n v="27025"/>
  </r>
  <r>
    <s v="CD549"/>
    <s v="Females Usually Resident and Present in the State"/>
    <s v="530"/>
    <s v="55 - 59 years"/>
    <s v="-01"/>
    <s v="State"/>
    <s v="002"/>
    <s v="2"/>
    <s v="01"/>
    <s v="Single"/>
    <s v="2011"/>
    <s v="2011"/>
    <s v="Number"/>
    <n v="614"/>
  </r>
  <r>
    <s v="CD549"/>
    <s v="Females Usually Resident and Present in the State"/>
    <s v="530"/>
    <s v="55 - 59 years"/>
    <s v="-01"/>
    <s v="State"/>
    <s v="002"/>
    <s v="2"/>
    <s v="07"/>
    <s v="Ever married (incl. widowed)"/>
    <s v="2011"/>
    <s v="2011"/>
    <s v="Number"/>
    <n v="26411"/>
  </r>
  <r>
    <s v="CD549"/>
    <s v="Females Usually Resident and Present in the State"/>
    <s v="530"/>
    <s v="55 - 59 years"/>
    <s v="-01"/>
    <s v="State"/>
    <s v="003"/>
    <s v="3"/>
    <s v="-"/>
    <s v="All marital status"/>
    <s v="2011"/>
    <s v="2011"/>
    <s v="Number"/>
    <n v="28246"/>
  </r>
  <r>
    <s v="CD549"/>
    <s v="Females Usually Resident and Present in the State"/>
    <s v="530"/>
    <s v="55 - 59 years"/>
    <s v="-01"/>
    <s v="State"/>
    <s v="003"/>
    <s v="3"/>
    <s v="01"/>
    <s v="Single"/>
    <s v="2011"/>
    <s v="2011"/>
    <s v="Number"/>
    <n v="316"/>
  </r>
  <r>
    <s v="CD549"/>
    <s v="Females Usually Resident and Present in the State"/>
    <s v="530"/>
    <s v="55 - 59 years"/>
    <s v="-01"/>
    <s v="State"/>
    <s v="003"/>
    <s v="3"/>
    <s v="07"/>
    <s v="Ever married (incl. widowed)"/>
    <s v="2011"/>
    <s v="2011"/>
    <s v="Number"/>
    <n v="27930"/>
  </r>
  <r>
    <s v="CD549"/>
    <s v="Females Usually Resident and Present in the State"/>
    <s v="530"/>
    <s v="55 - 59 years"/>
    <s v="-01"/>
    <s v="State"/>
    <s v="004"/>
    <s v="4"/>
    <s v="-"/>
    <s v="All marital status"/>
    <s v="2011"/>
    <s v="2011"/>
    <s v="Number"/>
    <n v="18970"/>
  </r>
  <r>
    <s v="CD549"/>
    <s v="Females Usually Resident and Present in the State"/>
    <s v="530"/>
    <s v="55 - 59 years"/>
    <s v="-01"/>
    <s v="State"/>
    <s v="004"/>
    <s v="4"/>
    <s v="01"/>
    <s v="Single"/>
    <s v="2011"/>
    <s v="2011"/>
    <s v="Number"/>
    <n v="151"/>
  </r>
  <r>
    <s v="CD549"/>
    <s v="Females Usually Resident and Present in the State"/>
    <s v="530"/>
    <s v="55 - 59 years"/>
    <s v="-01"/>
    <s v="State"/>
    <s v="004"/>
    <s v="4"/>
    <s v="07"/>
    <s v="Ever married (incl. widowed)"/>
    <s v="2011"/>
    <s v="2011"/>
    <s v="Number"/>
    <n v="18819"/>
  </r>
  <r>
    <s v="CD549"/>
    <s v="Females Usually Resident and Present in the State"/>
    <s v="530"/>
    <s v="55 - 59 years"/>
    <s v="-01"/>
    <s v="State"/>
    <s v="005"/>
    <s v="5"/>
    <s v="-"/>
    <s v="All marital status"/>
    <s v="2011"/>
    <s v="2011"/>
    <s v="Number"/>
    <n v="8820"/>
  </r>
  <r>
    <s v="CD549"/>
    <s v="Females Usually Resident and Present in the State"/>
    <s v="530"/>
    <s v="55 - 59 years"/>
    <s v="-01"/>
    <s v="State"/>
    <s v="005"/>
    <s v="5"/>
    <s v="01"/>
    <s v="Single"/>
    <s v="2011"/>
    <s v="2011"/>
    <s v="Number"/>
    <n v="72"/>
  </r>
  <r>
    <s v="CD549"/>
    <s v="Females Usually Resident and Present in the State"/>
    <s v="530"/>
    <s v="55 - 59 years"/>
    <s v="-01"/>
    <s v="State"/>
    <s v="005"/>
    <s v="5"/>
    <s v="07"/>
    <s v="Ever married (incl. widowed)"/>
    <s v="2011"/>
    <s v="2011"/>
    <s v="Number"/>
    <n v="8748"/>
  </r>
  <r>
    <s v="CD549"/>
    <s v="Females Usually Resident and Present in the State"/>
    <s v="530"/>
    <s v="55 - 59 years"/>
    <s v="-01"/>
    <s v="State"/>
    <s v="006"/>
    <s v="6"/>
    <s v="-"/>
    <s v="All marital status"/>
    <s v="2011"/>
    <s v="2011"/>
    <s v="Number"/>
    <n v="3973"/>
  </r>
  <r>
    <s v="CD549"/>
    <s v="Females Usually Resident and Present in the State"/>
    <s v="530"/>
    <s v="55 - 59 years"/>
    <s v="-01"/>
    <s v="State"/>
    <s v="006"/>
    <s v="6"/>
    <s v="01"/>
    <s v="Single"/>
    <s v="2011"/>
    <s v="2011"/>
    <s v="Number"/>
    <n v="40"/>
  </r>
  <r>
    <s v="CD549"/>
    <s v="Females Usually Resident and Present in the State"/>
    <s v="530"/>
    <s v="55 - 59 years"/>
    <s v="-01"/>
    <s v="State"/>
    <s v="006"/>
    <s v="6"/>
    <s v="07"/>
    <s v="Ever married (incl. widowed)"/>
    <s v="2011"/>
    <s v="2011"/>
    <s v="Number"/>
    <n v="3933"/>
  </r>
  <r>
    <s v="CD549"/>
    <s v="Females Usually Resident and Present in the State"/>
    <s v="530"/>
    <s v="55 - 59 years"/>
    <s v="-01"/>
    <s v="State"/>
    <s v="007"/>
    <s v="7"/>
    <s v="-"/>
    <s v="All marital status"/>
    <s v="2011"/>
    <s v="2011"/>
    <s v="Number"/>
    <n v="1784"/>
  </r>
  <r>
    <s v="CD549"/>
    <s v="Females Usually Resident and Present in the State"/>
    <s v="530"/>
    <s v="55 - 59 years"/>
    <s v="-01"/>
    <s v="State"/>
    <s v="007"/>
    <s v="7"/>
    <s v="01"/>
    <s v="Single"/>
    <s v="2011"/>
    <s v="2011"/>
    <s v="Number"/>
    <n v="19"/>
  </r>
  <r>
    <s v="CD549"/>
    <s v="Females Usually Resident and Present in the State"/>
    <s v="530"/>
    <s v="55 - 59 years"/>
    <s v="-01"/>
    <s v="State"/>
    <s v="007"/>
    <s v="7"/>
    <s v="07"/>
    <s v="Ever married (incl. widowed)"/>
    <s v="2011"/>
    <s v="2011"/>
    <s v="Number"/>
    <n v="1765"/>
  </r>
  <r>
    <s v="CD549"/>
    <s v="Females Usually Resident and Present in the State"/>
    <s v="530"/>
    <s v="55 - 59 years"/>
    <s v="-01"/>
    <s v="State"/>
    <s v="008"/>
    <s v="8"/>
    <s v="-"/>
    <s v="All marital status"/>
    <s v="2011"/>
    <s v="2011"/>
    <s v="Number"/>
    <n v="871"/>
  </r>
  <r>
    <s v="CD549"/>
    <s v="Females Usually Resident and Present in the State"/>
    <s v="530"/>
    <s v="55 - 59 years"/>
    <s v="-01"/>
    <s v="State"/>
    <s v="008"/>
    <s v="8"/>
    <s v="01"/>
    <s v="Single"/>
    <s v="2011"/>
    <s v="2011"/>
    <s v="Number"/>
    <n v="16"/>
  </r>
  <r>
    <s v="CD549"/>
    <s v="Females Usually Resident and Present in the State"/>
    <s v="530"/>
    <s v="55 - 59 years"/>
    <s v="-01"/>
    <s v="State"/>
    <s v="008"/>
    <s v="8"/>
    <s v="07"/>
    <s v="Ever married (incl. widowed)"/>
    <s v="2011"/>
    <s v="2011"/>
    <s v="Number"/>
    <n v="855"/>
  </r>
  <r>
    <s v="CD549"/>
    <s v="Females Usually Resident and Present in the State"/>
    <s v="530"/>
    <s v="55 - 59 years"/>
    <s v="-01"/>
    <s v="State"/>
    <s v="0091"/>
    <s v="9 or more"/>
    <s v="-"/>
    <s v="All marital status"/>
    <s v="2011"/>
    <s v="2011"/>
    <s v="Number"/>
    <n v="930"/>
  </r>
  <r>
    <s v="CD549"/>
    <s v="Females Usually Resident and Present in the State"/>
    <s v="530"/>
    <s v="55 - 59 years"/>
    <s v="-01"/>
    <s v="State"/>
    <s v="0091"/>
    <s v="9 or more"/>
    <s v="01"/>
    <s v="Single"/>
    <s v="2011"/>
    <s v="2011"/>
    <s v="Number"/>
    <n v="23"/>
  </r>
  <r>
    <s v="CD549"/>
    <s v="Females Usually Resident and Present in the State"/>
    <s v="530"/>
    <s v="55 - 59 years"/>
    <s v="-01"/>
    <s v="State"/>
    <s v="0091"/>
    <s v="9 or more"/>
    <s v="07"/>
    <s v="Ever married (incl. widowed)"/>
    <s v="2011"/>
    <s v="2011"/>
    <s v="Number"/>
    <n v="907"/>
  </r>
  <r>
    <s v="CD549"/>
    <s v="Females Usually Resident and Present in the State"/>
    <s v="530"/>
    <s v="55 - 59 years"/>
    <s v="-01"/>
    <s v="State"/>
    <s v="98"/>
    <s v="Not stated"/>
    <s v="-"/>
    <s v="All marital status"/>
    <s v="2011"/>
    <s v="2011"/>
    <s v="Number"/>
    <n v="1934"/>
  </r>
  <r>
    <s v="CD549"/>
    <s v="Females Usually Resident and Present in the State"/>
    <s v="530"/>
    <s v="55 - 59 years"/>
    <s v="-01"/>
    <s v="State"/>
    <s v="98"/>
    <s v="Not stated"/>
    <s v="01"/>
    <s v="Single"/>
    <s v="2011"/>
    <s v="2011"/>
    <s v="Number"/>
    <n v="623"/>
  </r>
  <r>
    <s v="CD549"/>
    <s v="Females Usually Resident and Present in the State"/>
    <s v="530"/>
    <s v="55 - 59 years"/>
    <s v="-01"/>
    <s v="State"/>
    <s v="98"/>
    <s v="Not stated"/>
    <s v="07"/>
    <s v="Ever married (incl. widowed)"/>
    <s v="2011"/>
    <s v="2011"/>
    <s v="Number"/>
    <n v="1311"/>
  </r>
  <r>
    <s v="CD549"/>
    <s v="Females Usually Resident and Present in the State"/>
    <s v="530"/>
    <s v="55 - 59 years"/>
    <s v="06"/>
    <s v="Aggregate Town Area"/>
    <s v="-1"/>
    <s v="Total number of children born alive"/>
    <s v="-"/>
    <s v="All marital status"/>
    <s v="2011"/>
    <s v="2011"/>
    <s v="Number"/>
    <n v="69598"/>
  </r>
  <r>
    <s v="CD549"/>
    <s v="Females Usually Resident and Present in the State"/>
    <s v="530"/>
    <s v="55 - 59 years"/>
    <s v="06"/>
    <s v="Aggregate Town Area"/>
    <s v="-1"/>
    <s v="Total number of children born alive"/>
    <s v="01"/>
    <s v="Single"/>
    <s v="2011"/>
    <s v="2011"/>
    <s v="Number"/>
    <n v="9542"/>
  </r>
  <r>
    <s v="CD549"/>
    <s v="Females Usually Resident and Present in the State"/>
    <s v="530"/>
    <s v="55 - 59 years"/>
    <s v="06"/>
    <s v="Aggregate Town Area"/>
    <s v="-1"/>
    <s v="Total number of children born alive"/>
    <s v="07"/>
    <s v="Ever married (incl. widowed)"/>
    <s v="2011"/>
    <s v="2011"/>
    <s v="Number"/>
    <n v="60056"/>
  </r>
  <r>
    <s v="CD549"/>
    <s v="Females Usually Resident and Present in the State"/>
    <s v="530"/>
    <s v="55 - 59 years"/>
    <s v="06"/>
    <s v="Aggregate Town Area"/>
    <s v="000"/>
    <s v="0"/>
    <s v="-"/>
    <s v="All marital status"/>
    <s v="2011"/>
    <s v="2011"/>
    <s v="Number"/>
    <n v="11750"/>
  </r>
  <r>
    <s v="CD549"/>
    <s v="Females Usually Resident and Present in the State"/>
    <s v="530"/>
    <s v="55 - 59 years"/>
    <s v="06"/>
    <s v="Aggregate Town Area"/>
    <s v="000"/>
    <s v="0"/>
    <s v="01"/>
    <s v="Single"/>
    <s v="2011"/>
    <s v="2011"/>
    <s v="Number"/>
    <n v="7221"/>
  </r>
  <r>
    <s v="CD549"/>
    <s v="Females Usually Resident and Present in the State"/>
    <s v="530"/>
    <s v="55 - 59 years"/>
    <s v="06"/>
    <s v="Aggregate Town Area"/>
    <s v="000"/>
    <s v="0"/>
    <s v="07"/>
    <s v="Ever married (incl. widowed)"/>
    <s v="2011"/>
    <s v="2011"/>
    <s v="Number"/>
    <n v="4529"/>
  </r>
  <r>
    <s v="CD549"/>
    <s v="Females Usually Resident and Present in the State"/>
    <s v="530"/>
    <s v="55 - 59 years"/>
    <s v="06"/>
    <s v="Aggregate Town Area"/>
    <s v="001"/>
    <s v="1"/>
    <s v="-"/>
    <s v="All marital status"/>
    <s v="2011"/>
    <s v="2011"/>
    <s v="Number"/>
    <n v="5671"/>
  </r>
  <r>
    <s v="CD549"/>
    <s v="Females Usually Resident and Present in the State"/>
    <s v="530"/>
    <s v="55 - 59 years"/>
    <s v="06"/>
    <s v="Aggregate Town Area"/>
    <s v="001"/>
    <s v="1"/>
    <s v="01"/>
    <s v="Single"/>
    <s v="2011"/>
    <s v="2011"/>
    <s v="Number"/>
    <n v="948"/>
  </r>
  <r>
    <s v="CD549"/>
    <s v="Females Usually Resident and Present in the State"/>
    <s v="530"/>
    <s v="55 - 59 years"/>
    <s v="06"/>
    <s v="Aggregate Town Area"/>
    <s v="001"/>
    <s v="1"/>
    <s v="07"/>
    <s v="Ever married (incl. widowed)"/>
    <s v="2011"/>
    <s v="2011"/>
    <s v="Number"/>
    <n v="4723"/>
  </r>
  <r>
    <s v="CD549"/>
    <s v="Females Usually Resident and Present in the State"/>
    <s v="530"/>
    <s v="55 - 59 years"/>
    <s v="06"/>
    <s v="Aggregate Town Area"/>
    <s v="002"/>
    <s v="2"/>
    <s v="-"/>
    <s v="All marital status"/>
    <s v="2011"/>
    <s v="2011"/>
    <s v="Number"/>
    <n v="16600"/>
  </r>
  <r>
    <s v="CD549"/>
    <s v="Females Usually Resident and Present in the State"/>
    <s v="530"/>
    <s v="55 - 59 years"/>
    <s v="06"/>
    <s v="Aggregate Town Area"/>
    <s v="002"/>
    <s v="2"/>
    <s v="01"/>
    <s v="Single"/>
    <s v="2011"/>
    <s v="2011"/>
    <s v="Number"/>
    <n v="463"/>
  </r>
  <r>
    <s v="CD549"/>
    <s v="Females Usually Resident and Present in the State"/>
    <s v="530"/>
    <s v="55 - 59 years"/>
    <s v="06"/>
    <s v="Aggregate Town Area"/>
    <s v="002"/>
    <s v="2"/>
    <s v="07"/>
    <s v="Ever married (incl. widowed)"/>
    <s v="2011"/>
    <s v="2011"/>
    <s v="Number"/>
    <n v="16137"/>
  </r>
  <r>
    <s v="CD549"/>
    <s v="Females Usually Resident and Present in the State"/>
    <s v="530"/>
    <s v="55 - 59 years"/>
    <s v="06"/>
    <s v="Aggregate Town Area"/>
    <s v="003"/>
    <s v="3"/>
    <s v="-"/>
    <s v="All marital status"/>
    <s v="2011"/>
    <s v="2011"/>
    <s v="Number"/>
    <n v="16491"/>
  </r>
  <r>
    <s v="CD549"/>
    <s v="Females Usually Resident and Present in the State"/>
    <s v="530"/>
    <s v="55 - 59 years"/>
    <s v="06"/>
    <s v="Aggregate Town Area"/>
    <s v="003"/>
    <s v="3"/>
    <s v="01"/>
    <s v="Single"/>
    <s v="2011"/>
    <s v="2011"/>
    <s v="Number"/>
    <n v="238"/>
  </r>
  <r>
    <s v="CD549"/>
    <s v="Females Usually Resident and Present in the State"/>
    <s v="530"/>
    <s v="55 - 59 years"/>
    <s v="06"/>
    <s v="Aggregate Town Area"/>
    <s v="003"/>
    <s v="3"/>
    <s v="07"/>
    <s v="Ever married (incl. widowed)"/>
    <s v="2011"/>
    <s v="2011"/>
    <s v="Number"/>
    <n v="16253"/>
  </r>
  <r>
    <s v="CD549"/>
    <s v="Females Usually Resident and Present in the State"/>
    <s v="530"/>
    <s v="55 - 59 years"/>
    <s v="06"/>
    <s v="Aggregate Town Area"/>
    <s v="004"/>
    <s v="4"/>
    <s v="-"/>
    <s v="All marital status"/>
    <s v="2011"/>
    <s v="2011"/>
    <s v="Number"/>
    <n v="9989"/>
  </r>
  <r>
    <s v="CD549"/>
    <s v="Females Usually Resident and Present in the State"/>
    <s v="530"/>
    <s v="55 - 59 years"/>
    <s v="06"/>
    <s v="Aggregate Town Area"/>
    <s v="004"/>
    <s v="4"/>
    <s v="01"/>
    <s v="Single"/>
    <s v="2011"/>
    <s v="2011"/>
    <s v="Number"/>
    <n v="109"/>
  </r>
  <r>
    <s v="CD549"/>
    <s v="Females Usually Resident and Present in the State"/>
    <s v="530"/>
    <s v="55 - 59 years"/>
    <s v="06"/>
    <s v="Aggregate Town Area"/>
    <s v="004"/>
    <s v="4"/>
    <s v="07"/>
    <s v="Ever married (incl. widowed)"/>
    <s v="2011"/>
    <s v="2011"/>
    <s v="Number"/>
    <n v="9880"/>
  </r>
  <r>
    <s v="CD549"/>
    <s v="Females Usually Resident and Present in the State"/>
    <s v="530"/>
    <s v="55 - 59 years"/>
    <s v="06"/>
    <s v="Aggregate Town Area"/>
    <s v="005"/>
    <s v="5"/>
    <s v="-"/>
    <s v="All marital status"/>
    <s v="2011"/>
    <s v="2011"/>
    <s v="Number"/>
    <n v="4300"/>
  </r>
  <r>
    <s v="CD549"/>
    <s v="Females Usually Resident and Present in the State"/>
    <s v="530"/>
    <s v="55 - 59 years"/>
    <s v="06"/>
    <s v="Aggregate Town Area"/>
    <s v="005"/>
    <s v="5"/>
    <s v="01"/>
    <s v="Single"/>
    <s v="2011"/>
    <s v="2011"/>
    <s v="Number"/>
    <n v="53"/>
  </r>
  <r>
    <s v="CD549"/>
    <s v="Females Usually Resident and Present in the State"/>
    <s v="530"/>
    <s v="55 - 59 years"/>
    <s v="06"/>
    <s v="Aggregate Town Area"/>
    <s v="005"/>
    <s v="5"/>
    <s v="07"/>
    <s v="Ever married (incl. widowed)"/>
    <s v="2011"/>
    <s v="2011"/>
    <s v="Number"/>
    <n v="4247"/>
  </r>
  <r>
    <s v="CD549"/>
    <s v="Females Usually Resident and Present in the State"/>
    <s v="530"/>
    <s v="55 - 59 years"/>
    <s v="06"/>
    <s v="Aggregate Town Area"/>
    <s v="006"/>
    <s v="6"/>
    <s v="-"/>
    <s v="All marital status"/>
    <s v="2011"/>
    <s v="2011"/>
    <s v="Number"/>
    <n v="1841"/>
  </r>
  <r>
    <s v="CD549"/>
    <s v="Females Usually Resident and Present in the State"/>
    <s v="530"/>
    <s v="55 - 59 years"/>
    <s v="06"/>
    <s v="Aggregate Town Area"/>
    <s v="006"/>
    <s v="6"/>
    <s v="01"/>
    <s v="Single"/>
    <s v="2011"/>
    <s v="2011"/>
    <s v="Number"/>
    <n v="32"/>
  </r>
  <r>
    <s v="CD549"/>
    <s v="Females Usually Resident and Present in the State"/>
    <s v="530"/>
    <s v="55 - 59 years"/>
    <s v="06"/>
    <s v="Aggregate Town Area"/>
    <s v="006"/>
    <s v="6"/>
    <s v="07"/>
    <s v="Ever married (incl. widowed)"/>
    <s v="2011"/>
    <s v="2011"/>
    <s v="Number"/>
    <n v="1809"/>
  </r>
  <r>
    <s v="CD549"/>
    <s v="Females Usually Resident and Present in the State"/>
    <s v="530"/>
    <s v="55 - 59 years"/>
    <s v="06"/>
    <s v="Aggregate Town Area"/>
    <s v="007"/>
    <s v="7"/>
    <s v="-"/>
    <s v="All marital status"/>
    <s v="2011"/>
    <s v="2011"/>
    <s v="Number"/>
    <n v="783"/>
  </r>
  <r>
    <s v="CD549"/>
    <s v="Females Usually Resident and Present in the State"/>
    <s v="530"/>
    <s v="55 - 59 years"/>
    <s v="06"/>
    <s v="Aggregate Town Area"/>
    <s v="007"/>
    <s v="7"/>
    <s v="01"/>
    <s v="Single"/>
    <s v="2011"/>
    <s v="2011"/>
    <s v="Number"/>
    <n v="14"/>
  </r>
  <r>
    <s v="CD549"/>
    <s v="Females Usually Resident and Present in the State"/>
    <s v="530"/>
    <s v="55 - 59 years"/>
    <s v="06"/>
    <s v="Aggregate Town Area"/>
    <s v="007"/>
    <s v="7"/>
    <s v="07"/>
    <s v="Ever married (incl. widowed)"/>
    <s v="2011"/>
    <s v="2011"/>
    <s v="Number"/>
    <n v="769"/>
  </r>
  <r>
    <s v="CD549"/>
    <s v="Females Usually Resident and Present in the State"/>
    <s v="530"/>
    <s v="55 - 59 years"/>
    <s v="06"/>
    <s v="Aggregate Town Area"/>
    <s v="008"/>
    <s v="8"/>
    <s v="-"/>
    <s v="All marital status"/>
    <s v="2011"/>
    <s v="2011"/>
    <s v="Number"/>
    <n v="420"/>
  </r>
  <r>
    <s v="CD549"/>
    <s v="Females Usually Resident and Present in the State"/>
    <s v="530"/>
    <s v="55 - 59 years"/>
    <s v="06"/>
    <s v="Aggregate Town Area"/>
    <s v="008"/>
    <s v="8"/>
    <s v="01"/>
    <s v="Single"/>
    <s v="2011"/>
    <s v="2011"/>
    <s v="Number"/>
    <n v="13"/>
  </r>
  <r>
    <s v="CD549"/>
    <s v="Females Usually Resident and Present in the State"/>
    <s v="530"/>
    <s v="55 - 59 years"/>
    <s v="06"/>
    <s v="Aggregate Town Area"/>
    <s v="008"/>
    <s v="8"/>
    <s v="07"/>
    <s v="Ever married (incl. widowed)"/>
    <s v="2011"/>
    <s v="2011"/>
    <s v="Number"/>
    <n v="407"/>
  </r>
  <r>
    <s v="CD549"/>
    <s v="Females Usually Resident and Present in the State"/>
    <s v="530"/>
    <s v="55 - 59 years"/>
    <s v="06"/>
    <s v="Aggregate Town Area"/>
    <s v="0091"/>
    <s v="9 or more"/>
    <s v="-"/>
    <s v="All marital status"/>
    <s v="2011"/>
    <s v="2011"/>
    <s v="Number"/>
    <n v="456"/>
  </r>
  <r>
    <s v="CD549"/>
    <s v="Females Usually Resident and Present in the State"/>
    <s v="530"/>
    <s v="55 - 59 years"/>
    <s v="06"/>
    <s v="Aggregate Town Area"/>
    <s v="0091"/>
    <s v="9 or more"/>
    <s v="01"/>
    <s v="Single"/>
    <s v="2011"/>
    <s v="2011"/>
    <s v="Number"/>
    <n v="16"/>
  </r>
  <r>
    <s v="CD549"/>
    <s v="Females Usually Resident and Present in the State"/>
    <s v="530"/>
    <s v="55 - 59 years"/>
    <s v="06"/>
    <s v="Aggregate Town Area"/>
    <s v="0091"/>
    <s v="9 or more"/>
    <s v="07"/>
    <s v="Ever married (incl. widowed)"/>
    <s v="2011"/>
    <s v="2011"/>
    <s v="Number"/>
    <n v="440"/>
  </r>
  <r>
    <s v="CD549"/>
    <s v="Females Usually Resident and Present in the State"/>
    <s v="530"/>
    <s v="55 - 59 years"/>
    <s v="06"/>
    <s v="Aggregate Town Area"/>
    <s v="98"/>
    <s v="Not stated"/>
    <s v="-"/>
    <s v="All marital status"/>
    <s v="2011"/>
    <s v="2011"/>
    <s v="Number"/>
    <n v="1297"/>
  </r>
  <r>
    <s v="CD549"/>
    <s v="Females Usually Resident and Present in the State"/>
    <s v="530"/>
    <s v="55 - 59 years"/>
    <s v="06"/>
    <s v="Aggregate Town Area"/>
    <s v="98"/>
    <s v="Not stated"/>
    <s v="01"/>
    <s v="Single"/>
    <s v="2011"/>
    <s v="2011"/>
    <s v="Number"/>
    <n v="435"/>
  </r>
  <r>
    <s v="CD549"/>
    <s v="Females Usually Resident and Present in the State"/>
    <s v="530"/>
    <s v="55 - 59 years"/>
    <s v="06"/>
    <s v="Aggregate Town Area"/>
    <s v="98"/>
    <s v="Not stated"/>
    <s v="07"/>
    <s v="Ever married (incl. widowed)"/>
    <s v="2011"/>
    <s v="2011"/>
    <s v="Number"/>
    <n v="862"/>
  </r>
  <r>
    <s v="CD549"/>
    <s v="Females Usually Resident and Present in the State"/>
    <s v="530"/>
    <s v="55 - 59 years"/>
    <s v="01"/>
    <s v="Aggregate Rural Area"/>
    <s v="-1"/>
    <s v="Total number of children born alive"/>
    <s v="-"/>
    <s v="All marital status"/>
    <s v="2011"/>
    <s v="2011"/>
    <s v="Number"/>
    <n v="50697"/>
  </r>
  <r>
    <s v="CD549"/>
    <s v="Females Usually Resident and Present in the State"/>
    <s v="530"/>
    <s v="55 - 59 years"/>
    <s v="01"/>
    <s v="Aggregate Rural Area"/>
    <s v="-1"/>
    <s v="Total number of children born alive"/>
    <s v="01"/>
    <s v="Single"/>
    <s v="2011"/>
    <s v="2011"/>
    <s v="Number"/>
    <n v="3962"/>
  </r>
  <r>
    <s v="CD549"/>
    <s v="Females Usually Resident and Present in the State"/>
    <s v="530"/>
    <s v="55 - 59 years"/>
    <s v="01"/>
    <s v="Aggregate Rural Area"/>
    <s v="-1"/>
    <s v="Total number of children born alive"/>
    <s v="07"/>
    <s v="Ever married (incl. widowed)"/>
    <s v="2011"/>
    <s v="2011"/>
    <s v="Number"/>
    <n v="46735"/>
  </r>
  <r>
    <s v="CD549"/>
    <s v="Females Usually Resident and Present in the State"/>
    <s v="530"/>
    <s v="55 - 59 years"/>
    <s v="01"/>
    <s v="Aggregate Rural Area"/>
    <s v="000"/>
    <s v="0"/>
    <s v="-"/>
    <s v="All marital status"/>
    <s v="2011"/>
    <s v="2011"/>
    <s v="Number"/>
    <n v="6806"/>
  </r>
  <r>
    <s v="CD549"/>
    <s v="Females Usually Resident and Present in the State"/>
    <s v="530"/>
    <s v="55 - 59 years"/>
    <s v="01"/>
    <s v="Aggregate Rural Area"/>
    <s v="000"/>
    <s v="0"/>
    <s v="01"/>
    <s v="Single"/>
    <s v="2011"/>
    <s v="2011"/>
    <s v="Number"/>
    <n v="3118"/>
  </r>
  <r>
    <s v="CD549"/>
    <s v="Females Usually Resident and Present in the State"/>
    <s v="530"/>
    <s v="55 - 59 years"/>
    <s v="01"/>
    <s v="Aggregate Rural Area"/>
    <s v="000"/>
    <s v="0"/>
    <s v="07"/>
    <s v="Ever married (incl. widowed)"/>
    <s v="2011"/>
    <s v="2011"/>
    <s v="Number"/>
    <n v="3688"/>
  </r>
  <r>
    <s v="CD549"/>
    <s v="Females Usually Resident and Present in the State"/>
    <s v="530"/>
    <s v="55 - 59 years"/>
    <s v="01"/>
    <s v="Aggregate Rural Area"/>
    <s v="001"/>
    <s v="1"/>
    <s v="-"/>
    <s v="All marital status"/>
    <s v="2011"/>
    <s v="2011"/>
    <s v="Number"/>
    <n v="3515"/>
  </r>
  <r>
    <s v="CD549"/>
    <s v="Females Usually Resident and Present in the State"/>
    <s v="530"/>
    <s v="55 - 59 years"/>
    <s v="01"/>
    <s v="Aggregate Rural Area"/>
    <s v="001"/>
    <s v="1"/>
    <s v="01"/>
    <s v="Single"/>
    <s v="2011"/>
    <s v="2011"/>
    <s v="Number"/>
    <n v="343"/>
  </r>
  <r>
    <s v="CD549"/>
    <s v="Females Usually Resident and Present in the State"/>
    <s v="530"/>
    <s v="55 - 59 years"/>
    <s v="01"/>
    <s v="Aggregate Rural Area"/>
    <s v="001"/>
    <s v="1"/>
    <s v="07"/>
    <s v="Ever married (incl. widowed)"/>
    <s v="2011"/>
    <s v="2011"/>
    <s v="Number"/>
    <n v="3172"/>
  </r>
  <r>
    <s v="CD549"/>
    <s v="Females Usually Resident and Present in the State"/>
    <s v="530"/>
    <s v="55 - 59 years"/>
    <s v="01"/>
    <s v="Aggregate Rural Area"/>
    <s v="002"/>
    <s v="2"/>
    <s v="-"/>
    <s v="All marital status"/>
    <s v="2011"/>
    <s v="2011"/>
    <s v="Number"/>
    <n v="10425"/>
  </r>
  <r>
    <s v="CD549"/>
    <s v="Females Usually Resident and Present in the State"/>
    <s v="530"/>
    <s v="55 - 59 years"/>
    <s v="01"/>
    <s v="Aggregate Rural Area"/>
    <s v="002"/>
    <s v="2"/>
    <s v="01"/>
    <s v="Single"/>
    <s v="2011"/>
    <s v="2011"/>
    <s v="Number"/>
    <n v="151"/>
  </r>
  <r>
    <s v="CD549"/>
    <s v="Females Usually Resident and Present in the State"/>
    <s v="530"/>
    <s v="55 - 59 years"/>
    <s v="01"/>
    <s v="Aggregate Rural Area"/>
    <s v="002"/>
    <s v="2"/>
    <s v="07"/>
    <s v="Ever married (incl. widowed)"/>
    <s v="2011"/>
    <s v="2011"/>
    <s v="Number"/>
    <n v="10274"/>
  </r>
  <r>
    <s v="CD549"/>
    <s v="Females Usually Resident and Present in the State"/>
    <s v="530"/>
    <s v="55 - 59 years"/>
    <s v="01"/>
    <s v="Aggregate Rural Area"/>
    <s v="003"/>
    <s v="3"/>
    <s v="-"/>
    <s v="All marital status"/>
    <s v="2011"/>
    <s v="2011"/>
    <s v="Number"/>
    <n v="11755"/>
  </r>
  <r>
    <s v="CD549"/>
    <s v="Females Usually Resident and Present in the State"/>
    <s v="530"/>
    <s v="55 - 59 years"/>
    <s v="01"/>
    <s v="Aggregate Rural Area"/>
    <s v="003"/>
    <s v="3"/>
    <s v="01"/>
    <s v="Single"/>
    <s v="2011"/>
    <s v="2011"/>
    <s v="Number"/>
    <n v="78"/>
  </r>
  <r>
    <s v="CD549"/>
    <s v="Females Usually Resident and Present in the State"/>
    <s v="530"/>
    <s v="55 - 59 years"/>
    <s v="01"/>
    <s v="Aggregate Rural Area"/>
    <s v="003"/>
    <s v="3"/>
    <s v="07"/>
    <s v="Ever married (incl. widowed)"/>
    <s v="2011"/>
    <s v="2011"/>
    <s v="Number"/>
    <n v="11677"/>
  </r>
  <r>
    <s v="CD549"/>
    <s v="Females Usually Resident and Present in the State"/>
    <s v="530"/>
    <s v="55 - 59 years"/>
    <s v="01"/>
    <s v="Aggregate Rural Area"/>
    <s v="004"/>
    <s v="4"/>
    <s v="-"/>
    <s v="All marital status"/>
    <s v="2011"/>
    <s v="2011"/>
    <s v="Number"/>
    <n v="8981"/>
  </r>
  <r>
    <s v="CD549"/>
    <s v="Females Usually Resident and Present in the State"/>
    <s v="530"/>
    <s v="55 - 59 years"/>
    <s v="01"/>
    <s v="Aggregate Rural Area"/>
    <s v="004"/>
    <s v="4"/>
    <s v="01"/>
    <s v="Single"/>
    <s v="2011"/>
    <s v="2011"/>
    <s v="Number"/>
    <n v="42"/>
  </r>
  <r>
    <s v="CD549"/>
    <s v="Females Usually Resident and Present in the State"/>
    <s v="530"/>
    <s v="55 - 59 years"/>
    <s v="01"/>
    <s v="Aggregate Rural Area"/>
    <s v="004"/>
    <s v="4"/>
    <s v="07"/>
    <s v="Ever married (incl. widowed)"/>
    <s v="2011"/>
    <s v="2011"/>
    <s v="Number"/>
    <n v="8939"/>
  </r>
  <r>
    <s v="CD549"/>
    <s v="Females Usually Resident and Present in the State"/>
    <s v="530"/>
    <s v="55 - 59 years"/>
    <s v="01"/>
    <s v="Aggregate Rural Area"/>
    <s v="005"/>
    <s v="5"/>
    <s v="-"/>
    <s v="All marital status"/>
    <s v="2011"/>
    <s v="2011"/>
    <s v="Number"/>
    <n v="4520"/>
  </r>
  <r>
    <s v="CD549"/>
    <s v="Females Usually Resident and Present in the State"/>
    <s v="530"/>
    <s v="55 - 59 years"/>
    <s v="01"/>
    <s v="Aggregate Rural Area"/>
    <s v="005"/>
    <s v="5"/>
    <s v="01"/>
    <s v="Single"/>
    <s v="2011"/>
    <s v="2011"/>
    <s v="Number"/>
    <n v="19"/>
  </r>
  <r>
    <s v="CD549"/>
    <s v="Females Usually Resident and Present in the State"/>
    <s v="530"/>
    <s v="55 - 59 years"/>
    <s v="01"/>
    <s v="Aggregate Rural Area"/>
    <s v="005"/>
    <s v="5"/>
    <s v="07"/>
    <s v="Ever married (incl. widowed)"/>
    <s v="2011"/>
    <s v="2011"/>
    <s v="Number"/>
    <n v="4501"/>
  </r>
  <r>
    <s v="CD549"/>
    <s v="Females Usually Resident and Present in the State"/>
    <s v="530"/>
    <s v="55 - 59 years"/>
    <s v="01"/>
    <s v="Aggregate Rural Area"/>
    <s v="006"/>
    <s v="6"/>
    <s v="-"/>
    <s v="All marital status"/>
    <s v="2011"/>
    <s v="2011"/>
    <s v="Number"/>
    <n v="2132"/>
  </r>
  <r>
    <s v="CD549"/>
    <s v="Females Usually Resident and Present in the State"/>
    <s v="530"/>
    <s v="55 - 59 years"/>
    <s v="01"/>
    <s v="Aggregate Rural Area"/>
    <s v="006"/>
    <s v="6"/>
    <s v="01"/>
    <s v="Single"/>
    <s v="2011"/>
    <s v="2011"/>
    <s v="Number"/>
    <n v="8"/>
  </r>
  <r>
    <s v="CD549"/>
    <s v="Females Usually Resident and Present in the State"/>
    <s v="530"/>
    <s v="55 - 59 years"/>
    <s v="01"/>
    <s v="Aggregate Rural Area"/>
    <s v="006"/>
    <s v="6"/>
    <s v="07"/>
    <s v="Ever married (incl. widowed)"/>
    <s v="2011"/>
    <s v="2011"/>
    <s v="Number"/>
    <n v="2124"/>
  </r>
  <r>
    <s v="CD549"/>
    <s v="Females Usually Resident and Present in the State"/>
    <s v="530"/>
    <s v="55 - 59 years"/>
    <s v="01"/>
    <s v="Aggregate Rural Area"/>
    <s v="007"/>
    <s v="7"/>
    <s v="-"/>
    <s v="All marital status"/>
    <s v="2011"/>
    <s v="2011"/>
    <s v="Number"/>
    <n v="1001"/>
  </r>
  <r>
    <s v="CD549"/>
    <s v="Females Usually Resident and Present in the State"/>
    <s v="530"/>
    <s v="55 - 59 years"/>
    <s v="01"/>
    <s v="Aggregate Rural Area"/>
    <s v="007"/>
    <s v="7"/>
    <s v="01"/>
    <s v="Single"/>
    <s v="2011"/>
    <s v="2011"/>
    <s v="Number"/>
    <n v="5"/>
  </r>
  <r>
    <s v="CD549"/>
    <s v="Females Usually Resident and Present in the State"/>
    <s v="530"/>
    <s v="55 - 59 years"/>
    <s v="01"/>
    <s v="Aggregate Rural Area"/>
    <s v="007"/>
    <s v="7"/>
    <s v="07"/>
    <s v="Ever married (incl. widowed)"/>
    <s v="2011"/>
    <s v="2011"/>
    <s v="Number"/>
    <n v="996"/>
  </r>
  <r>
    <s v="CD549"/>
    <s v="Females Usually Resident and Present in the State"/>
    <s v="530"/>
    <s v="55 - 59 years"/>
    <s v="01"/>
    <s v="Aggregate Rural Area"/>
    <s v="008"/>
    <s v="8"/>
    <s v="-"/>
    <s v="All marital status"/>
    <s v="2011"/>
    <s v="2011"/>
    <s v="Number"/>
    <n v="451"/>
  </r>
  <r>
    <s v="CD549"/>
    <s v="Females Usually Resident and Present in the State"/>
    <s v="530"/>
    <s v="55 - 59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530"/>
    <s v="55 - 59 years"/>
    <s v="01"/>
    <s v="Aggregate Rural Area"/>
    <s v="008"/>
    <s v="8"/>
    <s v="07"/>
    <s v="Ever married (incl. widowed)"/>
    <s v="2011"/>
    <s v="2011"/>
    <s v="Number"/>
    <n v="448"/>
  </r>
  <r>
    <s v="CD549"/>
    <s v="Females Usually Resident and Present in the State"/>
    <s v="530"/>
    <s v="55 - 59 years"/>
    <s v="01"/>
    <s v="Aggregate Rural Area"/>
    <s v="0091"/>
    <s v="9 or more"/>
    <s v="-"/>
    <s v="All marital status"/>
    <s v="2011"/>
    <s v="2011"/>
    <s v="Number"/>
    <n v="474"/>
  </r>
  <r>
    <s v="CD549"/>
    <s v="Females Usually Resident and Present in the State"/>
    <s v="530"/>
    <s v="55 - 59 years"/>
    <s v="01"/>
    <s v="Aggregate Rural Area"/>
    <s v="0091"/>
    <s v="9 or more"/>
    <s v="01"/>
    <s v="Single"/>
    <s v="2011"/>
    <s v="2011"/>
    <s v="Number"/>
    <n v="7"/>
  </r>
  <r>
    <s v="CD549"/>
    <s v="Females Usually Resident and Present in the State"/>
    <s v="530"/>
    <s v="55 - 59 years"/>
    <s v="01"/>
    <s v="Aggregate Rural Area"/>
    <s v="0091"/>
    <s v="9 or more"/>
    <s v="07"/>
    <s v="Ever married (incl. widowed)"/>
    <s v="2011"/>
    <s v="2011"/>
    <s v="Number"/>
    <n v="467"/>
  </r>
  <r>
    <s v="CD549"/>
    <s v="Females Usually Resident and Present in the State"/>
    <s v="530"/>
    <s v="55 - 59 years"/>
    <s v="01"/>
    <s v="Aggregate Rural Area"/>
    <s v="98"/>
    <s v="Not stated"/>
    <s v="-"/>
    <s v="All marital status"/>
    <s v="2011"/>
    <s v="2011"/>
    <s v="Number"/>
    <n v="637"/>
  </r>
  <r>
    <s v="CD549"/>
    <s v="Females Usually Resident and Present in the State"/>
    <s v="530"/>
    <s v="55 - 59 years"/>
    <s v="01"/>
    <s v="Aggregate Rural Area"/>
    <s v="98"/>
    <s v="Not stated"/>
    <s v="01"/>
    <s v="Single"/>
    <s v="2011"/>
    <s v="2011"/>
    <s v="Number"/>
    <n v="188"/>
  </r>
  <r>
    <s v="CD549"/>
    <s v="Females Usually Resident and Present in the State"/>
    <s v="530"/>
    <s v="55 - 59 years"/>
    <s v="01"/>
    <s v="Aggregate Rural Area"/>
    <s v="98"/>
    <s v="Not stated"/>
    <s v="07"/>
    <s v="Ever married (incl. widowed)"/>
    <s v="2011"/>
    <s v="2011"/>
    <s v="Number"/>
    <n v="449"/>
  </r>
  <r>
    <s v="CD549"/>
    <s v="Females Usually Resident and Present in the State"/>
    <s v="550"/>
    <s v="60 - 64 years"/>
    <s v="-01"/>
    <s v="State"/>
    <s v="-1"/>
    <s v="Total number of children born alive"/>
    <s v="-"/>
    <s v="All marital status"/>
    <s v="2011"/>
    <s v="2011"/>
    <s v="Number"/>
    <n v="106787"/>
  </r>
  <r>
    <s v="CD549"/>
    <s v="Females Usually Resident and Present in the State"/>
    <s v="550"/>
    <s v="60 - 64 years"/>
    <s v="-01"/>
    <s v="State"/>
    <s v="-1"/>
    <s v="Total number of children born alive"/>
    <s v="01"/>
    <s v="Single"/>
    <s v="2011"/>
    <s v="2011"/>
    <s v="Number"/>
    <n v="10492"/>
  </r>
  <r>
    <s v="CD549"/>
    <s v="Females Usually Resident and Present in the State"/>
    <s v="550"/>
    <s v="60 - 64 years"/>
    <s v="-01"/>
    <s v="State"/>
    <s v="-1"/>
    <s v="Total number of children born alive"/>
    <s v="07"/>
    <s v="Ever married (incl. widowed)"/>
    <s v="2011"/>
    <s v="2011"/>
    <s v="Number"/>
    <n v="96295"/>
  </r>
  <r>
    <s v="CD549"/>
    <s v="Females Usually Resident and Present in the State"/>
    <s v="550"/>
    <s v="60 - 64 years"/>
    <s v="-01"/>
    <s v="State"/>
    <s v="000"/>
    <s v="0"/>
    <s v="-"/>
    <s v="All marital status"/>
    <s v="2011"/>
    <s v="2011"/>
    <s v="Number"/>
    <n v="15274"/>
  </r>
  <r>
    <s v="CD549"/>
    <s v="Females Usually Resident and Present in the State"/>
    <s v="550"/>
    <s v="60 - 64 years"/>
    <s v="-01"/>
    <s v="State"/>
    <s v="000"/>
    <s v="0"/>
    <s v="01"/>
    <s v="Single"/>
    <s v="2011"/>
    <s v="2011"/>
    <s v="Number"/>
    <n v="8458"/>
  </r>
  <r>
    <s v="CD549"/>
    <s v="Females Usually Resident and Present in the State"/>
    <s v="550"/>
    <s v="60 - 64 years"/>
    <s v="-01"/>
    <s v="State"/>
    <s v="000"/>
    <s v="0"/>
    <s v="07"/>
    <s v="Ever married (incl. widowed)"/>
    <s v="2011"/>
    <s v="2011"/>
    <s v="Number"/>
    <n v="6816"/>
  </r>
  <r>
    <s v="CD549"/>
    <s v="Females Usually Resident and Present in the State"/>
    <s v="550"/>
    <s v="60 - 64 years"/>
    <s v="-01"/>
    <s v="State"/>
    <s v="001"/>
    <s v="1"/>
    <s v="-"/>
    <s v="All marital status"/>
    <s v="2011"/>
    <s v="2011"/>
    <s v="Number"/>
    <n v="6837"/>
  </r>
  <r>
    <s v="CD549"/>
    <s v="Females Usually Resident and Present in the State"/>
    <s v="550"/>
    <s v="60 - 64 years"/>
    <s v="-01"/>
    <s v="State"/>
    <s v="001"/>
    <s v="1"/>
    <s v="01"/>
    <s v="Single"/>
    <s v="2011"/>
    <s v="2011"/>
    <s v="Number"/>
    <n v="736"/>
  </r>
  <r>
    <s v="CD549"/>
    <s v="Females Usually Resident and Present in the State"/>
    <s v="550"/>
    <s v="60 - 64 years"/>
    <s v="-01"/>
    <s v="State"/>
    <s v="001"/>
    <s v="1"/>
    <s v="07"/>
    <s v="Ever married (incl. widowed)"/>
    <s v="2011"/>
    <s v="2011"/>
    <s v="Number"/>
    <n v="6101"/>
  </r>
  <r>
    <s v="CD549"/>
    <s v="Females Usually Resident and Present in the State"/>
    <s v="550"/>
    <s v="60 - 64 years"/>
    <s v="-01"/>
    <s v="State"/>
    <s v="002"/>
    <s v="2"/>
    <s v="-"/>
    <s v="All marital status"/>
    <s v="2011"/>
    <s v="2011"/>
    <s v="Number"/>
    <n v="19666"/>
  </r>
  <r>
    <s v="CD549"/>
    <s v="Females Usually Resident and Present in the State"/>
    <s v="550"/>
    <s v="60 - 64 years"/>
    <s v="-01"/>
    <s v="State"/>
    <s v="002"/>
    <s v="2"/>
    <s v="01"/>
    <s v="Single"/>
    <s v="2011"/>
    <s v="2011"/>
    <s v="Number"/>
    <n v="288"/>
  </r>
  <r>
    <s v="CD549"/>
    <s v="Females Usually Resident and Present in the State"/>
    <s v="550"/>
    <s v="60 - 64 years"/>
    <s v="-01"/>
    <s v="State"/>
    <s v="002"/>
    <s v="2"/>
    <s v="07"/>
    <s v="Ever married (incl. widowed)"/>
    <s v="2011"/>
    <s v="2011"/>
    <s v="Number"/>
    <n v="19378"/>
  </r>
  <r>
    <s v="CD549"/>
    <s v="Females Usually Resident and Present in the State"/>
    <s v="550"/>
    <s v="60 - 64 years"/>
    <s v="-01"/>
    <s v="State"/>
    <s v="003"/>
    <s v="3"/>
    <s v="-"/>
    <s v="All marital status"/>
    <s v="2011"/>
    <s v="2011"/>
    <s v="Number"/>
    <n v="23618"/>
  </r>
  <r>
    <s v="CD549"/>
    <s v="Females Usually Resident and Present in the State"/>
    <s v="550"/>
    <s v="60 - 64 years"/>
    <s v="-01"/>
    <s v="State"/>
    <s v="003"/>
    <s v="3"/>
    <s v="01"/>
    <s v="Single"/>
    <s v="2011"/>
    <s v="2011"/>
    <s v="Number"/>
    <n v="121"/>
  </r>
  <r>
    <s v="CD549"/>
    <s v="Females Usually Resident and Present in the State"/>
    <s v="550"/>
    <s v="60 - 64 years"/>
    <s v="-01"/>
    <s v="State"/>
    <s v="003"/>
    <s v="3"/>
    <s v="07"/>
    <s v="Ever married (incl. widowed)"/>
    <s v="2011"/>
    <s v="2011"/>
    <s v="Number"/>
    <n v="23497"/>
  </r>
  <r>
    <s v="CD549"/>
    <s v="Females Usually Resident and Present in the State"/>
    <s v="550"/>
    <s v="60 - 64 years"/>
    <s v="-01"/>
    <s v="State"/>
    <s v="004"/>
    <s v="4"/>
    <s v="-"/>
    <s v="All marital status"/>
    <s v="2011"/>
    <s v="2011"/>
    <s v="Number"/>
    <n v="18674"/>
  </r>
  <r>
    <s v="CD549"/>
    <s v="Females Usually Resident and Present in the State"/>
    <s v="550"/>
    <s v="60 - 64 years"/>
    <s v="-01"/>
    <s v="State"/>
    <s v="004"/>
    <s v="4"/>
    <s v="01"/>
    <s v="Single"/>
    <s v="2011"/>
    <s v="2011"/>
    <s v="Number"/>
    <n v="92"/>
  </r>
  <r>
    <s v="CD549"/>
    <s v="Females Usually Resident and Present in the State"/>
    <s v="550"/>
    <s v="60 - 64 years"/>
    <s v="-01"/>
    <s v="State"/>
    <s v="004"/>
    <s v="4"/>
    <s v="07"/>
    <s v="Ever married (incl. widowed)"/>
    <s v="2011"/>
    <s v="2011"/>
    <s v="Number"/>
    <n v="18582"/>
  </r>
  <r>
    <s v="CD549"/>
    <s v="Females Usually Resident and Present in the State"/>
    <s v="550"/>
    <s v="60 - 64 years"/>
    <s v="-01"/>
    <s v="State"/>
    <s v="005"/>
    <s v="5"/>
    <s v="-"/>
    <s v="All marital status"/>
    <s v="2011"/>
    <s v="2011"/>
    <s v="Number"/>
    <n v="10243"/>
  </r>
  <r>
    <s v="CD549"/>
    <s v="Females Usually Resident and Present in the State"/>
    <s v="550"/>
    <s v="60 - 64 years"/>
    <s v="-01"/>
    <s v="State"/>
    <s v="005"/>
    <s v="5"/>
    <s v="01"/>
    <s v="Single"/>
    <s v="2011"/>
    <s v="2011"/>
    <s v="Number"/>
    <n v="47"/>
  </r>
  <r>
    <s v="CD549"/>
    <s v="Females Usually Resident and Present in the State"/>
    <s v="550"/>
    <s v="60 - 64 years"/>
    <s v="-01"/>
    <s v="State"/>
    <s v="005"/>
    <s v="5"/>
    <s v="07"/>
    <s v="Ever married (incl. widowed)"/>
    <s v="2011"/>
    <s v="2011"/>
    <s v="Number"/>
    <n v="10196"/>
  </r>
  <r>
    <s v="CD549"/>
    <s v="Females Usually Resident and Present in the State"/>
    <s v="550"/>
    <s v="60 - 64 years"/>
    <s v="-01"/>
    <s v="State"/>
    <s v="006"/>
    <s v="6"/>
    <s v="-"/>
    <s v="All marital status"/>
    <s v="2011"/>
    <s v="2011"/>
    <s v="Number"/>
    <n v="5358"/>
  </r>
  <r>
    <s v="CD549"/>
    <s v="Females Usually Resident and Present in the State"/>
    <s v="550"/>
    <s v="60 - 64 years"/>
    <s v="-01"/>
    <s v="State"/>
    <s v="006"/>
    <s v="6"/>
    <s v="01"/>
    <s v="Single"/>
    <s v="2011"/>
    <s v="2011"/>
    <s v="Number"/>
    <n v="29"/>
  </r>
  <r>
    <s v="CD549"/>
    <s v="Females Usually Resident and Present in the State"/>
    <s v="550"/>
    <s v="60 - 64 years"/>
    <s v="-01"/>
    <s v="State"/>
    <s v="006"/>
    <s v="6"/>
    <s v="07"/>
    <s v="Ever married (incl. widowed)"/>
    <s v="2011"/>
    <s v="2011"/>
    <s v="Number"/>
    <n v="5329"/>
  </r>
  <r>
    <s v="CD549"/>
    <s v="Females Usually Resident and Present in the State"/>
    <s v="550"/>
    <s v="60 - 64 years"/>
    <s v="-01"/>
    <s v="State"/>
    <s v="007"/>
    <s v="7"/>
    <s v="-"/>
    <s v="All marital status"/>
    <s v="2011"/>
    <s v="2011"/>
    <s v="Number"/>
    <n v="2430"/>
  </r>
  <r>
    <s v="CD549"/>
    <s v="Females Usually Resident and Present in the State"/>
    <s v="550"/>
    <s v="60 - 64 years"/>
    <s v="-01"/>
    <s v="State"/>
    <s v="007"/>
    <s v="7"/>
    <s v="01"/>
    <s v="Single"/>
    <s v="2011"/>
    <s v="2011"/>
    <s v="Number"/>
    <n v="16"/>
  </r>
  <r>
    <s v="CD549"/>
    <s v="Females Usually Resident and Present in the State"/>
    <s v="550"/>
    <s v="60 - 64 years"/>
    <s v="-01"/>
    <s v="State"/>
    <s v="007"/>
    <s v="7"/>
    <s v="07"/>
    <s v="Ever married (incl. widowed)"/>
    <s v="2011"/>
    <s v="2011"/>
    <s v="Number"/>
    <n v="2414"/>
  </r>
  <r>
    <s v="CD549"/>
    <s v="Females Usually Resident and Present in the State"/>
    <s v="550"/>
    <s v="60 - 64 years"/>
    <s v="-01"/>
    <s v="State"/>
    <s v="008"/>
    <s v="8"/>
    <s v="-"/>
    <s v="All marital status"/>
    <s v="2011"/>
    <s v="2011"/>
    <s v="Number"/>
    <n v="1194"/>
  </r>
  <r>
    <s v="CD549"/>
    <s v="Females Usually Resident and Present in the State"/>
    <s v="550"/>
    <s v="60 - 64 years"/>
    <s v="-01"/>
    <s v="State"/>
    <s v="008"/>
    <s v="8"/>
    <s v="01"/>
    <s v="Single"/>
    <s v="2011"/>
    <s v="2011"/>
    <s v="Number"/>
    <n v="16"/>
  </r>
  <r>
    <s v="CD549"/>
    <s v="Females Usually Resident and Present in the State"/>
    <s v="550"/>
    <s v="60 - 64 years"/>
    <s v="-01"/>
    <s v="State"/>
    <s v="008"/>
    <s v="8"/>
    <s v="07"/>
    <s v="Ever married (incl. widowed)"/>
    <s v="2011"/>
    <s v="2011"/>
    <s v="Number"/>
    <n v="1178"/>
  </r>
  <r>
    <s v="CD549"/>
    <s v="Females Usually Resident and Present in the State"/>
    <s v="550"/>
    <s v="60 - 64 years"/>
    <s v="-01"/>
    <s v="State"/>
    <s v="0091"/>
    <s v="9 or more"/>
    <s v="-"/>
    <s v="All marital status"/>
    <s v="2011"/>
    <s v="2011"/>
    <s v="Number"/>
    <n v="1328"/>
  </r>
  <r>
    <s v="CD549"/>
    <s v="Females Usually Resident and Present in the State"/>
    <s v="550"/>
    <s v="60 - 64 years"/>
    <s v="-01"/>
    <s v="State"/>
    <s v="0091"/>
    <s v="9 or more"/>
    <s v="01"/>
    <s v="Single"/>
    <s v="2011"/>
    <s v="2011"/>
    <s v="Number"/>
    <n v="11"/>
  </r>
  <r>
    <s v="CD549"/>
    <s v="Females Usually Resident and Present in the State"/>
    <s v="550"/>
    <s v="60 - 64 years"/>
    <s v="-01"/>
    <s v="State"/>
    <s v="0091"/>
    <s v="9 or more"/>
    <s v="07"/>
    <s v="Ever married (incl. widowed)"/>
    <s v="2011"/>
    <s v="2011"/>
    <s v="Number"/>
    <n v="1317"/>
  </r>
  <r>
    <s v="CD549"/>
    <s v="Females Usually Resident and Present in the State"/>
    <s v="550"/>
    <s v="60 - 64 years"/>
    <s v="-01"/>
    <s v="State"/>
    <s v="98"/>
    <s v="Not stated"/>
    <s v="-"/>
    <s v="All marital status"/>
    <s v="2011"/>
    <s v="2011"/>
    <s v="Number"/>
    <n v="2165"/>
  </r>
  <r>
    <s v="CD549"/>
    <s v="Females Usually Resident and Present in the State"/>
    <s v="550"/>
    <s v="60 - 64 years"/>
    <s v="-01"/>
    <s v="State"/>
    <s v="98"/>
    <s v="Not stated"/>
    <s v="01"/>
    <s v="Single"/>
    <s v="2011"/>
    <s v="2011"/>
    <s v="Number"/>
    <n v="678"/>
  </r>
  <r>
    <s v="CD549"/>
    <s v="Females Usually Resident and Present in the State"/>
    <s v="550"/>
    <s v="60 - 64 years"/>
    <s v="-01"/>
    <s v="State"/>
    <s v="98"/>
    <s v="Not stated"/>
    <s v="07"/>
    <s v="Ever married (incl. widowed)"/>
    <s v="2011"/>
    <s v="2011"/>
    <s v="Number"/>
    <n v="1487"/>
  </r>
  <r>
    <s v="CD549"/>
    <s v="Females Usually Resident and Present in the State"/>
    <s v="550"/>
    <s v="60 - 64 years"/>
    <s v="06"/>
    <s v="Aggregate Town Area"/>
    <s v="-1"/>
    <s v="Total number of children born alive"/>
    <s v="-"/>
    <s v="All marital status"/>
    <s v="2011"/>
    <s v="2011"/>
    <s v="Number"/>
    <n v="61685"/>
  </r>
  <r>
    <s v="CD549"/>
    <s v="Females Usually Resident and Present in the State"/>
    <s v="550"/>
    <s v="60 - 64 years"/>
    <s v="06"/>
    <s v="Aggregate Town Area"/>
    <s v="-1"/>
    <s v="Total number of children born alive"/>
    <s v="01"/>
    <s v="Single"/>
    <s v="2011"/>
    <s v="2011"/>
    <s v="Number"/>
    <n v="7368"/>
  </r>
  <r>
    <s v="CD549"/>
    <s v="Females Usually Resident and Present in the State"/>
    <s v="550"/>
    <s v="60 - 64 years"/>
    <s v="06"/>
    <s v="Aggregate Town Area"/>
    <s v="-1"/>
    <s v="Total number of children born alive"/>
    <s v="07"/>
    <s v="Ever married (incl. widowed)"/>
    <s v="2011"/>
    <s v="2011"/>
    <s v="Number"/>
    <n v="54317"/>
  </r>
  <r>
    <s v="CD549"/>
    <s v="Females Usually Resident and Present in the State"/>
    <s v="550"/>
    <s v="60 - 64 years"/>
    <s v="06"/>
    <s v="Aggregate Town Area"/>
    <s v="000"/>
    <s v="0"/>
    <s v="-"/>
    <s v="All marital status"/>
    <s v="2011"/>
    <s v="2011"/>
    <s v="Number"/>
    <n v="9617"/>
  </r>
  <r>
    <s v="CD549"/>
    <s v="Females Usually Resident and Present in the State"/>
    <s v="550"/>
    <s v="60 - 64 years"/>
    <s v="06"/>
    <s v="Aggregate Town Area"/>
    <s v="000"/>
    <s v="0"/>
    <s v="01"/>
    <s v="Single"/>
    <s v="2011"/>
    <s v="2011"/>
    <s v="Number"/>
    <n v="5890"/>
  </r>
  <r>
    <s v="CD549"/>
    <s v="Females Usually Resident and Present in the State"/>
    <s v="550"/>
    <s v="60 - 64 years"/>
    <s v="06"/>
    <s v="Aggregate Town Area"/>
    <s v="000"/>
    <s v="0"/>
    <s v="07"/>
    <s v="Ever married (incl. widowed)"/>
    <s v="2011"/>
    <s v="2011"/>
    <s v="Number"/>
    <n v="3727"/>
  </r>
  <r>
    <s v="CD549"/>
    <s v="Females Usually Resident and Present in the State"/>
    <s v="550"/>
    <s v="60 - 64 years"/>
    <s v="06"/>
    <s v="Aggregate Town Area"/>
    <s v="001"/>
    <s v="1"/>
    <s v="-"/>
    <s v="All marital status"/>
    <s v="2011"/>
    <s v="2011"/>
    <s v="Number"/>
    <n v="4216"/>
  </r>
  <r>
    <s v="CD549"/>
    <s v="Females Usually Resident and Present in the State"/>
    <s v="550"/>
    <s v="60 - 64 years"/>
    <s v="06"/>
    <s v="Aggregate Town Area"/>
    <s v="001"/>
    <s v="1"/>
    <s v="01"/>
    <s v="Single"/>
    <s v="2011"/>
    <s v="2011"/>
    <s v="Number"/>
    <n v="554"/>
  </r>
  <r>
    <s v="CD549"/>
    <s v="Females Usually Resident and Present in the State"/>
    <s v="550"/>
    <s v="60 - 64 years"/>
    <s v="06"/>
    <s v="Aggregate Town Area"/>
    <s v="001"/>
    <s v="1"/>
    <s v="07"/>
    <s v="Ever married (incl. widowed)"/>
    <s v="2011"/>
    <s v="2011"/>
    <s v="Number"/>
    <n v="3662"/>
  </r>
  <r>
    <s v="CD549"/>
    <s v="Females Usually Resident and Present in the State"/>
    <s v="550"/>
    <s v="60 - 64 years"/>
    <s v="06"/>
    <s v="Aggregate Town Area"/>
    <s v="002"/>
    <s v="2"/>
    <s v="-"/>
    <s v="All marital status"/>
    <s v="2011"/>
    <s v="2011"/>
    <s v="Number"/>
    <n v="11991"/>
  </r>
  <r>
    <s v="CD549"/>
    <s v="Females Usually Resident and Present in the State"/>
    <s v="550"/>
    <s v="60 - 64 years"/>
    <s v="06"/>
    <s v="Aggregate Town Area"/>
    <s v="002"/>
    <s v="2"/>
    <s v="01"/>
    <s v="Single"/>
    <s v="2011"/>
    <s v="2011"/>
    <s v="Number"/>
    <n v="220"/>
  </r>
  <r>
    <s v="CD549"/>
    <s v="Females Usually Resident and Present in the State"/>
    <s v="550"/>
    <s v="60 - 64 years"/>
    <s v="06"/>
    <s v="Aggregate Town Area"/>
    <s v="002"/>
    <s v="2"/>
    <s v="07"/>
    <s v="Ever married (incl. widowed)"/>
    <s v="2011"/>
    <s v="2011"/>
    <s v="Number"/>
    <n v="11771"/>
  </r>
  <r>
    <s v="CD549"/>
    <s v="Females Usually Resident and Present in the State"/>
    <s v="550"/>
    <s v="60 - 64 years"/>
    <s v="06"/>
    <s v="Aggregate Town Area"/>
    <s v="003"/>
    <s v="3"/>
    <s v="-"/>
    <s v="All marital status"/>
    <s v="2011"/>
    <s v="2011"/>
    <s v="Number"/>
    <n v="14094"/>
  </r>
  <r>
    <s v="CD549"/>
    <s v="Females Usually Resident and Present in the State"/>
    <s v="550"/>
    <s v="60 - 64 years"/>
    <s v="06"/>
    <s v="Aggregate Town Area"/>
    <s v="003"/>
    <s v="3"/>
    <s v="01"/>
    <s v="Single"/>
    <s v="2011"/>
    <s v="2011"/>
    <s v="Number"/>
    <n v="88"/>
  </r>
  <r>
    <s v="CD549"/>
    <s v="Females Usually Resident and Present in the State"/>
    <s v="550"/>
    <s v="60 - 64 years"/>
    <s v="06"/>
    <s v="Aggregate Town Area"/>
    <s v="003"/>
    <s v="3"/>
    <s v="07"/>
    <s v="Ever married (incl. widowed)"/>
    <s v="2011"/>
    <s v="2011"/>
    <s v="Number"/>
    <n v="14006"/>
  </r>
  <r>
    <s v="CD549"/>
    <s v="Females Usually Resident and Present in the State"/>
    <s v="550"/>
    <s v="60 - 64 years"/>
    <s v="06"/>
    <s v="Aggregate Town Area"/>
    <s v="004"/>
    <s v="4"/>
    <s v="-"/>
    <s v="All marital status"/>
    <s v="2011"/>
    <s v="2011"/>
    <s v="Number"/>
    <n v="10332"/>
  </r>
  <r>
    <s v="CD549"/>
    <s v="Females Usually Resident and Present in the State"/>
    <s v="550"/>
    <s v="60 - 64 years"/>
    <s v="06"/>
    <s v="Aggregate Town Area"/>
    <s v="004"/>
    <s v="4"/>
    <s v="01"/>
    <s v="Single"/>
    <s v="2011"/>
    <s v="2011"/>
    <s v="Number"/>
    <n v="73"/>
  </r>
  <r>
    <s v="CD549"/>
    <s v="Females Usually Resident and Present in the State"/>
    <s v="550"/>
    <s v="60 - 64 years"/>
    <s v="06"/>
    <s v="Aggregate Town Area"/>
    <s v="004"/>
    <s v="4"/>
    <s v="07"/>
    <s v="Ever married (incl. widowed)"/>
    <s v="2011"/>
    <s v="2011"/>
    <s v="Number"/>
    <n v="10259"/>
  </r>
  <r>
    <s v="CD549"/>
    <s v="Females Usually Resident and Present in the State"/>
    <s v="550"/>
    <s v="60 - 64 years"/>
    <s v="06"/>
    <s v="Aggregate Town Area"/>
    <s v="005"/>
    <s v="5"/>
    <s v="-"/>
    <s v="All marital status"/>
    <s v="2011"/>
    <s v="2011"/>
    <s v="Number"/>
    <n v="5186"/>
  </r>
  <r>
    <s v="CD549"/>
    <s v="Females Usually Resident and Present in the State"/>
    <s v="550"/>
    <s v="60 - 64 years"/>
    <s v="06"/>
    <s v="Aggregate Town Area"/>
    <s v="005"/>
    <s v="5"/>
    <s v="01"/>
    <s v="Single"/>
    <s v="2011"/>
    <s v="2011"/>
    <s v="Number"/>
    <n v="39"/>
  </r>
  <r>
    <s v="CD549"/>
    <s v="Females Usually Resident and Present in the State"/>
    <s v="550"/>
    <s v="60 - 64 years"/>
    <s v="06"/>
    <s v="Aggregate Town Area"/>
    <s v="005"/>
    <s v="5"/>
    <s v="07"/>
    <s v="Ever married (incl. widowed)"/>
    <s v="2011"/>
    <s v="2011"/>
    <s v="Number"/>
    <n v="5147"/>
  </r>
  <r>
    <s v="CD549"/>
    <s v="Females Usually Resident and Present in the State"/>
    <s v="550"/>
    <s v="60 - 64 years"/>
    <s v="06"/>
    <s v="Aggregate Town Area"/>
    <s v="006"/>
    <s v="6"/>
    <s v="-"/>
    <s v="All marital status"/>
    <s v="2011"/>
    <s v="2011"/>
    <s v="Number"/>
    <n v="2528"/>
  </r>
  <r>
    <s v="CD549"/>
    <s v="Females Usually Resident and Present in the State"/>
    <s v="550"/>
    <s v="60 - 64 years"/>
    <s v="06"/>
    <s v="Aggregate Town Area"/>
    <s v="006"/>
    <s v="6"/>
    <s v="01"/>
    <s v="Single"/>
    <s v="2011"/>
    <s v="2011"/>
    <s v="Number"/>
    <n v="19"/>
  </r>
  <r>
    <s v="CD549"/>
    <s v="Females Usually Resident and Present in the State"/>
    <s v="550"/>
    <s v="60 - 64 years"/>
    <s v="06"/>
    <s v="Aggregate Town Area"/>
    <s v="006"/>
    <s v="6"/>
    <s v="07"/>
    <s v="Ever married (incl. widowed)"/>
    <s v="2011"/>
    <s v="2011"/>
    <s v="Number"/>
    <n v="2509"/>
  </r>
  <r>
    <s v="CD549"/>
    <s v="Females Usually Resident and Present in the State"/>
    <s v="550"/>
    <s v="60 - 64 years"/>
    <s v="06"/>
    <s v="Aggregate Town Area"/>
    <s v="007"/>
    <s v="7"/>
    <s v="-"/>
    <s v="All marital status"/>
    <s v="2011"/>
    <s v="2011"/>
    <s v="Number"/>
    <n v="1145"/>
  </r>
  <r>
    <s v="CD549"/>
    <s v="Females Usually Resident and Present in the State"/>
    <s v="550"/>
    <s v="60 - 64 years"/>
    <s v="06"/>
    <s v="Aggregate Town Area"/>
    <s v="007"/>
    <s v="7"/>
    <s v="01"/>
    <s v="Single"/>
    <s v="2011"/>
    <s v="2011"/>
    <s v="Number"/>
    <n v="8"/>
  </r>
  <r>
    <s v="CD549"/>
    <s v="Females Usually Resident and Present in the State"/>
    <s v="550"/>
    <s v="60 - 64 years"/>
    <s v="06"/>
    <s v="Aggregate Town Area"/>
    <s v="007"/>
    <s v="7"/>
    <s v="07"/>
    <s v="Ever married (incl. widowed)"/>
    <s v="2011"/>
    <s v="2011"/>
    <s v="Number"/>
    <n v="1137"/>
  </r>
  <r>
    <s v="CD549"/>
    <s v="Females Usually Resident and Present in the State"/>
    <s v="550"/>
    <s v="60 - 64 years"/>
    <s v="06"/>
    <s v="Aggregate Town Area"/>
    <s v="008"/>
    <s v="8"/>
    <s v="-"/>
    <s v="All marital status"/>
    <s v="2011"/>
    <s v="2011"/>
    <s v="Number"/>
    <n v="525"/>
  </r>
  <r>
    <s v="CD549"/>
    <s v="Females Usually Resident and Present in the State"/>
    <s v="550"/>
    <s v="60 - 64 years"/>
    <s v="06"/>
    <s v="Aggregate Town Area"/>
    <s v="008"/>
    <s v="8"/>
    <s v="01"/>
    <s v="Single"/>
    <s v="2011"/>
    <s v="2011"/>
    <s v="Number"/>
    <n v="9"/>
  </r>
  <r>
    <s v="CD549"/>
    <s v="Females Usually Resident and Present in the State"/>
    <s v="550"/>
    <s v="60 - 64 years"/>
    <s v="06"/>
    <s v="Aggregate Town Area"/>
    <s v="008"/>
    <s v="8"/>
    <s v="07"/>
    <s v="Ever married (incl. widowed)"/>
    <s v="2011"/>
    <s v="2011"/>
    <s v="Number"/>
    <n v="516"/>
  </r>
  <r>
    <s v="CD549"/>
    <s v="Females Usually Resident and Present in the State"/>
    <s v="550"/>
    <s v="60 - 64 years"/>
    <s v="06"/>
    <s v="Aggregate Town Area"/>
    <s v="0091"/>
    <s v="9 or more"/>
    <s v="-"/>
    <s v="All marital status"/>
    <s v="2011"/>
    <s v="2011"/>
    <s v="Number"/>
    <n v="651"/>
  </r>
  <r>
    <s v="CD549"/>
    <s v="Females Usually Resident and Present in the State"/>
    <s v="550"/>
    <s v="60 - 64 years"/>
    <s v="06"/>
    <s v="Aggregate Town Area"/>
    <s v="0091"/>
    <s v="9 or more"/>
    <s v="01"/>
    <s v="Single"/>
    <s v="2011"/>
    <s v="2011"/>
    <s v="Number"/>
    <n v="6"/>
  </r>
  <r>
    <s v="CD549"/>
    <s v="Females Usually Resident and Present in the State"/>
    <s v="550"/>
    <s v="60 - 64 years"/>
    <s v="06"/>
    <s v="Aggregate Town Area"/>
    <s v="0091"/>
    <s v="9 or more"/>
    <s v="07"/>
    <s v="Ever married (incl. widowed)"/>
    <s v="2011"/>
    <s v="2011"/>
    <s v="Number"/>
    <n v="645"/>
  </r>
  <r>
    <s v="CD549"/>
    <s v="Females Usually Resident and Present in the State"/>
    <s v="550"/>
    <s v="60 - 64 years"/>
    <s v="06"/>
    <s v="Aggregate Town Area"/>
    <s v="98"/>
    <s v="Not stated"/>
    <s v="-"/>
    <s v="All marital status"/>
    <s v="2011"/>
    <s v="2011"/>
    <s v="Number"/>
    <n v="1400"/>
  </r>
  <r>
    <s v="CD549"/>
    <s v="Females Usually Resident and Present in the State"/>
    <s v="550"/>
    <s v="60 - 64 years"/>
    <s v="06"/>
    <s v="Aggregate Town Area"/>
    <s v="98"/>
    <s v="Not stated"/>
    <s v="01"/>
    <s v="Single"/>
    <s v="2011"/>
    <s v="2011"/>
    <s v="Number"/>
    <n v="462"/>
  </r>
  <r>
    <s v="CD549"/>
    <s v="Females Usually Resident and Present in the State"/>
    <s v="550"/>
    <s v="60 - 64 years"/>
    <s v="06"/>
    <s v="Aggregate Town Area"/>
    <s v="98"/>
    <s v="Not stated"/>
    <s v="07"/>
    <s v="Ever married (incl. widowed)"/>
    <s v="2011"/>
    <s v="2011"/>
    <s v="Number"/>
    <n v="938"/>
  </r>
  <r>
    <s v="CD549"/>
    <s v="Females Usually Resident and Present in the State"/>
    <s v="550"/>
    <s v="60 - 64 years"/>
    <s v="01"/>
    <s v="Aggregate Rural Area"/>
    <s v="-1"/>
    <s v="Total number of children born alive"/>
    <s v="-"/>
    <s v="All marital status"/>
    <s v="2011"/>
    <s v="2011"/>
    <s v="Number"/>
    <n v="45102"/>
  </r>
  <r>
    <s v="CD549"/>
    <s v="Females Usually Resident and Present in the State"/>
    <s v="550"/>
    <s v="60 - 64 years"/>
    <s v="01"/>
    <s v="Aggregate Rural Area"/>
    <s v="-1"/>
    <s v="Total number of children born alive"/>
    <s v="01"/>
    <s v="Single"/>
    <s v="2011"/>
    <s v="2011"/>
    <s v="Number"/>
    <n v="3124"/>
  </r>
  <r>
    <s v="CD549"/>
    <s v="Females Usually Resident and Present in the State"/>
    <s v="550"/>
    <s v="60 - 64 years"/>
    <s v="01"/>
    <s v="Aggregate Rural Area"/>
    <s v="-1"/>
    <s v="Total number of children born alive"/>
    <s v="07"/>
    <s v="Ever married (incl. widowed)"/>
    <s v="2011"/>
    <s v="2011"/>
    <s v="Number"/>
    <n v="41978"/>
  </r>
  <r>
    <s v="CD549"/>
    <s v="Females Usually Resident and Present in the State"/>
    <s v="550"/>
    <s v="60 - 64 years"/>
    <s v="01"/>
    <s v="Aggregate Rural Area"/>
    <s v="000"/>
    <s v="0"/>
    <s v="-"/>
    <s v="All marital status"/>
    <s v="2011"/>
    <s v="2011"/>
    <s v="Number"/>
    <n v="5657"/>
  </r>
  <r>
    <s v="CD549"/>
    <s v="Females Usually Resident and Present in the State"/>
    <s v="550"/>
    <s v="60 - 64 years"/>
    <s v="01"/>
    <s v="Aggregate Rural Area"/>
    <s v="000"/>
    <s v="0"/>
    <s v="01"/>
    <s v="Single"/>
    <s v="2011"/>
    <s v="2011"/>
    <s v="Number"/>
    <n v="2568"/>
  </r>
  <r>
    <s v="CD549"/>
    <s v="Females Usually Resident and Present in the State"/>
    <s v="550"/>
    <s v="60 - 64 years"/>
    <s v="01"/>
    <s v="Aggregate Rural Area"/>
    <s v="000"/>
    <s v="0"/>
    <s v="07"/>
    <s v="Ever married (incl. widowed)"/>
    <s v="2011"/>
    <s v="2011"/>
    <s v="Number"/>
    <n v="3089"/>
  </r>
  <r>
    <s v="CD549"/>
    <s v="Females Usually Resident and Present in the State"/>
    <s v="550"/>
    <s v="60 - 64 years"/>
    <s v="01"/>
    <s v="Aggregate Rural Area"/>
    <s v="001"/>
    <s v="1"/>
    <s v="-"/>
    <s v="All marital status"/>
    <s v="2011"/>
    <s v="2011"/>
    <s v="Number"/>
    <n v="2621"/>
  </r>
  <r>
    <s v="CD549"/>
    <s v="Females Usually Resident and Present in the State"/>
    <s v="550"/>
    <s v="60 - 64 years"/>
    <s v="01"/>
    <s v="Aggregate Rural Area"/>
    <s v="001"/>
    <s v="1"/>
    <s v="01"/>
    <s v="Single"/>
    <s v="2011"/>
    <s v="2011"/>
    <s v="Number"/>
    <n v="182"/>
  </r>
  <r>
    <s v="CD549"/>
    <s v="Females Usually Resident and Present in the State"/>
    <s v="550"/>
    <s v="60 - 64 years"/>
    <s v="01"/>
    <s v="Aggregate Rural Area"/>
    <s v="001"/>
    <s v="1"/>
    <s v="07"/>
    <s v="Ever married (incl. widowed)"/>
    <s v="2011"/>
    <s v="2011"/>
    <s v="Number"/>
    <n v="2439"/>
  </r>
  <r>
    <s v="CD549"/>
    <s v="Females Usually Resident and Present in the State"/>
    <s v="550"/>
    <s v="60 - 64 years"/>
    <s v="01"/>
    <s v="Aggregate Rural Area"/>
    <s v="002"/>
    <s v="2"/>
    <s v="-"/>
    <s v="All marital status"/>
    <s v="2011"/>
    <s v="2011"/>
    <s v="Number"/>
    <n v="7675"/>
  </r>
  <r>
    <s v="CD549"/>
    <s v="Females Usually Resident and Present in the State"/>
    <s v="550"/>
    <s v="60 - 64 years"/>
    <s v="01"/>
    <s v="Aggregate Rural Area"/>
    <s v="002"/>
    <s v="2"/>
    <s v="01"/>
    <s v="Single"/>
    <s v="2011"/>
    <s v="2011"/>
    <s v="Number"/>
    <n v="68"/>
  </r>
  <r>
    <s v="CD549"/>
    <s v="Females Usually Resident and Present in the State"/>
    <s v="550"/>
    <s v="60 - 64 years"/>
    <s v="01"/>
    <s v="Aggregate Rural Area"/>
    <s v="002"/>
    <s v="2"/>
    <s v="07"/>
    <s v="Ever married (incl. widowed)"/>
    <s v="2011"/>
    <s v="2011"/>
    <s v="Number"/>
    <n v="7607"/>
  </r>
  <r>
    <s v="CD549"/>
    <s v="Females Usually Resident and Present in the State"/>
    <s v="550"/>
    <s v="60 - 64 years"/>
    <s v="01"/>
    <s v="Aggregate Rural Area"/>
    <s v="003"/>
    <s v="3"/>
    <s v="-"/>
    <s v="All marital status"/>
    <s v="2011"/>
    <s v="2011"/>
    <s v="Number"/>
    <n v="9524"/>
  </r>
  <r>
    <s v="CD549"/>
    <s v="Females Usually Resident and Present in the State"/>
    <s v="550"/>
    <s v="60 - 64 years"/>
    <s v="01"/>
    <s v="Aggregate Rural Area"/>
    <s v="003"/>
    <s v="3"/>
    <s v="01"/>
    <s v="Single"/>
    <s v="2011"/>
    <s v="2011"/>
    <s v="Number"/>
    <n v="33"/>
  </r>
  <r>
    <s v="CD549"/>
    <s v="Females Usually Resident and Present in the State"/>
    <s v="550"/>
    <s v="60 - 64 years"/>
    <s v="01"/>
    <s v="Aggregate Rural Area"/>
    <s v="003"/>
    <s v="3"/>
    <s v="07"/>
    <s v="Ever married (incl. widowed)"/>
    <s v="2011"/>
    <s v="2011"/>
    <s v="Number"/>
    <n v="9491"/>
  </r>
  <r>
    <s v="CD549"/>
    <s v="Females Usually Resident and Present in the State"/>
    <s v="550"/>
    <s v="60 - 64 years"/>
    <s v="01"/>
    <s v="Aggregate Rural Area"/>
    <s v="004"/>
    <s v="4"/>
    <s v="-"/>
    <s v="All marital status"/>
    <s v="2011"/>
    <s v="2011"/>
    <s v="Number"/>
    <n v="8342"/>
  </r>
  <r>
    <s v="CD549"/>
    <s v="Females Usually Resident and Present in the State"/>
    <s v="550"/>
    <s v="60 - 64 years"/>
    <s v="01"/>
    <s v="Aggregate Rural Area"/>
    <s v="004"/>
    <s v="4"/>
    <s v="01"/>
    <s v="Single"/>
    <s v="2011"/>
    <s v="2011"/>
    <s v="Number"/>
    <n v="19"/>
  </r>
  <r>
    <s v="CD549"/>
    <s v="Females Usually Resident and Present in the State"/>
    <s v="550"/>
    <s v="60 - 64 years"/>
    <s v="01"/>
    <s v="Aggregate Rural Area"/>
    <s v="004"/>
    <s v="4"/>
    <s v="07"/>
    <s v="Ever married (incl. widowed)"/>
    <s v="2011"/>
    <s v="2011"/>
    <s v="Number"/>
    <n v="8323"/>
  </r>
  <r>
    <s v="CD549"/>
    <s v="Females Usually Resident and Present in the State"/>
    <s v="550"/>
    <s v="60 - 64 years"/>
    <s v="01"/>
    <s v="Aggregate Rural Area"/>
    <s v="005"/>
    <s v="5"/>
    <s v="-"/>
    <s v="All marital status"/>
    <s v="2011"/>
    <s v="2011"/>
    <s v="Number"/>
    <n v="5057"/>
  </r>
  <r>
    <s v="CD549"/>
    <s v="Females Usually Resident and Present in the State"/>
    <s v="550"/>
    <s v="60 - 64 years"/>
    <s v="01"/>
    <s v="Aggregate Rural Area"/>
    <s v="005"/>
    <s v="5"/>
    <s v="01"/>
    <s v="Single"/>
    <s v="2011"/>
    <s v="2011"/>
    <s v="Number"/>
    <n v="8"/>
  </r>
  <r>
    <s v="CD549"/>
    <s v="Females Usually Resident and Present in the State"/>
    <s v="550"/>
    <s v="60 - 64 years"/>
    <s v="01"/>
    <s v="Aggregate Rural Area"/>
    <s v="005"/>
    <s v="5"/>
    <s v="07"/>
    <s v="Ever married (incl. widowed)"/>
    <s v="2011"/>
    <s v="2011"/>
    <s v="Number"/>
    <n v="5049"/>
  </r>
  <r>
    <s v="CD549"/>
    <s v="Females Usually Resident and Present in the State"/>
    <s v="550"/>
    <s v="60 - 64 years"/>
    <s v="01"/>
    <s v="Aggregate Rural Area"/>
    <s v="006"/>
    <s v="6"/>
    <s v="-"/>
    <s v="All marital status"/>
    <s v="2011"/>
    <s v="2011"/>
    <s v="Number"/>
    <n v="2830"/>
  </r>
  <r>
    <s v="CD549"/>
    <s v="Females Usually Resident and Present in the State"/>
    <s v="550"/>
    <s v="60 - 64 years"/>
    <s v="01"/>
    <s v="Aggregate Rural Area"/>
    <s v="006"/>
    <s v="6"/>
    <s v="01"/>
    <s v="Single"/>
    <s v="2011"/>
    <s v="2011"/>
    <s v="Number"/>
    <n v="10"/>
  </r>
  <r>
    <s v="CD549"/>
    <s v="Females Usually Resident and Present in the State"/>
    <s v="550"/>
    <s v="60 - 64 years"/>
    <s v="01"/>
    <s v="Aggregate Rural Area"/>
    <s v="006"/>
    <s v="6"/>
    <s v="07"/>
    <s v="Ever married (incl. widowed)"/>
    <s v="2011"/>
    <s v="2011"/>
    <s v="Number"/>
    <n v="2820"/>
  </r>
  <r>
    <s v="CD549"/>
    <s v="Females Usually Resident and Present in the State"/>
    <s v="550"/>
    <s v="60 - 64 years"/>
    <s v="01"/>
    <s v="Aggregate Rural Area"/>
    <s v="007"/>
    <s v="7"/>
    <s v="-"/>
    <s v="All marital status"/>
    <s v="2011"/>
    <s v="2011"/>
    <s v="Number"/>
    <n v="1285"/>
  </r>
  <r>
    <s v="CD549"/>
    <s v="Females Usually Resident and Present in the State"/>
    <s v="550"/>
    <s v="60 - 64 years"/>
    <s v="01"/>
    <s v="Aggregate Rural Area"/>
    <s v="007"/>
    <s v="7"/>
    <s v="01"/>
    <s v="Single"/>
    <s v="2011"/>
    <s v="2011"/>
    <s v="Number"/>
    <n v="8"/>
  </r>
  <r>
    <s v="CD549"/>
    <s v="Females Usually Resident and Present in the State"/>
    <s v="550"/>
    <s v="60 - 64 years"/>
    <s v="01"/>
    <s v="Aggregate Rural Area"/>
    <s v="007"/>
    <s v="7"/>
    <s v="07"/>
    <s v="Ever married (incl. widowed)"/>
    <s v="2011"/>
    <s v="2011"/>
    <s v="Number"/>
    <n v="1277"/>
  </r>
  <r>
    <s v="CD549"/>
    <s v="Females Usually Resident and Present in the State"/>
    <s v="550"/>
    <s v="60 - 64 years"/>
    <s v="01"/>
    <s v="Aggregate Rural Area"/>
    <s v="008"/>
    <s v="8"/>
    <s v="-"/>
    <s v="All marital status"/>
    <s v="2011"/>
    <s v="2011"/>
    <s v="Number"/>
    <n v="669"/>
  </r>
  <r>
    <s v="CD549"/>
    <s v="Females Usually Resident and Present in the State"/>
    <s v="550"/>
    <s v="60 - 64 years"/>
    <s v="01"/>
    <s v="Aggregate Rural Area"/>
    <s v="008"/>
    <s v="8"/>
    <s v="01"/>
    <s v="Single"/>
    <s v="2011"/>
    <s v="2011"/>
    <s v="Number"/>
    <n v="7"/>
  </r>
  <r>
    <s v="CD549"/>
    <s v="Females Usually Resident and Present in the State"/>
    <s v="550"/>
    <s v="60 - 64 years"/>
    <s v="01"/>
    <s v="Aggregate Rural Area"/>
    <s v="008"/>
    <s v="8"/>
    <s v="07"/>
    <s v="Ever married (incl. widowed)"/>
    <s v="2011"/>
    <s v="2011"/>
    <s v="Number"/>
    <n v="662"/>
  </r>
  <r>
    <s v="CD549"/>
    <s v="Females Usually Resident and Present in the State"/>
    <s v="550"/>
    <s v="60 - 64 years"/>
    <s v="01"/>
    <s v="Aggregate Rural Area"/>
    <s v="0091"/>
    <s v="9 or more"/>
    <s v="-"/>
    <s v="All marital status"/>
    <s v="2011"/>
    <s v="2011"/>
    <s v="Number"/>
    <n v="677"/>
  </r>
  <r>
    <s v="CD549"/>
    <s v="Females Usually Resident and Present in the State"/>
    <s v="550"/>
    <s v="60 - 64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550"/>
    <s v="60 - 64 years"/>
    <s v="01"/>
    <s v="Aggregate Rural Area"/>
    <s v="0091"/>
    <s v="9 or more"/>
    <s v="07"/>
    <s v="Ever married (incl. widowed)"/>
    <s v="2011"/>
    <s v="2011"/>
    <s v="Number"/>
    <n v="672"/>
  </r>
  <r>
    <s v="CD549"/>
    <s v="Females Usually Resident and Present in the State"/>
    <s v="550"/>
    <s v="60 - 64 years"/>
    <s v="01"/>
    <s v="Aggregate Rural Area"/>
    <s v="98"/>
    <s v="Not stated"/>
    <s v="-"/>
    <s v="All marital status"/>
    <s v="2011"/>
    <s v="2011"/>
    <s v="Number"/>
    <n v="765"/>
  </r>
  <r>
    <s v="CD549"/>
    <s v="Females Usually Resident and Present in the State"/>
    <s v="550"/>
    <s v="60 - 64 years"/>
    <s v="01"/>
    <s v="Aggregate Rural Area"/>
    <s v="98"/>
    <s v="Not stated"/>
    <s v="01"/>
    <s v="Single"/>
    <s v="2011"/>
    <s v="2011"/>
    <s v="Number"/>
    <n v="216"/>
  </r>
  <r>
    <s v="CD549"/>
    <s v="Females Usually Resident and Present in the State"/>
    <s v="550"/>
    <s v="60 - 64 years"/>
    <s v="01"/>
    <s v="Aggregate Rural Area"/>
    <s v="98"/>
    <s v="Not stated"/>
    <s v="07"/>
    <s v="Ever married (incl. widowed)"/>
    <s v="2011"/>
    <s v="2011"/>
    <s v="Number"/>
    <n v="549"/>
  </r>
  <r>
    <s v="CD549"/>
    <s v="Females Usually Resident and Present in the State"/>
    <s v="565"/>
    <s v="65 - 69 years"/>
    <s v="-01"/>
    <s v="State"/>
    <s v="-1"/>
    <s v="Total number of children born alive"/>
    <s v="-"/>
    <s v="All marital status"/>
    <s v="2011"/>
    <s v="2011"/>
    <s v="Number"/>
    <n v="85662"/>
  </r>
  <r>
    <s v="CD549"/>
    <s v="Females Usually Resident and Present in the State"/>
    <s v="565"/>
    <s v="65 - 69 years"/>
    <s v="-01"/>
    <s v="State"/>
    <s v="-1"/>
    <s v="Total number of children born alive"/>
    <s v="01"/>
    <s v="Single"/>
    <s v="2011"/>
    <s v="2011"/>
    <s v="Number"/>
    <n v="8391"/>
  </r>
  <r>
    <s v="CD549"/>
    <s v="Females Usually Resident and Present in the State"/>
    <s v="565"/>
    <s v="65 - 69 years"/>
    <s v="-01"/>
    <s v="State"/>
    <s v="-1"/>
    <s v="Total number of children born alive"/>
    <s v="07"/>
    <s v="Ever married (incl. widowed)"/>
    <s v="2011"/>
    <s v="2011"/>
    <s v="Number"/>
    <n v="77271"/>
  </r>
  <r>
    <s v="CD549"/>
    <s v="Females Usually Resident and Present in the State"/>
    <s v="565"/>
    <s v="65 - 69 years"/>
    <s v="-01"/>
    <s v="State"/>
    <s v="000"/>
    <s v="0"/>
    <s v="-"/>
    <s v="All marital status"/>
    <s v="2011"/>
    <s v="2011"/>
    <s v="Number"/>
    <n v="12496"/>
  </r>
  <r>
    <s v="CD549"/>
    <s v="Females Usually Resident and Present in the State"/>
    <s v="565"/>
    <s v="65 - 69 years"/>
    <s v="-01"/>
    <s v="State"/>
    <s v="000"/>
    <s v="0"/>
    <s v="01"/>
    <s v="Single"/>
    <s v="2011"/>
    <s v="2011"/>
    <s v="Number"/>
    <n v="7053"/>
  </r>
  <r>
    <s v="CD549"/>
    <s v="Females Usually Resident and Present in the State"/>
    <s v="565"/>
    <s v="65 - 69 years"/>
    <s v="-01"/>
    <s v="State"/>
    <s v="000"/>
    <s v="0"/>
    <s v="07"/>
    <s v="Ever married (incl. widowed)"/>
    <s v="2011"/>
    <s v="2011"/>
    <s v="Number"/>
    <n v="5443"/>
  </r>
  <r>
    <s v="CD549"/>
    <s v="Females Usually Resident and Present in the State"/>
    <s v="565"/>
    <s v="65 - 69 years"/>
    <s v="-01"/>
    <s v="State"/>
    <s v="001"/>
    <s v="1"/>
    <s v="-"/>
    <s v="All marital status"/>
    <s v="2011"/>
    <s v="2011"/>
    <s v="Number"/>
    <n v="4737"/>
  </r>
  <r>
    <s v="CD549"/>
    <s v="Females Usually Resident and Present in the State"/>
    <s v="565"/>
    <s v="65 - 69 years"/>
    <s v="-01"/>
    <s v="State"/>
    <s v="001"/>
    <s v="1"/>
    <s v="01"/>
    <s v="Single"/>
    <s v="2011"/>
    <s v="2011"/>
    <s v="Number"/>
    <n v="352"/>
  </r>
  <r>
    <s v="CD549"/>
    <s v="Females Usually Resident and Present in the State"/>
    <s v="565"/>
    <s v="65 - 69 years"/>
    <s v="-01"/>
    <s v="State"/>
    <s v="001"/>
    <s v="1"/>
    <s v="07"/>
    <s v="Ever married (incl. widowed)"/>
    <s v="2011"/>
    <s v="2011"/>
    <s v="Number"/>
    <n v="4385"/>
  </r>
  <r>
    <s v="CD549"/>
    <s v="Females Usually Resident and Present in the State"/>
    <s v="565"/>
    <s v="65 - 69 years"/>
    <s v="-01"/>
    <s v="State"/>
    <s v="002"/>
    <s v="2"/>
    <s v="-"/>
    <s v="All marital status"/>
    <s v="2011"/>
    <s v="2011"/>
    <s v="Number"/>
    <n v="13342"/>
  </r>
  <r>
    <s v="CD549"/>
    <s v="Females Usually Resident and Present in the State"/>
    <s v="565"/>
    <s v="65 - 69 years"/>
    <s v="-01"/>
    <s v="State"/>
    <s v="002"/>
    <s v="2"/>
    <s v="01"/>
    <s v="Single"/>
    <s v="2011"/>
    <s v="2011"/>
    <s v="Number"/>
    <n v="135"/>
  </r>
  <r>
    <s v="CD549"/>
    <s v="Females Usually Resident and Present in the State"/>
    <s v="565"/>
    <s v="65 - 69 years"/>
    <s v="-01"/>
    <s v="State"/>
    <s v="002"/>
    <s v="2"/>
    <s v="07"/>
    <s v="Ever married (incl. widowed)"/>
    <s v="2011"/>
    <s v="2011"/>
    <s v="Number"/>
    <n v="13207"/>
  </r>
  <r>
    <s v="CD549"/>
    <s v="Females Usually Resident and Present in the State"/>
    <s v="565"/>
    <s v="65 - 69 years"/>
    <s v="-01"/>
    <s v="State"/>
    <s v="003"/>
    <s v="3"/>
    <s v="-"/>
    <s v="All marital status"/>
    <s v="2011"/>
    <s v="2011"/>
    <s v="Number"/>
    <n v="16990"/>
  </r>
  <r>
    <s v="CD549"/>
    <s v="Females Usually Resident and Present in the State"/>
    <s v="565"/>
    <s v="65 - 69 years"/>
    <s v="-01"/>
    <s v="State"/>
    <s v="003"/>
    <s v="3"/>
    <s v="01"/>
    <s v="Single"/>
    <s v="2011"/>
    <s v="2011"/>
    <s v="Number"/>
    <n v="70"/>
  </r>
  <r>
    <s v="CD549"/>
    <s v="Females Usually Resident and Present in the State"/>
    <s v="565"/>
    <s v="65 - 69 years"/>
    <s v="-01"/>
    <s v="State"/>
    <s v="003"/>
    <s v="3"/>
    <s v="07"/>
    <s v="Ever married (incl. widowed)"/>
    <s v="2011"/>
    <s v="2011"/>
    <s v="Number"/>
    <n v="16920"/>
  </r>
  <r>
    <s v="CD549"/>
    <s v="Females Usually Resident and Present in the State"/>
    <s v="565"/>
    <s v="65 - 69 years"/>
    <s v="-01"/>
    <s v="State"/>
    <s v="004"/>
    <s v="4"/>
    <s v="-"/>
    <s v="All marital status"/>
    <s v="2011"/>
    <s v="2011"/>
    <s v="Number"/>
    <n v="15323"/>
  </r>
  <r>
    <s v="CD549"/>
    <s v="Females Usually Resident and Present in the State"/>
    <s v="565"/>
    <s v="65 - 69 years"/>
    <s v="-01"/>
    <s v="State"/>
    <s v="004"/>
    <s v="4"/>
    <s v="01"/>
    <s v="Single"/>
    <s v="2011"/>
    <s v="2011"/>
    <s v="Number"/>
    <n v="52"/>
  </r>
  <r>
    <s v="CD549"/>
    <s v="Females Usually Resident and Present in the State"/>
    <s v="565"/>
    <s v="65 - 69 years"/>
    <s v="-01"/>
    <s v="State"/>
    <s v="004"/>
    <s v="4"/>
    <s v="07"/>
    <s v="Ever married (incl. widowed)"/>
    <s v="2011"/>
    <s v="2011"/>
    <s v="Number"/>
    <n v="15271"/>
  </r>
  <r>
    <s v="CD549"/>
    <s v="Females Usually Resident and Present in the State"/>
    <s v="565"/>
    <s v="65 - 69 years"/>
    <s v="-01"/>
    <s v="State"/>
    <s v="005"/>
    <s v="5"/>
    <s v="-"/>
    <s v="All marital status"/>
    <s v="2011"/>
    <s v="2011"/>
    <s v="Number"/>
    <n v="9368"/>
  </r>
  <r>
    <s v="CD549"/>
    <s v="Females Usually Resident and Present in the State"/>
    <s v="565"/>
    <s v="65 - 69 years"/>
    <s v="-01"/>
    <s v="State"/>
    <s v="005"/>
    <s v="5"/>
    <s v="01"/>
    <s v="Single"/>
    <s v="2011"/>
    <s v="2011"/>
    <s v="Number"/>
    <n v="25"/>
  </r>
  <r>
    <s v="CD549"/>
    <s v="Females Usually Resident and Present in the State"/>
    <s v="565"/>
    <s v="65 - 69 years"/>
    <s v="-01"/>
    <s v="State"/>
    <s v="005"/>
    <s v="5"/>
    <s v="07"/>
    <s v="Ever married (incl. widowed)"/>
    <s v="2011"/>
    <s v="2011"/>
    <s v="Number"/>
    <n v="9343"/>
  </r>
  <r>
    <s v="CD549"/>
    <s v="Females Usually Resident and Present in the State"/>
    <s v="565"/>
    <s v="65 - 69 years"/>
    <s v="-01"/>
    <s v="State"/>
    <s v="006"/>
    <s v="6"/>
    <s v="-"/>
    <s v="All marital status"/>
    <s v="2011"/>
    <s v="2011"/>
    <s v="Number"/>
    <n v="5278"/>
  </r>
  <r>
    <s v="CD549"/>
    <s v="Females Usually Resident and Present in the State"/>
    <s v="565"/>
    <s v="65 - 69 years"/>
    <s v="-01"/>
    <s v="State"/>
    <s v="006"/>
    <s v="6"/>
    <s v="01"/>
    <s v="Single"/>
    <s v="2011"/>
    <s v="2011"/>
    <s v="Number"/>
    <n v="21"/>
  </r>
  <r>
    <s v="CD549"/>
    <s v="Females Usually Resident and Present in the State"/>
    <s v="565"/>
    <s v="65 - 69 years"/>
    <s v="-01"/>
    <s v="State"/>
    <s v="006"/>
    <s v="6"/>
    <s v="07"/>
    <s v="Ever married (incl. widowed)"/>
    <s v="2011"/>
    <s v="2011"/>
    <s v="Number"/>
    <n v="5257"/>
  </r>
  <r>
    <s v="CD549"/>
    <s v="Females Usually Resident and Present in the State"/>
    <s v="565"/>
    <s v="65 - 69 years"/>
    <s v="-01"/>
    <s v="State"/>
    <s v="007"/>
    <s v="7"/>
    <s v="-"/>
    <s v="All marital status"/>
    <s v="2011"/>
    <s v="2011"/>
    <s v="Number"/>
    <n v="2861"/>
  </r>
  <r>
    <s v="CD549"/>
    <s v="Females Usually Resident and Present in the State"/>
    <s v="565"/>
    <s v="65 - 69 years"/>
    <s v="-01"/>
    <s v="State"/>
    <s v="007"/>
    <s v="7"/>
    <s v="01"/>
    <s v="Single"/>
    <s v="2011"/>
    <s v="2011"/>
    <s v="Number"/>
    <n v="16"/>
  </r>
  <r>
    <s v="CD549"/>
    <s v="Females Usually Resident and Present in the State"/>
    <s v="565"/>
    <s v="65 - 69 years"/>
    <s v="-01"/>
    <s v="State"/>
    <s v="007"/>
    <s v="7"/>
    <s v="07"/>
    <s v="Ever married (incl. widowed)"/>
    <s v="2011"/>
    <s v="2011"/>
    <s v="Number"/>
    <n v="2845"/>
  </r>
  <r>
    <s v="CD549"/>
    <s v="Females Usually Resident and Present in the State"/>
    <s v="565"/>
    <s v="65 - 69 years"/>
    <s v="-01"/>
    <s v="State"/>
    <s v="008"/>
    <s v="8"/>
    <s v="-"/>
    <s v="All marital status"/>
    <s v="2011"/>
    <s v="2011"/>
    <s v="Number"/>
    <n v="1510"/>
  </r>
  <r>
    <s v="CD549"/>
    <s v="Females Usually Resident and Present in the State"/>
    <s v="565"/>
    <s v="65 - 69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65"/>
    <s v="65 - 69 years"/>
    <s v="-01"/>
    <s v="State"/>
    <s v="008"/>
    <s v="8"/>
    <s v="07"/>
    <s v="Ever married (incl. widowed)"/>
    <s v="2011"/>
    <s v="2011"/>
    <s v="Number"/>
    <n v="1503"/>
  </r>
  <r>
    <s v="CD549"/>
    <s v="Females Usually Resident and Present in the State"/>
    <s v="565"/>
    <s v="65 - 69 years"/>
    <s v="-01"/>
    <s v="State"/>
    <s v="0091"/>
    <s v="9 or more"/>
    <s v="-"/>
    <s v="All marital status"/>
    <s v="2011"/>
    <s v="2011"/>
    <s v="Number"/>
    <n v="1714"/>
  </r>
  <r>
    <s v="CD549"/>
    <s v="Females Usually Resident and Present in the State"/>
    <s v="565"/>
    <s v="65 - 69 years"/>
    <s v="-01"/>
    <s v="State"/>
    <s v="0091"/>
    <s v="9 or more"/>
    <s v="01"/>
    <s v="Single"/>
    <s v="2011"/>
    <s v="2011"/>
    <s v="Number"/>
    <n v="8"/>
  </r>
  <r>
    <s v="CD549"/>
    <s v="Females Usually Resident and Present in the State"/>
    <s v="565"/>
    <s v="65 - 69 years"/>
    <s v="-01"/>
    <s v="State"/>
    <s v="0091"/>
    <s v="9 or more"/>
    <s v="07"/>
    <s v="Ever married (incl. widowed)"/>
    <s v="2011"/>
    <s v="2011"/>
    <s v="Number"/>
    <n v="1706"/>
  </r>
  <r>
    <s v="CD549"/>
    <s v="Females Usually Resident and Present in the State"/>
    <s v="565"/>
    <s v="65 - 69 years"/>
    <s v="-01"/>
    <s v="State"/>
    <s v="98"/>
    <s v="Not stated"/>
    <s v="-"/>
    <s v="All marital status"/>
    <s v="2011"/>
    <s v="2011"/>
    <s v="Number"/>
    <n v="2043"/>
  </r>
  <r>
    <s v="CD549"/>
    <s v="Females Usually Resident and Present in the State"/>
    <s v="565"/>
    <s v="65 - 69 years"/>
    <s v="-01"/>
    <s v="State"/>
    <s v="98"/>
    <s v="Not stated"/>
    <s v="01"/>
    <s v="Single"/>
    <s v="2011"/>
    <s v="2011"/>
    <s v="Number"/>
    <n v="652"/>
  </r>
  <r>
    <s v="CD549"/>
    <s v="Females Usually Resident and Present in the State"/>
    <s v="565"/>
    <s v="65 - 69 years"/>
    <s v="-01"/>
    <s v="State"/>
    <s v="98"/>
    <s v="Not stated"/>
    <s v="07"/>
    <s v="Ever married (incl. widowed)"/>
    <s v="2011"/>
    <s v="2011"/>
    <s v="Number"/>
    <n v="1391"/>
  </r>
  <r>
    <s v="CD549"/>
    <s v="Females Usually Resident and Present in the State"/>
    <s v="565"/>
    <s v="65 - 69 years"/>
    <s v="06"/>
    <s v="Aggregate Town Area"/>
    <s v="-1"/>
    <s v="Total number of children born alive"/>
    <s v="-"/>
    <s v="All marital status"/>
    <s v="2011"/>
    <s v="2011"/>
    <s v="Number"/>
    <n v="50193"/>
  </r>
  <r>
    <s v="CD549"/>
    <s v="Females Usually Resident and Present in the State"/>
    <s v="565"/>
    <s v="65 - 69 years"/>
    <s v="06"/>
    <s v="Aggregate Town Area"/>
    <s v="-1"/>
    <s v="Total number of children born alive"/>
    <s v="01"/>
    <s v="Single"/>
    <s v="2011"/>
    <s v="2011"/>
    <s v="Number"/>
    <n v="5871"/>
  </r>
  <r>
    <s v="CD549"/>
    <s v="Females Usually Resident and Present in the State"/>
    <s v="565"/>
    <s v="65 - 69 years"/>
    <s v="06"/>
    <s v="Aggregate Town Area"/>
    <s v="-1"/>
    <s v="Total number of children born alive"/>
    <s v="07"/>
    <s v="Ever married (incl. widowed)"/>
    <s v="2011"/>
    <s v="2011"/>
    <s v="Number"/>
    <n v="44322"/>
  </r>
  <r>
    <s v="CD549"/>
    <s v="Females Usually Resident and Present in the State"/>
    <s v="565"/>
    <s v="65 - 69 years"/>
    <s v="06"/>
    <s v="Aggregate Town Area"/>
    <s v="000"/>
    <s v="0"/>
    <s v="-"/>
    <s v="All marital status"/>
    <s v="2011"/>
    <s v="2011"/>
    <s v="Number"/>
    <n v="8002"/>
  </r>
  <r>
    <s v="CD549"/>
    <s v="Females Usually Resident and Present in the State"/>
    <s v="565"/>
    <s v="65 - 69 years"/>
    <s v="06"/>
    <s v="Aggregate Town Area"/>
    <s v="000"/>
    <s v="0"/>
    <s v="01"/>
    <s v="Single"/>
    <s v="2011"/>
    <s v="2011"/>
    <s v="Number"/>
    <n v="4947"/>
  </r>
  <r>
    <s v="CD549"/>
    <s v="Females Usually Resident and Present in the State"/>
    <s v="565"/>
    <s v="65 - 69 years"/>
    <s v="06"/>
    <s v="Aggregate Town Area"/>
    <s v="000"/>
    <s v="0"/>
    <s v="07"/>
    <s v="Ever married (incl. widowed)"/>
    <s v="2011"/>
    <s v="2011"/>
    <s v="Number"/>
    <n v="3055"/>
  </r>
  <r>
    <s v="CD549"/>
    <s v="Females Usually Resident and Present in the State"/>
    <s v="565"/>
    <s v="65 - 69 years"/>
    <s v="06"/>
    <s v="Aggregate Town Area"/>
    <s v="001"/>
    <s v="1"/>
    <s v="-"/>
    <s v="All marital status"/>
    <s v="2011"/>
    <s v="2011"/>
    <s v="Number"/>
    <n v="2787"/>
  </r>
  <r>
    <s v="CD549"/>
    <s v="Females Usually Resident and Present in the State"/>
    <s v="565"/>
    <s v="65 - 69 years"/>
    <s v="06"/>
    <s v="Aggregate Town Area"/>
    <s v="001"/>
    <s v="1"/>
    <s v="01"/>
    <s v="Single"/>
    <s v="2011"/>
    <s v="2011"/>
    <s v="Number"/>
    <n v="249"/>
  </r>
  <r>
    <s v="CD549"/>
    <s v="Females Usually Resident and Present in the State"/>
    <s v="565"/>
    <s v="65 - 69 years"/>
    <s v="06"/>
    <s v="Aggregate Town Area"/>
    <s v="001"/>
    <s v="1"/>
    <s v="07"/>
    <s v="Ever married (incl. widowed)"/>
    <s v="2011"/>
    <s v="2011"/>
    <s v="Number"/>
    <n v="2538"/>
  </r>
  <r>
    <s v="CD549"/>
    <s v="Females Usually Resident and Present in the State"/>
    <s v="565"/>
    <s v="65 - 69 years"/>
    <s v="06"/>
    <s v="Aggregate Town Area"/>
    <s v="002"/>
    <s v="2"/>
    <s v="-"/>
    <s v="All marital status"/>
    <s v="2011"/>
    <s v="2011"/>
    <s v="Number"/>
    <n v="8091"/>
  </r>
  <r>
    <s v="CD549"/>
    <s v="Females Usually Resident and Present in the State"/>
    <s v="565"/>
    <s v="65 - 69 years"/>
    <s v="06"/>
    <s v="Aggregate Town Area"/>
    <s v="002"/>
    <s v="2"/>
    <s v="01"/>
    <s v="Single"/>
    <s v="2011"/>
    <s v="2011"/>
    <s v="Number"/>
    <n v="86"/>
  </r>
  <r>
    <s v="CD549"/>
    <s v="Females Usually Resident and Present in the State"/>
    <s v="565"/>
    <s v="65 - 69 years"/>
    <s v="06"/>
    <s v="Aggregate Town Area"/>
    <s v="002"/>
    <s v="2"/>
    <s v="07"/>
    <s v="Ever married (incl. widowed)"/>
    <s v="2011"/>
    <s v="2011"/>
    <s v="Number"/>
    <n v="8005"/>
  </r>
  <r>
    <s v="CD549"/>
    <s v="Females Usually Resident and Present in the State"/>
    <s v="565"/>
    <s v="65 - 69 years"/>
    <s v="06"/>
    <s v="Aggregate Town Area"/>
    <s v="003"/>
    <s v="3"/>
    <s v="-"/>
    <s v="All marital status"/>
    <s v="2011"/>
    <s v="2011"/>
    <s v="Number"/>
    <n v="10466"/>
  </r>
  <r>
    <s v="CD549"/>
    <s v="Females Usually Resident and Present in the State"/>
    <s v="565"/>
    <s v="65 - 69 years"/>
    <s v="06"/>
    <s v="Aggregate Town Area"/>
    <s v="003"/>
    <s v="3"/>
    <s v="01"/>
    <s v="Single"/>
    <s v="2011"/>
    <s v="2011"/>
    <s v="Number"/>
    <n v="49"/>
  </r>
  <r>
    <s v="CD549"/>
    <s v="Females Usually Resident and Present in the State"/>
    <s v="565"/>
    <s v="65 - 69 years"/>
    <s v="06"/>
    <s v="Aggregate Town Area"/>
    <s v="003"/>
    <s v="3"/>
    <s v="07"/>
    <s v="Ever married (incl. widowed)"/>
    <s v="2011"/>
    <s v="2011"/>
    <s v="Number"/>
    <n v="10417"/>
  </r>
  <r>
    <s v="CD549"/>
    <s v="Females Usually Resident and Present in the State"/>
    <s v="565"/>
    <s v="65 - 69 years"/>
    <s v="06"/>
    <s v="Aggregate Town Area"/>
    <s v="004"/>
    <s v="4"/>
    <s v="-"/>
    <s v="All marital status"/>
    <s v="2011"/>
    <s v="2011"/>
    <s v="Number"/>
    <n v="8977"/>
  </r>
  <r>
    <s v="CD549"/>
    <s v="Females Usually Resident and Present in the State"/>
    <s v="565"/>
    <s v="65 - 69 years"/>
    <s v="06"/>
    <s v="Aggregate Town Area"/>
    <s v="004"/>
    <s v="4"/>
    <s v="01"/>
    <s v="Single"/>
    <s v="2011"/>
    <s v="2011"/>
    <s v="Number"/>
    <n v="38"/>
  </r>
  <r>
    <s v="CD549"/>
    <s v="Females Usually Resident and Present in the State"/>
    <s v="565"/>
    <s v="65 - 69 years"/>
    <s v="06"/>
    <s v="Aggregate Town Area"/>
    <s v="004"/>
    <s v="4"/>
    <s v="07"/>
    <s v="Ever married (incl. widowed)"/>
    <s v="2011"/>
    <s v="2011"/>
    <s v="Number"/>
    <n v="8939"/>
  </r>
  <r>
    <s v="CD549"/>
    <s v="Females Usually Resident and Present in the State"/>
    <s v="565"/>
    <s v="65 - 69 years"/>
    <s v="06"/>
    <s v="Aggregate Town Area"/>
    <s v="005"/>
    <s v="5"/>
    <s v="-"/>
    <s v="All marital status"/>
    <s v="2011"/>
    <s v="2011"/>
    <s v="Number"/>
    <n v="5039"/>
  </r>
  <r>
    <s v="CD549"/>
    <s v="Females Usually Resident and Present in the State"/>
    <s v="565"/>
    <s v="65 - 69 years"/>
    <s v="06"/>
    <s v="Aggregate Town Area"/>
    <s v="005"/>
    <s v="5"/>
    <s v="01"/>
    <s v="Single"/>
    <s v="2011"/>
    <s v="2011"/>
    <s v="Number"/>
    <n v="14"/>
  </r>
  <r>
    <s v="CD549"/>
    <s v="Females Usually Resident and Present in the State"/>
    <s v="565"/>
    <s v="65 - 69 years"/>
    <s v="06"/>
    <s v="Aggregate Town Area"/>
    <s v="005"/>
    <s v="5"/>
    <s v="07"/>
    <s v="Ever married (incl. widowed)"/>
    <s v="2011"/>
    <s v="2011"/>
    <s v="Number"/>
    <n v="5025"/>
  </r>
  <r>
    <s v="CD549"/>
    <s v="Females Usually Resident and Present in the State"/>
    <s v="565"/>
    <s v="65 - 69 years"/>
    <s v="06"/>
    <s v="Aggregate Town Area"/>
    <s v="006"/>
    <s v="6"/>
    <s v="-"/>
    <s v="All marital status"/>
    <s v="2011"/>
    <s v="2011"/>
    <s v="Number"/>
    <n v="2644"/>
  </r>
  <r>
    <s v="CD549"/>
    <s v="Females Usually Resident and Present in the State"/>
    <s v="565"/>
    <s v="65 - 69 years"/>
    <s v="06"/>
    <s v="Aggregate Town Area"/>
    <s v="006"/>
    <s v="6"/>
    <s v="01"/>
    <s v="Single"/>
    <s v="2011"/>
    <s v="2011"/>
    <s v="Number"/>
    <n v="16"/>
  </r>
  <r>
    <s v="CD549"/>
    <s v="Females Usually Resident and Present in the State"/>
    <s v="565"/>
    <s v="65 - 69 years"/>
    <s v="06"/>
    <s v="Aggregate Town Area"/>
    <s v="006"/>
    <s v="6"/>
    <s v="07"/>
    <s v="Ever married (incl. widowed)"/>
    <s v="2011"/>
    <s v="2011"/>
    <s v="Number"/>
    <n v="2628"/>
  </r>
  <r>
    <s v="CD549"/>
    <s v="Females Usually Resident and Present in the State"/>
    <s v="565"/>
    <s v="65 - 69 years"/>
    <s v="06"/>
    <s v="Aggregate Town Area"/>
    <s v="007"/>
    <s v="7"/>
    <s v="-"/>
    <s v="All marital status"/>
    <s v="2011"/>
    <s v="2011"/>
    <s v="Number"/>
    <n v="1380"/>
  </r>
  <r>
    <s v="CD549"/>
    <s v="Females Usually Resident and Present in the State"/>
    <s v="565"/>
    <s v="65 - 69 years"/>
    <s v="06"/>
    <s v="Aggregate Town Area"/>
    <s v="007"/>
    <s v="7"/>
    <s v="01"/>
    <s v="Single"/>
    <s v="2011"/>
    <s v="2011"/>
    <s v="Number"/>
    <n v="12"/>
  </r>
  <r>
    <s v="CD549"/>
    <s v="Females Usually Resident and Present in the State"/>
    <s v="565"/>
    <s v="65 - 69 years"/>
    <s v="06"/>
    <s v="Aggregate Town Area"/>
    <s v="007"/>
    <s v="7"/>
    <s v="07"/>
    <s v="Ever married (incl. widowed)"/>
    <s v="2011"/>
    <s v="2011"/>
    <s v="Number"/>
    <n v="1368"/>
  </r>
  <r>
    <s v="CD549"/>
    <s v="Females Usually Resident and Present in the State"/>
    <s v="565"/>
    <s v="65 - 69 years"/>
    <s v="06"/>
    <s v="Aggregate Town Area"/>
    <s v="008"/>
    <s v="8"/>
    <s v="-"/>
    <s v="All marital status"/>
    <s v="2011"/>
    <s v="2011"/>
    <s v="Number"/>
    <n v="677"/>
  </r>
  <r>
    <s v="CD549"/>
    <s v="Females Usually Resident and Present in the State"/>
    <s v="565"/>
    <s v="65 - 69 years"/>
    <s v="06"/>
    <s v="Aggregate Town Area"/>
    <s v="008"/>
    <s v="8"/>
    <s v="01"/>
    <s v="Single"/>
    <s v="2011"/>
    <s v="2011"/>
    <s v="Number"/>
    <n v="7"/>
  </r>
  <r>
    <s v="CD549"/>
    <s v="Females Usually Resident and Present in the State"/>
    <s v="565"/>
    <s v="65 - 69 years"/>
    <s v="06"/>
    <s v="Aggregate Town Area"/>
    <s v="008"/>
    <s v="8"/>
    <s v="07"/>
    <s v="Ever married (incl. widowed)"/>
    <s v="2011"/>
    <s v="2011"/>
    <s v="Number"/>
    <n v="670"/>
  </r>
  <r>
    <s v="CD549"/>
    <s v="Females Usually Resident and Present in the State"/>
    <s v="565"/>
    <s v="65 - 69 years"/>
    <s v="06"/>
    <s v="Aggregate Town Area"/>
    <s v="0091"/>
    <s v="9 or more"/>
    <s v="-"/>
    <s v="All marital status"/>
    <s v="2011"/>
    <s v="2011"/>
    <s v="Number"/>
    <n v="768"/>
  </r>
  <r>
    <s v="CD549"/>
    <s v="Females Usually Resident and Present in the State"/>
    <s v="565"/>
    <s v="65 - 69 years"/>
    <s v="06"/>
    <s v="Aggregate Town Area"/>
    <s v="0091"/>
    <s v="9 or more"/>
    <s v="01"/>
    <s v="Single"/>
    <s v="2011"/>
    <s v="2011"/>
    <s v="Number"/>
    <n v="7"/>
  </r>
  <r>
    <s v="CD549"/>
    <s v="Females Usually Resident and Present in the State"/>
    <s v="565"/>
    <s v="65 - 69 years"/>
    <s v="06"/>
    <s v="Aggregate Town Area"/>
    <s v="0091"/>
    <s v="9 or more"/>
    <s v="07"/>
    <s v="Ever married (incl. widowed)"/>
    <s v="2011"/>
    <s v="2011"/>
    <s v="Number"/>
    <n v="761"/>
  </r>
  <r>
    <s v="CD549"/>
    <s v="Females Usually Resident and Present in the State"/>
    <s v="565"/>
    <s v="65 - 69 years"/>
    <s v="06"/>
    <s v="Aggregate Town Area"/>
    <s v="98"/>
    <s v="Not stated"/>
    <s v="-"/>
    <s v="All marital status"/>
    <s v="2011"/>
    <s v="2011"/>
    <s v="Number"/>
    <n v="1362"/>
  </r>
  <r>
    <s v="CD549"/>
    <s v="Females Usually Resident and Present in the State"/>
    <s v="565"/>
    <s v="65 - 69 years"/>
    <s v="06"/>
    <s v="Aggregate Town Area"/>
    <s v="98"/>
    <s v="Not stated"/>
    <s v="01"/>
    <s v="Single"/>
    <s v="2011"/>
    <s v="2011"/>
    <s v="Number"/>
    <n v="446"/>
  </r>
  <r>
    <s v="CD549"/>
    <s v="Females Usually Resident and Present in the State"/>
    <s v="565"/>
    <s v="65 - 69 years"/>
    <s v="06"/>
    <s v="Aggregate Town Area"/>
    <s v="98"/>
    <s v="Not stated"/>
    <s v="07"/>
    <s v="Ever married (incl. widowed)"/>
    <s v="2011"/>
    <s v="2011"/>
    <s v="Number"/>
    <n v="916"/>
  </r>
  <r>
    <s v="CD549"/>
    <s v="Females Usually Resident and Present in the State"/>
    <s v="565"/>
    <s v="65 - 69 years"/>
    <s v="01"/>
    <s v="Aggregate Rural Area"/>
    <s v="-1"/>
    <s v="Total number of children born alive"/>
    <s v="-"/>
    <s v="All marital status"/>
    <s v="2011"/>
    <s v="2011"/>
    <s v="Number"/>
    <n v="35469"/>
  </r>
  <r>
    <s v="CD549"/>
    <s v="Females Usually Resident and Present in the State"/>
    <s v="565"/>
    <s v="65 - 69 years"/>
    <s v="01"/>
    <s v="Aggregate Rural Area"/>
    <s v="-1"/>
    <s v="Total number of children born alive"/>
    <s v="01"/>
    <s v="Single"/>
    <s v="2011"/>
    <s v="2011"/>
    <s v="Number"/>
    <n v="2520"/>
  </r>
  <r>
    <s v="CD549"/>
    <s v="Females Usually Resident and Present in the State"/>
    <s v="565"/>
    <s v="65 - 69 years"/>
    <s v="01"/>
    <s v="Aggregate Rural Area"/>
    <s v="-1"/>
    <s v="Total number of children born alive"/>
    <s v="07"/>
    <s v="Ever married (incl. widowed)"/>
    <s v="2011"/>
    <s v="2011"/>
    <s v="Number"/>
    <n v="32949"/>
  </r>
  <r>
    <s v="CD549"/>
    <s v="Females Usually Resident and Present in the State"/>
    <s v="565"/>
    <s v="65 - 69 years"/>
    <s v="01"/>
    <s v="Aggregate Rural Area"/>
    <s v="000"/>
    <s v="0"/>
    <s v="-"/>
    <s v="All marital status"/>
    <s v="2011"/>
    <s v="2011"/>
    <s v="Number"/>
    <n v="4494"/>
  </r>
  <r>
    <s v="CD549"/>
    <s v="Females Usually Resident and Present in the State"/>
    <s v="565"/>
    <s v="65 - 69 years"/>
    <s v="01"/>
    <s v="Aggregate Rural Area"/>
    <s v="000"/>
    <s v="0"/>
    <s v="01"/>
    <s v="Single"/>
    <s v="2011"/>
    <s v="2011"/>
    <s v="Number"/>
    <n v="2106"/>
  </r>
  <r>
    <s v="CD549"/>
    <s v="Females Usually Resident and Present in the State"/>
    <s v="565"/>
    <s v="65 - 69 years"/>
    <s v="01"/>
    <s v="Aggregate Rural Area"/>
    <s v="000"/>
    <s v="0"/>
    <s v="07"/>
    <s v="Ever married (incl. widowed)"/>
    <s v="2011"/>
    <s v="2011"/>
    <s v="Number"/>
    <n v="2388"/>
  </r>
  <r>
    <s v="CD549"/>
    <s v="Females Usually Resident and Present in the State"/>
    <s v="565"/>
    <s v="65 - 69 years"/>
    <s v="01"/>
    <s v="Aggregate Rural Area"/>
    <s v="001"/>
    <s v="1"/>
    <s v="-"/>
    <s v="All marital status"/>
    <s v="2011"/>
    <s v="2011"/>
    <s v="Number"/>
    <n v="1950"/>
  </r>
  <r>
    <s v="CD549"/>
    <s v="Females Usually Resident and Present in the State"/>
    <s v="565"/>
    <s v="65 - 69 years"/>
    <s v="01"/>
    <s v="Aggregate Rural Area"/>
    <s v="001"/>
    <s v="1"/>
    <s v="01"/>
    <s v="Single"/>
    <s v="2011"/>
    <s v="2011"/>
    <s v="Number"/>
    <n v="103"/>
  </r>
  <r>
    <s v="CD549"/>
    <s v="Females Usually Resident and Present in the State"/>
    <s v="565"/>
    <s v="65 - 69 years"/>
    <s v="01"/>
    <s v="Aggregate Rural Area"/>
    <s v="001"/>
    <s v="1"/>
    <s v="07"/>
    <s v="Ever married (incl. widowed)"/>
    <s v="2011"/>
    <s v="2011"/>
    <s v="Number"/>
    <n v="1847"/>
  </r>
  <r>
    <s v="CD549"/>
    <s v="Females Usually Resident and Present in the State"/>
    <s v="565"/>
    <s v="65 - 69 years"/>
    <s v="01"/>
    <s v="Aggregate Rural Area"/>
    <s v="002"/>
    <s v="2"/>
    <s v="-"/>
    <s v="All marital status"/>
    <s v="2011"/>
    <s v="2011"/>
    <s v="Number"/>
    <n v="5251"/>
  </r>
  <r>
    <s v="CD549"/>
    <s v="Females Usually Resident and Present in the State"/>
    <s v="565"/>
    <s v="65 - 69 years"/>
    <s v="01"/>
    <s v="Aggregate Rural Area"/>
    <s v="002"/>
    <s v="2"/>
    <s v="01"/>
    <s v="Single"/>
    <s v="2011"/>
    <s v="2011"/>
    <s v="Number"/>
    <n v="49"/>
  </r>
  <r>
    <s v="CD549"/>
    <s v="Females Usually Resident and Present in the State"/>
    <s v="565"/>
    <s v="65 - 69 years"/>
    <s v="01"/>
    <s v="Aggregate Rural Area"/>
    <s v="002"/>
    <s v="2"/>
    <s v="07"/>
    <s v="Ever married (incl. widowed)"/>
    <s v="2011"/>
    <s v="2011"/>
    <s v="Number"/>
    <n v="5202"/>
  </r>
  <r>
    <s v="CD549"/>
    <s v="Females Usually Resident and Present in the State"/>
    <s v="565"/>
    <s v="65 - 69 years"/>
    <s v="01"/>
    <s v="Aggregate Rural Area"/>
    <s v="003"/>
    <s v="3"/>
    <s v="-"/>
    <s v="All marital status"/>
    <s v="2011"/>
    <s v="2011"/>
    <s v="Number"/>
    <n v="6524"/>
  </r>
  <r>
    <s v="CD549"/>
    <s v="Females Usually Resident and Present in the State"/>
    <s v="565"/>
    <s v="65 - 69 years"/>
    <s v="01"/>
    <s v="Aggregate Rural Area"/>
    <s v="003"/>
    <s v="3"/>
    <s v="01"/>
    <s v="Single"/>
    <s v="2011"/>
    <s v="2011"/>
    <s v="Number"/>
    <n v="21"/>
  </r>
  <r>
    <s v="CD549"/>
    <s v="Females Usually Resident and Present in the State"/>
    <s v="565"/>
    <s v="65 - 69 years"/>
    <s v="01"/>
    <s v="Aggregate Rural Area"/>
    <s v="003"/>
    <s v="3"/>
    <s v="07"/>
    <s v="Ever married (incl. widowed)"/>
    <s v="2011"/>
    <s v="2011"/>
    <s v="Number"/>
    <n v="6503"/>
  </r>
  <r>
    <s v="CD549"/>
    <s v="Females Usually Resident and Present in the State"/>
    <s v="565"/>
    <s v="65 - 69 years"/>
    <s v="01"/>
    <s v="Aggregate Rural Area"/>
    <s v="004"/>
    <s v="4"/>
    <s v="-"/>
    <s v="All marital status"/>
    <s v="2011"/>
    <s v="2011"/>
    <s v="Number"/>
    <n v="6346"/>
  </r>
  <r>
    <s v="CD549"/>
    <s v="Females Usually Resident and Present in the State"/>
    <s v="565"/>
    <s v="65 - 69 years"/>
    <s v="01"/>
    <s v="Aggregate Rural Area"/>
    <s v="004"/>
    <s v="4"/>
    <s v="01"/>
    <s v="Single"/>
    <s v="2011"/>
    <s v="2011"/>
    <s v="Number"/>
    <n v="14"/>
  </r>
  <r>
    <s v="CD549"/>
    <s v="Females Usually Resident and Present in the State"/>
    <s v="565"/>
    <s v="65 - 69 years"/>
    <s v="01"/>
    <s v="Aggregate Rural Area"/>
    <s v="004"/>
    <s v="4"/>
    <s v="07"/>
    <s v="Ever married (incl. widowed)"/>
    <s v="2011"/>
    <s v="2011"/>
    <s v="Number"/>
    <n v="6332"/>
  </r>
  <r>
    <s v="CD549"/>
    <s v="Females Usually Resident and Present in the State"/>
    <s v="565"/>
    <s v="65 - 69 years"/>
    <s v="01"/>
    <s v="Aggregate Rural Area"/>
    <s v="005"/>
    <s v="5"/>
    <s v="-"/>
    <s v="All marital status"/>
    <s v="2011"/>
    <s v="2011"/>
    <s v="Number"/>
    <n v="4329"/>
  </r>
  <r>
    <s v="CD549"/>
    <s v="Females Usually Resident and Present in the State"/>
    <s v="565"/>
    <s v="65 - 69 years"/>
    <s v="01"/>
    <s v="Aggregate Rural Area"/>
    <s v="005"/>
    <s v="5"/>
    <s v="01"/>
    <s v="Single"/>
    <s v="2011"/>
    <s v="2011"/>
    <s v="Number"/>
    <n v="11"/>
  </r>
  <r>
    <s v="CD549"/>
    <s v="Females Usually Resident and Present in the State"/>
    <s v="565"/>
    <s v="65 - 69 years"/>
    <s v="01"/>
    <s v="Aggregate Rural Area"/>
    <s v="005"/>
    <s v="5"/>
    <s v="07"/>
    <s v="Ever married (incl. widowed)"/>
    <s v="2011"/>
    <s v="2011"/>
    <s v="Number"/>
    <n v="4318"/>
  </r>
  <r>
    <s v="CD549"/>
    <s v="Females Usually Resident and Present in the State"/>
    <s v="565"/>
    <s v="65 - 69 years"/>
    <s v="01"/>
    <s v="Aggregate Rural Area"/>
    <s v="006"/>
    <s v="6"/>
    <s v="-"/>
    <s v="All marital status"/>
    <s v="2011"/>
    <s v="2011"/>
    <s v="Number"/>
    <n v="2634"/>
  </r>
  <r>
    <s v="CD549"/>
    <s v="Females Usually Resident and Present in the State"/>
    <s v="565"/>
    <s v="65 - 69 years"/>
    <s v="01"/>
    <s v="Aggregate Rural Area"/>
    <s v="006"/>
    <s v="6"/>
    <s v="01"/>
    <s v="Single"/>
    <s v="2011"/>
    <s v="2011"/>
    <s v="Number"/>
    <n v="5"/>
  </r>
  <r>
    <s v="CD549"/>
    <s v="Females Usually Resident and Present in the State"/>
    <s v="565"/>
    <s v="65 - 69 years"/>
    <s v="01"/>
    <s v="Aggregate Rural Area"/>
    <s v="006"/>
    <s v="6"/>
    <s v="07"/>
    <s v="Ever married (incl. widowed)"/>
    <s v="2011"/>
    <s v="2011"/>
    <s v="Number"/>
    <n v="2629"/>
  </r>
  <r>
    <s v="CD549"/>
    <s v="Females Usually Resident and Present in the State"/>
    <s v="565"/>
    <s v="65 - 69 years"/>
    <s v="01"/>
    <s v="Aggregate Rural Area"/>
    <s v="007"/>
    <s v="7"/>
    <s v="-"/>
    <s v="All marital status"/>
    <s v="2011"/>
    <s v="2011"/>
    <s v="Number"/>
    <n v="1481"/>
  </r>
  <r>
    <s v="CD549"/>
    <s v="Females Usually Resident and Present in the State"/>
    <s v="565"/>
    <s v="65 - 69 years"/>
    <s v="01"/>
    <s v="Aggregate Rural Area"/>
    <s v="007"/>
    <s v="7"/>
    <s v="01"/>
    <s v="Single"/>
    <s v="2011"/>
    <s v="2011"/>
    <s v="Number"/>
    <n v="4"/>
  </r>
  <r>
    <s v="CD549"/>
    <s v="Females Usually Resident and Present in the State"/>
    <s v="565"/>
    <s v="65 - 69 years"/>
    <s v="01"/>
    <s v="Aggregate Rural Area"/>
    <s v="007"/>
    <s v="7"/>
    <s v="07"/>
    <s v="Ever married (incl. widowed)"/>
    <s v="2011"/>
    <s v="2011"/>
    <s v="Number"/>
    <n v="1477"/>
  </r>
  <r>
    <s v="CD549"/>
    <s v="Females Usually Resident and Present in the State"/>
    <s v="565"/>
    <s v="65 - 69 years"/>
    <s v="01"/>
    <s v="Aggregate Rural Area"/>
    <s v="008"/>
    <s v="8"/>
    <s v="-"/>
    <s v="All marital status"/>
    <s v="2011"/>
    <s v="2011"/>
    <s v="Number"/>
    <n v="833"/>
  </r>
  <r>
    <s v="CD549"/>
    <s v="Females Usually Resident and Present in the State"/>
    <s v="565"/>
    <s v="65 - 6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565"/>
    <s v="65 - 69 years"/>
    <s v="01"/>
    <s v="Aggregate Rural Area"/>
    <s v="008"/>
    <s v="8"/>
    <s v="07"/>
    <s v="Ever married (incl. widowed)"/>
    <s v="2011"/>
    <s v="2011"/>
    <s v="Number"/>
    <n v="833"/>
  </r>
  <r>
    <s v="CD549"/>
    <s v="Females Usually Resident and Present in the State"/>
    <s v="565"/>
    <s v="65 - 69 years"/>
    <s v="01"/>
    <s v="Aggregate Rural Area"/>
    <s v="0091"/>
    <s v="9 or more"/>
    <s v="-"/>
    <s v="All marital status"/>
    <s v="2011"/>
    <s v="2011"/>
    <s v="Number"/>
    <n v="946"/>
  </r>
  <r>
    <s v="CD549"/>
    <s v="Females Usually Resident and Present in the State"/>
    <s v="565"/>
    <s v="65 - 69 years"/>
    <s v="01"/>
    <s v="Aggregate Rural Area"/>
    <s v="0091"/>
    <s v="9 or more"/>
    <s v="01"/>
    <s v="Single"/>
    <s v="2011"/>
    <s v="2011"/>
    <s v="Number"/>
    <n v="1"/>
  </r>
  <r>
    <s v="CD549"/>
    <s v="Females Usually Resident and Present in the State"/>
    <s v="565"/>
    <s v="65 - 69 years"/>
    <s v="01"/>
    <s v="Aggregate Rural Area"/>
    <s v="0091"/>
    <s v="9 or more"/>
    <s v="07"/>
    <s v="Ever married (incl. widowed)"/>
    <s v="2011"/>
    <s v="2011"/>
    <s v="Number"/>
    <n v="945"/>
  </r>
  <r>
    <s v="CD549"/>
    <s v="Females Usually Resident and Present in the State"/>
    <s v="565"/>
    <s v="65 - 69 years"/>
    <s v="01"/>
    <s v="Aggregate Rural Area"/>
    <s v="98"/>
    <s v="Not stated"/>
    <s v="-"/>
    <s v="All marital status"/>
    <s v="2011"/>
    <s v="2011"/>
    <s v="Number"/>
    <n v="681"/>
  </r>
  <r>
    <s v="CD549"/>
    <s v="Females Usually Resident and Present in the State"/>
    <s v="565"/>
    <s v="65 - 69 years"/>
    <s v="01"/>
    <s v="Aggregate Rural Area"/>
    <s v="98"/>
    <s v="Not stated"/>
    <s v="01"/>
    <s v="Single"/>
    <s v="2011"/>
    <s v="2011"/>
    <s v="Number"/>
    <n v="206"/>
  </r>
  <r>
    <s v="CD549"/>
    <s v="Females Usually Resident and Present in the State"/>
    <s v="565"/>
    <s v="65 - 69 years"/>
    <s v="01"/>
    <s v="Aggregate Rural Area"/>
    <s v="98"/>
    <s v="Not stated"/>
    <s v="07"/>
    <s v="Ever married (incl. widowed)"/>
    <s v="2011"/>
    <s v="2011"/>
    <s v="Number"/>
    <n v="475"/>
  </r>
  <r>
    <s v="CD549"/>
    <s v="Females Usually Resident and Present in the State"/>
    <s v="580"/>
    <s v="70 - 74 years"/>
    <s v="-01"/>
    <s v="State"/>
    <s v="-1"/>
    <s v="Total number of children born alive"/>
    <s v="-"/>
    <s v="All marital status"/>
    <s v="2011"/>
    <s v="2011"/>
    <s v="Number"/>
    <n v="66765"/>
  </r>
  <r>
    <s v="CD549"/>
    <s v="Females Usually Resident and Present in the State"/>
    <s v="580"/>
    <s v="70 - 74 years"/>
    <s v="-01"/>
    <s v="State"/>
    <s v="-1"/>
    <s v="Total number of children born alive"/>
    <s v="01"/>
    <s v="Single"/>
    <s v="2011"/>
    <s v="2011"/>
    <s v="Number"/>
    <n v="7228"/>
  </r>
  <r>
    <s v="CD549"/>
    <s v="Females Usually Resident and Present in the State"/>
    <s v="580"/>
    <s v="70 - 74 years"/>
    <s v="-01"/>
    <s v="State"/>
    <s v="-1"/>
    <s v="Total number of children born alive"/>
    <s v="07"/>
    <s v="Ever married (incl. widowed)"/>
    <s v="2011"/>
    <s v="2011"/>
    <s v="Number"/>
    <n v="59537"/>
  </r>
  <r>
    <s v="CD549"/>
    <s v="Females Usually Resident and Present in the State"/>
    <s v="580"/>
    <s v="70 - 74 years"/>
    <s v="-01"/>
    <s v="State"/>
    <s v="000"/>
    <s v="0"/>
    <s v="-"/>
    <s v="All marital status"/>
    <s v="2011"/>
    <s v="2011"/>
    <s v="Number"/>
    <n v="10764"/>
  </r>
  <r>
    <s v="CD549"/>
    <s v="Females Usually Resident and Present in the State"/>
    <s v="580"/>
    <s v="70 - 74 years"/>
    <s v="-01"/>
    <s v="State"/>
    <s v="000"/>
    <s v="0"/>
    <s v="01"/>
    <s v="Single"/>
    <s v="2011"/>
    <s v="2011"/>
    <s v="Number"/>
    <n v="6114"/>
  </r>
  <r>
    <s v="CD549"/>
    <s v="Females Usually Resident and Present in the State"/>
    <s v="580"/>
    <s v="70 - 74 years"/>
    <s v="-01"/>
    <s v="State"/>
    <s v="000"/>
    <s v="0"/>
    <s v="07"/>
    <s v="Ever married (incl. widowed)"/>
    <s v="2011"/>
    <s v="2011"/>
    <s v="Number"/>
    <n v="4650"/>
  </r>
  <r>
    <s v="CD549"/>
    <s v="Females Usually Resident and Present in the State"/>
    <s v="580"/>
    <s v="70 - 74 years"/>
    <s v="-01"/>
    <s v="State"/>
    <s v="001"/>
    <s v="1"/>
    <s v="-"/>
    <s v="All marital status"/>
    <s v="2011"/>
    <s v="2011"/>
    <s v="Number"/>
    <n v="3594"/>
  </r>
  <r>
    <s v="CD549"/>
    <s v="Females Usually Resident and Present in the State"/>
    <s v="580"/>
    <s v="70 - 74 years"/>
    <s v="-01"/>
    <s v="State"/>
    <s v="001"/>
    <s v="1"/>
    <s v="01"/>
    <s v="Single"/>
    <s v="2011"/>
    <s v="2011"/>
    <s v="Number"/>
    <n v="218"/>
  </r>
  <r>
    <s v="CD549"/>
    <s v="Females Usually Resident and Present in the State"/>
    <s v="580"/>
    <s v="70 - 74 years"/>
    <s v="-01"/>
    <s v="State"/>
    <s v="001"/>
    <s v="1"/>
    <s v="07"/>
    <s v="Ever married (incl. widowed)"/>
    <s v="2011"/>
    <s v="2011"/>
    <s v="Number"/>
    <n v="3376"/>
  </r>
  <r>
    <s v="CD549"/>
    <s v="Females Usually Resident and Present in the State"/>
    <s v="580"/>
    <s v="70 - 74 years"/>
    <s v="-01"/>
    <s v="State"/>
    <s v="002"/>
    <s v="2"/>
    <s v="-"/>
    <s v="All marital status"/>
    <s v="2011"/>
    <s v="2011"/>
    <s v="Number"/>
    <n v="8349"/>
  </r>
  <r>
    <s v="CD549"/>
    <s v="Females Usually Resident and Present in the State"/>
    <s v="580"/>
    <s v="70 - 74 years"/>
    <s v="-01"/>
    <s v="State"/>
    <s v="002"/>
    <s v="2"/>
    <s v="01"/>
    <s v="Single"/>
    <s v="2011"/>
    <s v="2011"/>
    <s v="Number"/>
    <n v="78"/>
  </r>
  <r>
    <s v="CD549"/>
    <s v="Females Usually Resident and Present in the State"/>
    <s v="580"/>
    <s v="70 - 74 years"/>
    <s v="-01"/>
    <s v="State"/>
    <s v="002"/>
    <s v="2"/>
    <s v="07"/>
    <s v="Ever married (incl. widowed)"/>
    <s v="2011"/>
    <s v="2011"/>
    <s v="Number"/>
    <n v="8271"/>
  </r>
  <r>
    <s v="CD549"/>
    <s v="Females Usually Resident and Present in the State"/>
    <s v="580"/>
    <s v="70 - 74 years"/>
    <s v="-01"/>
    <s v="State"/>
    <s v="003"/>
    <s v="3"/>
    <s v="-"/>
    <s v="All marital status"/>
    <s v="2011"/>
    <s v="2011"/>
    <s v="Number"/>
    <n v="11302"/>
  </r>
  <r>
    <s v="CD549"/>
    <s v="Females Usually Resident and Present in the State"/>
    <s v="580"/>
    <s v="70 - 74 years"/>
    <s v="-01"/>
    <s v="State"/>
    <s v="003"/>
    <s v="3"/>
    <s v="01"/>
    <s v="Single"/>
    <s v="2011"/>
    <s v="2011"/>
    <s v="Number"/>
    <n v="61"/>
  </r>
  <r>
    <s v="CD549"/>
    <s v="Females Usually Resident and Present in the State"/>
    <s v="580"/>
    <s v="70 - 74 years"/>
    <s v="-01"/>
    <s v="State"/>
    <s v="003"/>
    <s v="3"/>
    <s v="07"/>
    <s v="Ever married (incl. widowed)"/>
    <s v="2011"/>
    <s v="2011"/>
    <s v="Number"/>
    <n v="11241"/>
  </r>
  <r>
    <s v="CD549"/>
    <s v="Females Usually Resident and Present in the State"/>
    <s v="580"/>
    <s v="70 - 74 years"/>
    <s v="-01"/>
    <s v="State"/>
    <s v="004"/>
    <s v="4"/>
    <s v="-"/>
    <s v="All marital status"/>
    <s v="2011"/>
    <s v="2011"/>
    <s v="Number"/>
    <n v="11261"/>
  </r>
  <r>
    <s v="CD549"/>
    <s v="Females Usually Resident and Present in the State"/>
    <s v="580"/>
    <s v="70 - 74 years"/>
    <s v="-01"/>
    <s v="State"/>
    <s v="004"/>
    <s v="4"/>
    <s v="01"/>
    <s v="Single"/>
    <s v="2011"/>
    <s v="2011"/>
    <s v="Number"/>
    <n v="39"/>
  </r>
  <r>
    <s v="CD549"/>
    <s v="Females Usually Resident and Present in the State"/>
    <s v="580"/>
    <s v="70 - 74 years"/>
    <s v="-01"/>
    <s v="State"/>
    <s v="004"/>
    <s v="4"/>
    <s v="07"/>
    <s v="Ever married (incl. widowed)"/>
    <s v="2011"/>
    <s v="2011"/>
    <s v="Number"/>
    <n v="11222"/>
  </r>
  <r>
    <s v="CD549"/>
    <s v="Females Usually Resident and Present in the State"/>
    <s v="580"/>
    <s v="70 - 74 years"/>
    <s v="-01"/>
    <s v="State"/>
    <s v="005"/>
    <s v="5"/>
    <s v="-"/>
    <s v="All marital status"/>
    <s v="2011"/>
    <s v="2011"/>
    <s v="Number"/>
    <n v="8139"/>
  </r>
  <r>
    <s v="CD549"/>
    <s v="Females Usually Resident and Present in the State"/>
    <s v="580"/>
    <s v="70 - 74 years"/>
    <s v="-01"/>
    <s v="State"/>
    <s v="005"/>
    <s v="5"/>
    <s v="01"/>
    <s v="Single"/>
    <s v="2011"/>
    <s v="2011"/>
    <s v="Number"/>
    <n v="28"/>
  </r>
  <r>
    <s v="CD549"/>
    <s v="Females Usually Resident and Present in the State"/>
    <s v="580"/>
    <s v="70 - 74 years"/>
    <s v="-01"/>
    <s v="State"/>
    <s v="005"/>
    <s v="5"/>
    <s v="07"/>
    <s v="Ever married (incl. widowed)"/>
    <s v="2011"/>
    <s v="2011"/>
    <s v="Number"/>
    <n v="8111"/>
  </r>
  <r>
    <s v="CD549"/>
    <s v="Females Usually Resident and Present in the State"/>
    <s v="580"/>
    <s v="70 - 74 years"/>
    <s v="-01"/>
    <s v="State"/>
    <s v="006"/>
    <s v="6"/>
    <s v="-"/>
    <s v="All marital status"/>
    <s v="2011"/>
    <s v="2011"/>
    <s v="Number"/>
    <n v="4964"/>
  </r>
  <r>
    <s v="CD549"/>
    <s v="Females Usually Resident and Present in the State"/>
    <s v="580"/>
    <s v="70 - 74 years"/>
    <s v="-01"/>
    <s v="State"/>
    <s v="006"/>
    <s v="6"/>
    <s v="01"/>
    <s v="Single"/>
    <s v="2011"/>
    <s v="2011"/>
    <s v="Number"/>
    <n v="16"/>
  </r>
  <r>
    <s v="CD549"/>
    <s v="Females Usually Resident and Present in the State"/>
    <s v="580"/>
    <s v="70 - 74 years"/>
    <s v="-01"/>
    <s v="State"/>
    <s v="006"/>
    <s v="6"/>
    <s v="07"/>
    <s v="Ever married (incl. widowed)"/>
    <s v="2011"/>
    <s v="2011"/>
    <s v="Number"/>
    <n v="4948"/>
  </r>
  <r>
    <s v="CD549"/>
    <s v="Females Usually Resident and Present in the State"/>
    <s v="580"/>
    <s v="70 - 74 years"/>
    <s v="-01"/>
    <s v="State"/>
    <s v="007"/>
    <s v="7"/>
    <s v="-"/>
    <s v="All marital status"/>
    <s v="2011"/>
    <s v="2011"/>
    <s v="Number"/>
    <n v="2746"/>
  </r>
  <r>
    <s v="CD549"/>
    <s v="Females Usually Resident and Present in the State"/>
    <s v="580"/>
    <s v="70 - 74 years"/>
    <s v="-01"/>
    <s v="State"/>
    <s v="007"/>
    <s v="7"/>
    <s v="01"/>
    <s v="Single"/>
    <s v="2011"/>
    <s v="2011"/>
    <s v="Number"/>
    <n v="7"/>
  </r>
  <r>
    <s v="CD549"/>
    <s v="Females Usually Resident and Present in the State"/>
    <s v="580"/>
    <s v="70 - 74 years"/>
    <s v="-01"/>
    <s v="State"/>
    <s v="007"/>
    <s v="7"/>
    <s v="07"/>
    <s v="Ever married (incl. widowed)"/>
    <s v="2011"/>
    <s v="2011"/>
    <s v="Number"/>
    <n v="2739"/>
  </r>
  <r>
    <s v="CD549"/>
    <s v="Females Usually Resident and Present in the State"/>
    <s v="580"/>
    <s v="70 - 74 years"/>
    <s v="-01"/>
    <s v="State"/>
    <s v="008"/>
    <s v="8"/>
    <s v="-"/>
    <s v="All marital status"/>
    <s v="2011"/>
    <s v="2011"/>
    <s v="Number"/>
    <n v="1571"/>
  </r>
  <r>
    <s v="CD549"/>
    <s v="Females Usually Resident and Present in the State"/>
    <s v="580"/>
    <s v="70 - 74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80"/>
    <s v="70 - 74 years"/>
    <s v="-01"/>
    <s v="State"/>
    <s v="008"/>
    <s v="8"/>
    <s v="07"/>
    <s v="Ever married (incl. widowed)"/>
    <s v="2011"/>
    <s v="2011"/>
    <s v="Number"/>
    <n v="1564"/>
  </r>
  <r>
    <s v="CD549"/>
    <s v="Females Usually Resident and Present in the State"/>
    <s v="580"/>
    <s v="70 - 74 years"/>
    <s v="-01"/>
    <s v="State"/>
    <s v="0091"/>
    <s v="9 or more"/>
    <s v="-"/>
    <s v="All marital status"/>
    <s v="2011"/>
    <s v="2011"/>
    <s v="Number"/>
    <n v="2164"/>
  </r>
  <r>
    <s v="CD549"/>
    <s v="Females Usually Resident and Present in the State"/>
    <s v="580"/>
    <s v="70 - 7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580"/>
    <s v="70 - 74 years"/>
    <s v="-01"/>
    <s v="State"/>
    <s v="0091"/>
    <s v="9 or more"/>
    <s v="07"/>
    <s v="Ever married (incl. widowed)"/>
    <s v="2011"/>
    <s v="2011"/>
    <s v="Number"/>
    <n v="2154"/>
  </r>
  <r>
    <s v="CD549"/>
    <s v="Females Usually Resident and Present in the State"/>
    <s v="580"/>
    <s v="70 - 74 years"/>
    <s v="-01"/>
    <s v="State"/>
    <s v="98"/>
    <s v="Not stated"/>
    <s v="-"/>
    <s v="All marital status"/>
    <s v="2011"/>
    <s v="2011"/>
    <s v="Number"/>
    <n v="1911"/>
  </r>
  <r>
    <s v="CD549"/>
    <s v="Females Usually Resident and Present in the State"/>
    <s v="580"/>
    <s v="70 - 74 years"/>
    <s v="-01"/>
    <s v="State"/>
    <s v="98"/>
    <s v="Not stated"/>
    <s v="01"/>
    <s v="Single"/>
    <s v="2011"/>
    <s v="2011"/>
    <s v="Number"/>
    <n v="650"/>
  </r>
  <r>
    <s v="CD549"/>
    <s v="Females Usually Resident and Present in the State"/>
    <s v="580"/>
    <s v="70 - 74 years"/>
    <s v="-01"/>
    <s v="State"/>
    <s v="98"/>
    <s v="Not stated"/>
    <s v="07"/>
    <s v="Ever married (incl. widowed)"/>
    <s v="2011"/>
    <s v="2011"/>
    <s v="Number"/>
    <n v="1261"/>
  </r>
  <r>
    <s v="CD549"/>
    <s v="Females Usually Resident and Present in the State"/>
    <s v="580"/>
    <s v="70 - 74 years"/>
    <s v="06"/>
    <s v="Aggregate Town Area"/>
    <s v="-1"/>
    <s v="Total number of children born alive"/>
    <s v="-"/>
    <s v="All marital status"/>
    <s v="2011"/>
    <s v="2011"/>
    <s v="Number"/>
    <n v="40707"/>
  </r>
  <r>
    <s v="CD549"/>
    <s v="Females Usually Resident and Present in the State"/>
    <s v="580"/>
    <s v="70 - 74 years"/>
    <s v="06"/>
    <s v="Aggregate Town Area"/>
    <s v="-1"/>
    <s v="Total number of children born alive"/>
    <s v="01"/>
    <s v="Single"/>
    <s v="2011"/>
    <s v="2011"/>
    <s v="Number"/>
    <n v="5181"/>
  </r>
  <r>
    <s v="CD549"/>
    <s v="Females Usually Resident and Present in the State"/>
    <s v="580"/>
    <s v="70 - 74 years"/>
    <s v="06"/>
    <s v="Aggregate Town Area"/>
    <s v="-1"/>
    <s v="Total number of children born alive"/>
    <s v="07"/>
    <s v="Ever married (incl. widowed)"/>
    <s v="2011"/>
    <s v="2011"/>
    <s v="Number"/>
    <n v="35526"/>
  </r>
  <r>
    <s v="CD549"/>
    <s v="Females Usually Resident and Present in the State"/>
    <s v="580"/>
    <s v="70 - 74 years"/>
    <s v="06"/>
    <s v="Aggregate Town Area"/>
    <s v="000"/>
    <s v="0"/>
    <s v="-"/>
    <s v="All marital status"/>
    <s v="2011"/>
    <s v="2011"/>
    <s v="Number"/>
    <n v="7060"/>
  </r>
  <r>
    <s v="CD549"/>
    <s v="Females Usually Resident and Present in the State"/>
    <s v="580"/>
    <s v="70 - 74 years"/>
    <s v="06"/>
    <s v="Aggregate Town Area"/>
    <s v="000"/>
    <s v="0"/>
    <s v="01"/>
    <s v="Single"/>
    <s v="2011"/>
    <s v="2011"/>
    <s v="Number"/>
    <n v="4395"/>
  </r>
  <r>
    <s v="CD549"/>
    <s v="Females Usually Resident and Present in the State"/>
    <s v="580"/>
    <s v="70 - 74 years"/>
    <s v="06"/>
    <s v="Aggregate Town Area"/>
    <s v="000"/>
    <s v="0"/>
    <s v="07"/>
    <s v="Ever married (incl. widowed)"/>
    <s v="2011"/>
    <s v="2011"/>
    <s v="Number"/>
    <n v="2665"/>
  </r>
  <r>
    <s v="CD549"/>
    <s v="Females Usually Resident and Present in the State"/>
    <s v="580"/>
    <s v="70 - 74 years"/>
    <s v="06"/>
    <s v="Aggregate Town Area"/>
    <s v="001"/>
    <s v="1"/>
    <s v="-"/>
    <s v="All marital status"/>
    <s v="2011"/>
    <s v="2011"/>
    <s v="Number"/>
    <n v="2155"/>
  </r>
  <r>
    <s v="CD549"/>
    <s v="Females Usually Resident and Present in the State"/>
    <s v="580"/>
    <s v="70 - 74 years"/>
    <s v="06"/>
    <s v="Aggregate Town Area"/>
    <s v="001"/>
    <s v="1"/>
    <s v="01"/>
    <s v="Single"/>
    <s v="2011"/>
    <s v="2011"/>
    <s v="Number"/>
    <n v="152"/>
  </r>
  <r>
    <s v="CD549"/>
    <s v="Females Usually Resident and Present in the State"/>
    <s v="580"/>
    <s v="70 - 74 years"/>
    <s v="06"/>
    <s v="Aggregate Town Area"/>
    <s v="001"/>
    <s v="1"/>
    <s v="07"/>
    <s v="Ever married (incl. widowed)"/>
    <s v="2011"/>
    <s v="2011"/>
    <s v="Number"/>
    <n v="2003"/>
  </r>
  <r>
    <s v="CD549"/>
    <s v="Females Usually Resident and Present in the State"/>
    <s v="580"/>
    <s v="70 - 74 years"/>
    <s v="06"/>
    <s v="Aggregate Town Area"/>
    <s v="002"/>
    <s v="2"/>
    <s v="-"/>
    <s v="All marital status"/>
    <s v="2011"/>
    <s v="2011"/>
    <s v="Number"/>
    <n v="5174"/>
  </r>
  <r>
    <s v="CD549"/>
    <s v="Females Usually Resident and Present in the State"/>
    <s v="580"/>
    <s v="70 - 74 years"/>
    <s v="06"/>
    <s v="Aggregate Town Area"/>
    <s v="002"/>
    <s v="2"/>
    <s v="01"/>
    <s v="Single"/>
    <s v="2011"/>
    <s v="2011"/>
    <s v="Number"/>
    <n v="51"/>
  </r>
  <r>
    <s v="CD549"/>
    <s v="Females Usually Resident and Present in the State"/>
    <s v="580"/>
    <s v="70 - 74 years"/>
    <s v="06"/>
    <s v="Aggregate Town Area"/>
    <s v="002"/>
    <s v="2"/>
    <s v="07"/>
    <s v="Ever married (incl. widowed)"/>
    <s v="2011"/>
    <s v="2011"/>
    <s v="Number"/>
    <n v="5123"/>
  </r>
  <r>
    <s v="CD549"/>
    <s v="Females Usually Resident and Present in the State"/>
    <s v="580"/>
    <s v="70 - 74 years"/>
    <s v="06"/>
    <s v="Aggregate Town Area"/>
    <s v="003"/>
    <s v="3"/>
    <s v="-"/>
    <s v="All marital status"/>
    <s v="2011"/>
    <s v="2011"/>
    <s v="Number"/>
    <n v="7301"/>
  </r>
  <r>
    <s v="CD549"/>
    <s v="Females Usually Resident and Present in the State"/>
    <s v="580"/>
    <s v="70 - 74 years"/>
    <s v="06"/>
    <s v="Aggregate Town Area"/>
    <s v="003"/>
    <s v="3"/>
    <s v="01"/>
    <s v="Single"/>
    <s v="2011"/>
    <s v="2011"/>
    <s v="Number"/>
    <n v="39"/>
  </r>
  <r>
    <s v="CD549"/>
    <s v="Females Usually Resident and Present in the State"/>
    <s v="580"/>
    <s v="70 - 74 years"/>
    <s v="06"/>
    <s v="Aggregate Town Area"/>
    <s v="003"/>
    <s v="3"/>
    <s v="07"/>
    <s v="Ever married (incl. widowed)"/>
    <s v="2011"/>
    <s v="2011"/>
    <s v="Number"/>
    <n v="7262"/>
  </r>
  <r>
    <s v="CD549"/>
    <s v="Females Usually Resident and Present in the State"/>
    <s v="580"/>
    <s v="70 - 74 years"/>
    <s v="06"/>
    <s v="Aggregate Town Area"/>
    <s v="004"/>
    <s v="4"/>
    <s v="-"/>
    <s v="All marital status"/>
    <s v="2011"/>
    <s v="2011"/>
    <s v="Number"/>
    <n v="7042"/>
  </r>
  <r>
    <s v="CD549"/>
    <s v="Females Usually Resident and Present in the State"/>
    <s v="580"/>
    <s v="70 - 74 years"/>
    <s v="06"/>
    <s v="Aggregate Town Area"/>
    <s v="004"/>
    <s v="4"/>
    <s v="01"/>
    <s v="Single"/>
    <s v="2011"/>
    <s v="2011"/>
    <s v="Number"/>
    <n v="31"/>
  </r>
  <r>
    <s v="CD549"/>
    <s v="Females Usually Resident and Present in the State"/>
    <s v="580"/>
    <s v="70 - 74 years"/>
    <s v="06"/>
    <s v="Aggregate Town Area"/>
    <s v="004"/>
    <s v="4"/>
    <s v="07"/>
    <s v="Ever married (incl. widowed)"/>
    <s v="2011"/>
    <s v="2011"/>
    <s v="Number"/>
    <n v="7011"/>
  </r>
  <r>
    <s v="CD549"/>
    <s v="Females Usually Resident and Present in the State"/>
    <s v="580"/>
    <s v="70 - 74 years"/>
    <s v="06"/>
    <s v="Aggregate Town Area"/>
    <s v="005"/>
    <s v="5"/>
    <s v="-"/>
    <s v="All marital status"/>
    <s v="2011"/>
    <s v="2011"/>
    <s v="Number"/>
    <n v="4721"/>
  </r>
  <r>
    <s v="CD549"/>
    <s v="Females Usually Resident and Present in the State"/>
    <s v="580"/>
    <s v="70 - 74 years"/>
    <s v="06"/>
    <s v="Aggregate Town Area"/>
    <s v="005"/>
    <s v="5"/>
    <s v="01"/>
    <s v="Single"/>
    <s v="2011"/>
    <s v="2011"/>
    <s v="Number"/>
    <n v="15"/>
  </r>
  <r>
    <s v="CD549"/>
    <s v="Females Usually Resident and Present in the State"/>
    <s v="580"/>
    <s v="70 - 74 years"/>
    <s v="06"/>
    <s v="Aggregate Town Area"/>
    <s v="005"/>
    <s v="5"/>
    <s v="07"/>
    <s v="Ever married (incl. widowed)"/>
    <s v="2011"/>
    <s v="2011"/>
    <s v="Number"/>
    <n v="4706"/>
  </r>
  <r>
    <s v="CD549"/>
    <s v="Females Usually Resident and Present in the State"/>
    <s v="580"/>
    <s v="70 - 74 years"/>
    <s v="06"/>
    <s v="Aggregate Town Area"/>
    <s v="006"/>
    <s v="6"/>
    <s v="-"/>
    <s v="All marital status"/>
    <s v="2011"/>
    <s v="2011"/>
    <s v="Number"/>
    <n v="2761"/>
  </r>
  <r>
    <s v="CD549"/>
    <s v="Females Usually Resident and Present in the State"/>
    <s v="580"/>
    <s v="70 - 74 years"/>
    <s v="06"/>
    <s v="Aggregate Town Area"/>
    <s v="006"/>
    <s v="6"/>
    <s v="01"/>
    <s v="Single"/>
    <s v="2011"/>
    <s v="2011"/>
    <s v="Number"/>
    <n v="13"/>
  </r>
  <r>
    <s v="CD549"/>
    <s v="Females Usually Resident and Present in the State"/>
    <s v="580"/>
    <s v="70 - 74 years"/>
    <s v="06"/>
    <s v="Aggregate Town Area"/>
    <s v="006"/>
    <s v="6"/>
    <s v="07"/>
    <s v="Ever married (incl. widowed)"/>
    <s v="2011"/>
    <s v="2011"/>
    <s v="Number"/>
    <n v="2748"/>
  </r>
  <r>
    <s v="CD549"/>
    <s v="Females Usually Resident and Present in the State"/>
    <s v="580"/>
    <s v="70 - 74 years"/>
    <s v="06"/>
    <s v="Aggregate Town Area"/>
    <s v="007"/>
    <s v="7"/>
    <s v="-"/>
    <s v="All marital status"/>
    <s v="2011"/>
    <s v="2011"/>
    <s v="Number"/>
    <n v="1403"/>
  </r>
  <r>
    <s v="CD549"/>
    <s v="Females Usually Resident and Present in the State"/>
    <s v="580"/>
    <s v="70 - 74 years"/>
    <s v="06"/>
    <s v="Aggregate Town Area"/>
    <s v="007"/>
    <s v="7"/>
    <s v="01"/>
    <s v="Single"/>
    <s v="2011"/>
    <s v="2011"/>
    <s v="Number"/>
    <n v="6"/>
  </r>
  <r>
    <s v="CD549"/>
    <s v="Females Usually Resident and Present in the State"/>
    <s v="580"/>
    <s v="70 - 74 years"/>
    <s v="06"/>
    <s v="Aggregate Town Area"/>
    <s v="007"/>
    <s v="7"/>
    <s v="07"/>
    <s v="Ever married (incl. widowed)"/>
    <s v="2011"/>
    <s v="2011"/>
    <s v="Number"/>
    <n v="1397"/>
  </r>
  <r>
    <s v="CD549"/>
    <s v="Females Usually Resident and Present in the State"/>
    <s v="580"/>
    <s v="70 - 74 years"/>
    <s v="06"/>
    <s v="Aggregate Town Area"/>
    <s v="008"/>
    <s v="8"/>
    <s v="-"/>
    <s v="All marital status"/>
    <s v="2011"/>
    <s v="2011"/>
    <s v="Number"/>
    <n v="770"/>
  </r>
  <r>
    <s v="CD549"/>
    <s v="Females Usually Resident and Present in the State"/>
    <s v="580"/>
    <s v="70 - 74 years"/>
    <s v="06"/>
    <s v="Aggregate Town Area"/>
    <s v="008"/>
    <s v="8"/>
    <s v="01"/>
    <s v="Single"/>
    <s v="2011"/>
    <s v="2011"/>
    <s v="Number"/>
    <n v="4"/>
  </r>
  <r>
    <s v="CD549"/>
    <s v="Females Usually Resident and Present in the State"/>
    <s v="580"/>
    <s v="70 - 74 years"/>
    <s v="06"/>
    <s v="Aggregate Town Area"/>
    <s v="008"/>
    <s v="8"/>
    <s v="07"/>
    <s v="Ever married (incl. widowed)"/>
    <s v="2011"/>
    <s v="2011"/>
    <s v="Number"/>
    <n v="766"/>
  </r>
  <r>
    <s v="CD549"/>
    <s v="Females Usually Resident and Present in the State"/>
    <s v="580"/>
    <s v="70 - 74 years"/>
    <s v="06"/>
    <s v="Aggregate Town Area"/>
    <s v="0091"/>
    <s v="9 or more"/>
    <s v="-"/>
    <s v="All marital status"/>
    <s v="2011"/>
    <s v="2011"/>
    <s v="Number"/>
    <n v="1026"/>
  </r>
  <r>
    <s v="CD549"/>
    <s v="Females Usually Resident and Present in the State"/>
    <s v="580"/>
    <s v="70 - 74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580"/>
    <s v="70 - 74 years"/>
    <s v="06"/>
    <s v="Aggregate Town Area"/>
    <s v="0091"/>
    <s v="9 or more"/>
    <s v="07"/>
    <s v="Ever married (incl. widowed)"/>
    <s v="2011"/>
    <s v="2011"/>
    <s v="Number"/>
    <n v="1018"/>
  </r>
  <r>
    <s v="CD549"/>
    <s v="Females Usually Resident and Present in the State"/>
    <s v="580"/>
    <s v="70 - 74 years"/>
    <s v="06"/>
    <s v="Aggregate Town Area"/>
    <s v="98"/>
    <s v="Not stated"/>
    <s v="-"/>
    <s v="All marital status"/>
    <s v="2011"/>
    <s v="2011"/>
    <s v="Number"/>
    <n v="1294"/>
  </r>
  <r>
    <s v="CD549"/>
    <s v="Females Usually Resident and Present in the State"/>
    <s v="580"/>
    <s v="70 - 74 years"/>
    <s v="06"/>
    <s v="Aggregate Town Area"/>
    <s v="98"/>
    <s v="Not stated"/>
    <s v="01"/>
    <s v="Single"/>
    <s v="2011"/>
    <s v="2011"/>
    <s v="Number"/>
    <n v="467"/>
  </r>
  <r>
    <s v="CD549"/>
    <s v="Females Usually Resident and Present in the State"/>
    <s v="580"/>
    <s v="70 - 74 years"/>
    <s v="06"/>
    <s v="Aggregate Town Area"/>
    <s v="98"/>
    <s v="Not stated"/>
    <s v="07"/>
    <s v="Ever married (incl. widowed)"/>
    <s v="2011"/>
    <s v="2011"/>
    <s v="Number"/>
    <n v="827"/>
  </r>
  <r>
    <s v="CD549"/>
    <s v="Females Usually Resident and Present in the State"/>
    <s v="580"/>
    <s v="70 - 74 years"/>
    <s v="01"/>
    <s v="Aggregate Rural Area"/>
    <s v="-1"/>
    <s v="Total number of children born alive"/>
    <s v="-"/>
    <s v="All marital status"/>
    <s v="2011"/>
    <s v="2011"/>
    <s v="Number"/>
    <n v="26058"/>
  </r>
  <r>
    <s v="CD549"/>
    <s v="Females Usually Resident and Present in the State"/>
    <s v="580"/>
    <s v="70 - 74 years"/>
    <s v="01"/>
    <s v="Aggregate Rural Area"/>
    <s v="-1"/>
    <s v="Total number of children born alive"/>
    <s v="01"/>
    <s v="Single"/>
    <s v="2011"/>
    <s v="2011"/>
    <s v="Number"/>
    <n v="2047"/>
  </r>
  <r>
    <s v="CD549"/>
    <s v="Females Usually Resident and Present in the State"/>
    <s v="580"/>
    <s v="70 - 74 years"/>
    <s v="01"/>
    <s v="Aggregate Rural Area"/>
    <s v="-1"/>
    <s v="Total number of children born alive"/>
    <s v="07"/>
    <s v="Ever married (incl. widowed)"/>
    <s v="2011"/>
    <s v="2011"/>
    <s v="Number"/>
    <n v="24011"/>
  </r>
  <r>
    <s v="CD549"/>
    <s v="Females Usually Resident and Present in the State"/>
    <s v="580"/>
    <s v="70 - 74 years"/>
    <s v="01"/>
    <s v="Aggregate Rural Area"/>
    <s v="000"/>
    <s v="0"/>
    <s v="-"/>
    <s v="All marital status"/>
    <s v="2011"/>
    <s v="2011"/>
    <s v="Number"/>
    <n v="3704"/>
  </r>
  <r>
    <s v="CD549"/>
    <s v="Females Usually Resident and Present in the State"/>
    <s v="580"/>
    <s v="70 - 74 years"/>
    <s v="01"/>
    <s v="Aggregate Rural Area"/>
    <s v="000"/>
    <s v="0"/>
    <s v="01"/>
    <s v="Single"/>
    <s v="2011"/>
    <s v="2011"/>
    <s v="Number"/>
    <n v="1719"/>
  </r>
  <r>
    <s v="CD549"/>
    <s v="Females Usually Resident and Present in the State"/>
    <s v="580"/>
    <s v="70 - 74 years"/>
    <s v="01"/>
    <s v="Aggregate Rural Area"/>
    <s v="000"/>
    <s v="0"/>
    <s v="07"/>
    <s v="Ever married (incl. widowed)"/>
    <s v="2011"/>
    <s v="2011"/>
    <s v="Number"/>
    <n v="1985"/>
  </r>
  <r>
    <s v="CD549"/>
    <s v="Females Usually Resident and Present in the State"/>
    <s v="580"/>
    <s v="70 - 74 years"/>
    <s v="01"/>
    <s v="Aggregate Rural Area"/>
    <s v="001"/>
    <s v="1"/>
    <s v="-"/>
    <s v="All marital status"/>
    <s v="2011"/>
    <s v="2011"/>
    <s v="Number"/>
    <n v="1439"/>
  </r>
  <r>
    <s v="CD549"/>
    <s v="Females Usually Resident and Present in the State"/>
    <s v="580"/>
    <s v="70 - 74 years"/>
    <s v="01"/>
    <s v="Aggregate Rural Area"/>
    <s v="001"/>
    <s v="1"/>
    <s v="01"/>
    <s v="Single"/>
    <s v="2011"/>
    <s v="2011"/>
    <s v="Number"/>
    <n v="66"/>
  </r>
  <r>
    <s v="CD549"/>
    <s v="Females Usually Resident and Present in the State"/>
    <s v="580"/>
    <s v="70 - 74 years"/>
    <s v="01"/>
    <s v="Aggregate Rural Area"/>
    <s v="001"/>
    <s v="1"/>
    <s v="07"/>
    <s v="Ever married (incl. widowed)"/>
    <s v="2011"/>
    <s v="2011"/>
    <s v="Number"/>
    <n v="1373"/>
  </r>
  <r>
    <s v="CD549"/>
    <s v="Females Usually Resident and Present in the State"/>
    <s v="580"/>
    <s v="70 - 74 years"/>
    <s v="01"/>
    <s v="Aggregate Rural Area"/>
    <s v="002"/>
    <s v="2"/>
    <s v="-"/>
    <s v="All marital status"/>
    <s v="2011"/>
    <s v="2011"/>
    <s v="Number"/>
    <n v="3175"/>
  </r>
  <r>
    <s v="CD549"/>
    <s v="Females Usually Resident and Present in the State"/>
    <s v="580"/>
    <s v="70 - 74 years"/>
    <s v="01"/>
    <s v="Aggregate Rural Area"/>
    <s v="002"/>
    <s v="2"/>
    <s v="01"/>
    <s v="Single"/>
    <s v="2011"/>
    <s v="2011"/>
    <s v="Number"/>
    <n v="27"/>
  </r>
  <r>
    <s v="CD549"/>
    <s v="Females Usually Resident and Present in the State"/>
    <s v="580"/>
    <s v="70 - 74 years"/>
    <s v="01"/>
    <s v="Aggregate Rural Area"/>
    <s v="002"/>
    <s v="2"/>
    <s v="07"/>
    <s v="Ever married (incl. widowed)"/>
    <s v="2011"/>
    <s v="2011"/>
    <s v="Number"/>
    <n v="3148"/>
  </r>
  <r>
    <s v="CD549"/>
    <s v="Females Usually Resident and Present in the State"/>
    <s v="580"/>
    <s v="70 - 74 years"/>
    <s v="01"/>
    <s v="Aggregate Rural Area"/>
    <s v="003"/>
    <s v="3"/>
    <s v="-"/>
    <s v="All marital status"/>
    <s v="2011"/>
    <s v="2011"/>
    <s v="Number"/>
    <n v="4001"/>
  </r>
  <r>
    <s v="CD549"/>
    <s v="Females Usually Resident and Present in the State"/>
    <s v="580"/>
    <s v="70 - 74 years"/>
    <s v="01"/>
    <s v="Aggregate Rural Area"/>
    <s v="003"/>
    <s v="3"/>
    <s v="01"/>
    <s v="Single"/>
    <s v="2011"/>
    <s v="2011"/>
    <s v="Number"/>
    <n v="22"/>
  </r>
  <r>
    <s v="CD549"/>
    <s v="Females Usually Resident and Present in the State"/>
    <s v="580"/>
    <s v="70 - 74 years"/>
    <s v="01"/>
    <s v="Aggregate Rural Area"/>
    <s v="003"/>
    <s v="3"/>
    <s v="07"/>
    <s v="Ever married (incl. widowed)"/>
    <s v="2011"/>
    <s v="2011"/>
    <s v="Number"/>
    <n v="3979"/>
  </r>
  <r>
    <s v="CD549"/>
    <s v="Females Usually Resident and Present in the State"/>
    <s v="580"/>
    <s v="70 - 74 years"/>
    <s v="01"/>
    <s v="Aggregate Rural Area"/>
    <s v="004"/>
    <s v="4"/>
    <s v="-"/>
    <s v="All marital status"/>
    <s v="2011"/>
    <s v="2011"/>
    <s v="Number"/>
    <n v="4219"/>
  </r>
  <r>
    <s v="CD549"/>
    <s v="Females Usually Resident and Present in the State"/>
    <s v="580"/>
    <s v="70 - 74 years"/>
    <s v="01"/>
    <s v="Aggregate Rural Area"/>
    <s v="004"/>
    <s v="4"/>
    <s v="01"/>
    <s v="Single"/>
    <s v="2011"/>
    <s v="2011"/>
    <s v="Number"/>
    <n v="8"/>
  </r>
  <r>
    <s v="CD549"/>
    <s v="Females Usually Resident and Present in the State"/>
    <s v="580"/>
    <s v="70 - 74 years"/>
    <s v="01"/>
    <s v="Aggregate Rural Area"/>
    <s v="004"/>
    <s v="4"/>
    <s v="07"/>
    <s v="Ever married (incl. widowed)"/>
    <s v="2011"/>
    <s v="2011"/>
    <s v="Number"/>
    <n v="4211"/>
  </r>
  <r>
    <s v="CD549"/>
    <s v="Females Usually Resident and Present in the State"/>
    <s v="580"/>
    <s v="70 - 74 years"/>
    <s v="01"/>
    <s v="Aggregate Rural Area"/>
    <s v="005"/>
    <s v="5"/>
    <s v="-"/>
    <s v="All marital status"/>
    <s v="2011"/>
    <s v="2011"/>
    <s v="Number"/>
    <n v="3418"/>
  </r>
  <r>
    <s v="CD549"/>
    <s v="Females Usually Resident and Present in the State"/>
    <s v="580"/>
    <s v="70 - 74 years"/>
    <s v="01"/>
    <s v="Aggregate Rural Area"/>
    <s v="005"/>
    <s v="5"/>
    <s v="01"/>
    <s v="Single"/>
    <s v="2011"/>
    <s v="2011"/>
    <s v="Number"/>
    <n v="13"/>
  </r>
  <r>
    <s v="CD549"/>
    <s v="Females Usually Resident and Present in the State"/>
    <s v="580"/>
    <s v="70 - 74 years"/>
    <s v="01"/>
    <s v="Aggregate Rural Area"/>
    <s v="005"/>
    <s v="5"/>
    <s v="07"/>
    <s v="Ever married (incl. widowed)"/>
    <s v="2011"/>
    <s v="2011"/>
    <s v="Number"/>
    <n v="3405"/>
  </r>
  <r>
    <s v="CD549"/>
    <s v="Females Usually Resident and Present in the State"/>
    <s v="580"/>
    <s v="70 - 74 years"/>
    <s v="01"/>
    <s v="Aggregate Rural Area"/>
    <s v="006"/>
    <s v="6"/>
    <s v="-"/>
    <s v="All marital status"/>
    <s v="2011"/>
    <s v="2011"/>
    <s v="Number"/>
    <n v="2203"/>
  </r>
  <r>
    <s v="CD549"/>
    <s v="Females Usually Resident and Present in the State"/>
    <s v="580"/>
    <s v="70 - 74 years"/>
    <s v="01"/>
    <s v="Aggregate Rural Area"/>
    <s v="006"/>
    <s v="6"/>
    <s v="01"/>
    <s v="Single"/>
    <s v="2011"/>
    <s v="2011"/>
    <s v="Number"/>
    <n v="3"/>
  </r>
  <r>
    <s v="CD549"/>
    <s v="Females Usually Resident and Present in the State"/>
    <s v="580"/>
    <s v="70 - 74 years"/>
    <s v="01"/>
    <s v="Aggregate Rural Area"/>
    <s v="006"/>
    <s v="6"/>
    <s v="07"/>
    <s v="Ever married (incl. widowed)"/>
    <s v="2011"/>
    <s v="2011"/>
    <s v="Number"/>
    <n v="2200"/>
  </r>
  <r>
    <s v="CD549"/>
    <s v="Females Usually Resident and Present in the State"/>
    <s v="580"/>
    <s v="70 - 74 years"/>
    <s v="01"/>
    <s v="Aggregate Rural Area"/>
    <s v="007"/>
    <s v="7"/>
    <s v="-"/>
    <s v="All marital status"/>
    <s v="2011"/>
    <s v="2011"/>
    <s v="Number"/>
    <n v="1343"/>
  </r>
  <r>
    <s v="CD549"/>
    <s v="Females Usually Resident and Present in the State"/>
    <s v="580"/>
    <s v="70 - 74 years"/>
    <s v="01"/>
    <s v="Aggregate Rural Area"/>
    <s v="007"/>
    <s v="7"/>
    <s v="01"/>
    <s v="Single"/>
    <s v="2011"/>
    <s v="2011"/>
    <s v="Number"/>
    <n v="1"/>
  </r>
  <r>
    <s v="CD549"/>
    <s v="Females Usually Resident and Present in the State"/>
    <s v="580"/>
    <s v="70 - 74 years"/>
    <s v="01"/>
    <s v="Aggregate Rural Area"/>
    <s v="007"/>
    <s v="7"/>
    <s v="07"/>
    <s v="Ever married (incl. widowed)"/>
    <s v="2011"/>
    <s v="2011"/>
    <s v="Number"/>
    <n v="1342"/>
  </r>
  <r>
    <s v="CD549"/>
    <s v="Females Usually Resident and Present in the State"/>
    <s v="580"/>
    <s v="70 - 74 years"/>
    <s v="01"/>
    <s v="Aggregate Rural Area"/>
    <s v="008"/>
    <s v="8"/>
    <s v="-"/>
    <s v="All marital status"/>
    <s v="2011"/>
    <s v="2011"/>
    <s v="Number"/>
    <n v="801"/>
  </r>
  <r>
    <s v="CD549"/>
    <s v="Females Usually Resident and Present in the State"/>
    <s v="580"/>
    <s v="70 - 74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580"/>
    <s v="70 - 74 years"/>
    <s v="01"/>
    <s v="Aggregate Rural Area"/>
    <s v="008"/>
    <s v="8"/>
    <s v="07"/>
    <s v="Ever married (incl. widowed)"/>
    <s v="2011"/>
    <s v="2011"/>
    <s v="Number"/>
    <n v="798"/>
  </r>
  <r>
    <s v="CD549"/>
    <s v="Females Usually Resident and Present in the State"/>
    <s v="580"/>
    <s v="70 - 74 years"/>
    <s v="01"/>
    <s v="Aggregate Rural Area"/>
    <s v="0091"/>
    <s v="9 or more"/>
    <s v="-"/>
    <s v="All marital status"/>
    <s v="2011"/>
    <s v="2011"/>
    <s v="Number"/>
    <n v="1138"/>
  </r>
  <r>
    <s v="CD549"/>
    <s v="Females Usually Resident and Present in the State"/>
    <s v="580"/>
    <s v="70 - 74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580"/>
    <s v="70 - 74 years"/>
    <s v="01"/>
    <s v="Aggregate Rural Area"/>
    <s v="0091"/>
    <s v="9 or more"/>
    <s v="07"/>
    <s v="Ever married (incl. widowed)"/>
    <s v="2011"/>
    <s v="2011"/>
    <s v="Number"/>
    <n v="1136"/>
  </r>
  <r>
    <s v="CD549"/>
    <s v="Females Usually Resident and Present in the State"/>
    <s v="580"/>
    <s v="70 - 74 years"/>
    <s v="01"/>
    <s v="Aggregate Rural Area"/>
    <s v="98"/>
    <s v="Not stated"/>
    <s v="-"/>
    <s v="All marital status"/>
    <s v="2011"/>
    <s v="2011"/>
    <s v="Number"/>
    <n v="617"/>
  </r>
  <r>
    <s v="CD549"/>
    <s v="Females Usually Resident and Present in the State"/>
    <s v="580"/>
    <s v="70 - 74 years"/>
    <s v="01"/>
    <s v="Aggregate Rural Area"/>
    <s v="98"/>
    <s v="Not stated"/>
    <s v="01"/>
    <s v="Single"/>
    <s v="2011"/>
    <s v="2011"/>
    <s v="Number"/>
    <n v="183"/>
  </r>
  <r>
    <s v="CD549"/>
    <s v="Females Usually Resident and Present in the State"/>
    <s v="580"/>
    <s v="70 - 74 years"/>
    <s v="01"/>
    <s v="Aggregate Rural Area"/>
    <s v="98"/>
    <s v="Not stated"/>
    <s v="07"/>
    <s v="Ever married (incl. widowed)"/>
    <s v="2011"/>
    <s v="2011"/>
    <s v="Number"/>
    <n v="434"/>
  </r>
  <r>
    <s v="CD549"/>
    <s v="Females Usually Resident and Present in the State"/>
    <s v="595"/>
    <s v="75 - 79 years"/>
    <s v="-01"/>
    <s v="State"/>
    <s v="-1"/>
    <s v="Total number of children born alive"/>
    <s v="-"/>
    <s v="All marital status"/>
    <s v="2011"/>
    <s v="2011"/>
    <s v="Number"/>
    <n v="54854"/>
  </r>
  <r>
    <s v="CD549"/>
    <s v="Females Usually Resident and Present in the State"/>
    <s v="595"/>
    <s v="75 - 79 years"/>
    <s v="-01"/>
    <s v="State"/>
    <s v="-1"/>
    <s v="Total number of children born alive"/>
    <s v="01"/>
    <s v="Single"/>
    <s v="2011"/>
    <s v="2011"/>
    <s v="Number"/>
    <n v="7143"/>
  </r>
  <r>
    <s v="CD549"/>
    <s v="Females Usually Resident and Present in the State"/>
    <s v="595"/>
    <s v="75 - 79 years"/>
    <s v="-01"/>
    <s v="State"/>
    <s v="-1"/>
    <s v="Total number of children born alive"/>
    <s v="07"/>
    <s v="Ever married (incl. widowed)"/>
    <s v="2011"/>
    <s v="2011"/>
    <s v="Number"/>
    <n v="47711"/>
  </r>
  <r>
    <s v="CD549"/>
    <s v="Females Usually Resident and Present in the State"/>
    <s v="595"/>
    <s v="75 - 79 years"/>
    <s v="-01"/>
    <s v="State"/>
    <s v="000"/>
    <s v="0"/>
    <s v="-"/>
    <s v="All marital status"/>
    <s v="2011"/>
    <s v="2011"/>
    <s v="Number"/>
    <n v="10470"/>
  </r>
  <r>
    <s v="CD549"/>
    <s v="Females Usually Resident and Present in the State"/>
    <s v="595"/>
    <s v="75 - 79 years"/>
    <s v="-01"/>
    <s v="State"/>
    <s v="000"/>
    <s v="0"/>
    <s v="01"/>
    <s v="Single"/>
    <s v="2011"/>
    <s v="2011"/>
    <s v="Number"/>
    <n v="6020"/>
  </r>
  <r>
    <s v="CD549"/>
    <s v="Females Usually Resident and Present in the State"/>
    <s v="595"/>
    <s v="75 - 79 years"/>
    <s v="-01"/>
    <s v="State"/>
    <s v="000"/>
    <s v="0"/>
    <s v="07"/>
    <s v="Ever married (incl. widowed)"/>
    <s v="2011"/>
    <s v="2011"/>
    <s v="Number"/>
    <n v="4450"/>
  </r>
  <r>
    <s v="CD549"/>
    <s v="Females Usually Resident and Present in the State"/>
    <s v="595"/>
    <s v="75 - 79 years"/>
    <s v="-01"/>
    <s v="State"/>
    <s v="001"/>
    <s v="1"/>
    <s v="-"/>
    <s v="All marital status"/>
    <s v="2011"/>
    <s v="2011"/>
    <s v="Number"/>
    <n v="2952"/>
  </r>
  <r>
    <s v="CD549"/>
    <s v="Females Usually Resident and Present in the State"/>
    <s v="595"/>
    <s v="75 - 79 years"/>
    <s v="-01"/>
    <s v="State"/>
    <s v="001"/>
    <s v="1"/>
    <s v="01"/>
    <s v="Single"/>
    <s v="2011"/>
    <s v="2011"/>
    <s v="Number"/>
    <n v="153"/>
  </r>
  <r>
    <s v="CD549"/>
    <s v="Females Usually Resident and Present in the State"/>
    <s v="595"/>
    <s v="75 - 79 years"/>
    <s v="-01"/>
    <s v="State"/>
    <s v="001"/>
    <s v="1"/>
    <s v="07"/>
    <s v="Ever married (incl. widowed)"/>
    <s v="2011"/>
    <s v="2011"/>
    <s v="Number"/>
    <n v="2799"/>
  </r>
  <r>
    <s v="CD549"/>
    <s v="Females Usually Resident and Present in the State"/>
    <s v="595"/>
    <s v="75 - 79 years"/>
    <s v="-01"/>
    <s v="State"/>
    <s v="002"/>
    <s v="2"/>
    <s v="-"/>
    <s v="All marital status"/>
    <s v="2011"/>
    <s v="2011"/>
    <s v="Number"/>
    <n v="5822"/>
  </r>
  <r>
    <s v="CD549"/>
    <s v="Females Usually Resident and Present in the State"/>
    <s v="595"/>
    <s v="75 - 79 years"/>
    <s v="-01"/>
    <s v="State"/>
    <s v="002"/>
    <s v="2"/>
    <s v="01"/>
    <s v="Single"/>
    <s v="2011"/>
    <s v="2011"/>
    <s v="Number"/>
    <n v="49"/>
  </r>
  <r>
    <s v="CD549"/>
    <s v="Females Usually Resident and Present in the State"/>
    <s v="595"/>
    <s v="75 - 79 years"/>
    <s v="-01"/>
    <s v="State"/>
    <s v="002"/>
    <s v="2"/>
    <s v="07"/>
    <s v="Ever married (incl. widowed)"/>
    <s v="2011"/>
    <s v="2011"/>
    <s v="Number"/>
    <n v="5773"/>
  </r>
  <r>
    <s v="CD549"/>
    <s v="Females Usually Resident and Present in the State"/>
    <s v="595"/>
    <s v="75 - 79 years"/>
    <s v="-01"/>
    <s v="State"/>
    <s v="003"/>
    <s v="3"/>
    <s v="-"/>
    <s v="All marital status"/>
    <s v="2011"/>
    <s v="2011"/>
    <s v="Number"/>
    <n v="7643"/>
  </r>
  <r>
    <s v="CD549"/>
    <s v="Females Usually Resident and Present in the State"/>
    <s v="595"/>
    <s v="75 - 79 years"/>
    <s v="-01"/>
    <s v="State"/>
    <s v="003"/>
    <s v="3"/>
    <s v="01"/>
    <s v="Single"/>
    <s v="2011"/>
    <s v="2011"/>
    <s v="Number"/>
    <n v="41"/>
  </r>
  <r>
    <s v="CD549"/>
    <s v="Females Usually Resident and Present in the State"/>
    <s v="595"/>
    <s v="75 - 79 years"/>
    <s v="-01"/>
    <s v="State"/>
    <s v="003"/>
    <s v="3"/>
    <s v="07"/>
    <s v="Ever married (incl. widowed)"/>
    <s v="2011"/>
    <s v="2011"/>
    <s v="Number"/>
    <n v="7602"/>
  </r>
  <r>
    <s v="CD549"/>
    <s v="Females Usually Resident and Present in the State"/>
    <s v="595"/>
    <s v="75 - 79 years"/>
    <s v="-01"/>
    <s v="State"/>
    <s v="004"/>
    <s v="4"/>
    <s v="-"/>
    <s v="All marital status"/>
    <s v="2011"/>
    <s v="2011"/>
    <s v="Number"/>
    <n v="8139"/>
  </r>
  <r>
    <s v="CD549"/>
    <s v="Females Usually Resident and Present in the State"/>
    <s v="595"/>
    <s v="75 - 79 years"/>
    <s v="-01"/>
    <s v="State"/>
    <s v="004"/>
    <s v="4"/>
    <s v="01"/>
    <s v="Single"/>
    <s v="2011"/>
    <s v="2011"/>
    <s v="Number"/>
    <n v="44"/>
  </r>
  <r>
    <s v="CD549"/>
    <s v="Females Usually Resident and Present in the State"/>
    <s v="595"/>
    <s v="75 - 79 years"/>
    <s v="-01"/>
    <s v="State"/>
    <s v="004"/>
    <s v="4"/>
    <s v="07"/>
    <s v="Ever married (incl. widowed)"/>
    <s v="2011"/>
    <s v="2011"/>
    <s v="Number"/>
    <n v="8095"/>
  </r>
  <r>
    <s v="CD549"/>
    <s v="Females Usually Resident and Present in the State"/>
    <s v="595"/>
    <s v="75 - 79 years"/>
    <s v="-01"/>
    <s v="State"/>
    <s v="005"/>
    <s v="5"/>
    <s v="-"/>
    <s v="All marital status"/>
    <s v="2011"/>
    <s v="2011"/>
    <s v="Number"/>
    <n v="6279"/>
  </r>
  <r>
    <s v="CD549"/>
    <s v="Females Usually Resident and Present in the State"/>
    <s v="595"/>
    <s v="75 - 79 years"/>
    <s v="-01"/>
    <s v="State"/>
    <s v="005"/>
    <s v="5"/>
    <s v="01"/>
    <s v="Single"/>
    <s v="2011"/>
    <s v="2011"/>
    <s v="Number"/>
    <n v="18"/>
  </r>
  <r>
    <s v="CD549"/>
    <s v="Females Usually Resident and Present in the State"/>
    <s v="595"/>
    <s v="75 - 79 years"/>
    <s v="-01"/>
    <s v="State"/>
    <s v="005"/>
    <s v="5"/>
    <s v="07"/>
    <s v="Ever married (incl. widowed)"/>
    <s v="2011"/>
    <s v="2011"/>
    <s v="Number"/>
    <n v="6261"/>
  </r>
  <r>
    <s v="CD549"/>
    <s v="Females Usually Resident and Present in the State"/>
    <s v="595"/>
    <s v="75 - 79 years"/>
    <s v="-01"/>
    <s v="State"/>
    <s v="006"/>
    <s v="6"/>
    <s v="-"/>
    <s v="All marital status"/>
    <s v="2011"/>
    <s v="2011"/>
    <s v="Number"/>
    <n v="4389"/>
  </r>
  <r>
    <s v="CD549"/>
    <s v="Females Usually Resident and Present in the State"/>
    <s v="595"/>
    <s v="75 - 79 years"/>
    <s v="-01"/>
    <s v="State"/>
    <s v="006"/>
    <s v="6"/>
    <s v="01"/>
    <s v="Single"/>
    <s v="2011"/>
    <s v="2011"/>
    <s v="Number"/>
    <n v="10"/>
  </r>
  <r>
    <s v="CD549"/>
    <s v="Females Usually Resident and Present in the State"/>
    <s v="595"/>
    <s v="75 - 79 years"/>
    <s v="-01"/>
    <s v="State"/>
    <s v="006"/>
    <s v="6"/>
    <s v="07"/>
    <s v="Ever married (incl. widowed)"/>
    <s v="2011"/>
    <s v="2011"/>
    <s v="Number"/>
    <n v="4379"/>
  </r>
  <r>
    <s v="CD549"/>
    <s v="Females Usually Resident and Present in the State"/>
    <s v="595"/>
    <s v="75 - 79 years"/>
    <s v="-01"/>
    <s v="State"/>
    <s v="007"/>
    <s v="7"/>
    <s v="-"/>
    <s v="All marital status"/>
    <s v="2011"/>
    <s v="2011"/>
    <s v="Number"/>
    <n v="2731"/>
  </r>
  <r>
    <s v="CD549"/>
    <s v="Females Usually Resident and Present in the State"/>
    <s v="595"/>
    <s v="75 - 79 years"/>
    <s v="-01"/>
    <s v="State"/>
    <s v="007"/>
    <s v="7"/>
    <s v="01"/>
    <s v="Single"/>
    <s v="2011"/>
    <s v="2011"/>
    <s v="Number"/>
    <n v="12"/>
  </r>
  <r>
    <s v="CD549"/>
    <s v="Females Usually Resident and Present in the State"/>
    <s v="595"/>
    <s v="75 - 79 years"/>
    <s v="-01"/>
    <s v="State"/>
    <s v="007"/>
    <s v="7"/>
    <s v="07"/>
    <s v="Ever married (incl. widowed)"/>
    <s v="2011"/>
    <s v="2011"/>
    <s v="Number"/>
    <n v="2719"/>
  </r>
  <r>
    <s v="CD549"/>
    <s v="Females Usually Resident and Present in the State"/>
    <s v="595"/>
    <s v="75 - 79 years"/>
    <s v="-01"/>
    <s v="State"/>
    <s v="008"/>
    <s v="8"/>
    <s v="-"/>
    <s v="All marital status"/>
    <s v="2011"/>
    <s v="2011"/>
    <s v="Number"/>
    <n v="1665"/>
  </r>
  <r>
    <s v="CD549"/>
    <s v="Females Usually Resident and Present in the State"/>
    <s v="595"/>
    <s v="75 - 79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95"/>
    <s v="75 - 79 years"/>
    <s v="-01"/>
    <s v="State"/>
    <s v="008"/>
    <s v="8"/>
    <s v="07"/>
    <s v="Ever married (incl. widowed)"/>
    <s v="2011"/>
    <s v="2011"/>
    <s v="Number"/>
    <n v="1658"/>
  </r>
  <r>
    <s v="CD549"/>
    <s v="Females Usually Resident and Present in the State"/>
    <s v="595"/>
    <s v="75 - 79 years"/>
    <s v="-01"/>
    <s v="State"/>
    <s v="0091"/>
    <s v="9 or more"/>
    <s v="-"/>
    <s v="All marital status"/>
    <s v="2011"/>
    <s v="2011"/>
    <s v="Number"/>
    <n v="2762"/>
  </r>
  <r>
    <s v="CD549"/>
    <s v="Females Usually Resident and Present in the State"/>
    <s v="595"/>
    <s v="75 - 79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595"/>
    <s v="75 - 79 years"/>
    <s v="-01"/>
    <s v="State"/>
    <s v="0091"/>
    <s v="9 or more"/>
    <s v="07"/>
    <s v="Ever married (incl. widowed)"/>
    <s v="2011"/>
    <s v="2011"/>
    <s v="Number"/>
    <n v="2752"/>
  </r>
  <r>
    <s v="CD549"/>
    <s v="Females Usually Resident and Present in the State"/>
    <s v="595"/>
    <s v="75 - 79 years"/>
    <s v="-01"/>
    <s v="State"/>
    <s v="98"/>
    <s v="Not stated"/>
    <s v="-"/>
    <s v="All marital status"/>
    <s v="2011"/>
    <s v="2011"/>
    <s v="Number"/>
    <n v="2002"/>
  </r>
  <r>
    <s v="CD549"/>
    <s v="Females Usually Resident and Present in the State"/>
    <s v="595"/>
    <s v="75 - 79 years"/>
    <s v="-01"/>
    <s v="State"/>
    <s v="98"/>
    <s v="Not stated"/>
    <s v="01"/>
    <s v="Single"/>
    <s v="2011"/>
    <s v="2011"/>
    <s v="Number"/>
    <n v="779"/>
  </r>
  <r>
    <s v="CD549"/>
    <s v="Females Usually Resident and Present in the State"/>
    <s v="595"/>
    <s v="75 - 79 years"/>
    <s v="-01"/>
    <s v="State"/>
    <s v="98"/>
    <s v="Not stated"/>
    <s v="07"/>
    <s v="Ever married (incl. widowed)"/>
    <s v="2011"/>
    <s v="2011"/>
    <s v="Number"/>
    <n v="1223"/>
  </r>
  <r>
    <s v="CD549"/>
    <s v="Females Usually Resident and Present in the State"/>
    <s v="595"/>
    <s v="75 - 79 years"/>
    <s v="06"/>
    <s v="Aggregate Town Area"/>
    <s v="-1"/>
    <s v="Total number of children born alive"/>
    <s v="-"/>
    <s v="All marital status"/>
    <s v="2011"/>
    <s v="2011"/>
    <s v="Number"/>
    <n v="33463"/>
  </r>
  <r>
    <s v="CD549"/>
    <s v="Females Usually Resident and Present in the State"/>
    <s v="595"/>
    <s v="75 - 79 years"/>
    <s v="06"/>
    <s v="Aggregate Town Area"/>
    <s v="-1"/>
    <s v="Total number of children born alive"/>
    <s v="01"/>
    <s v="Single"/>
    <s v="2011"/>
    <s v="2011"/>
    <s v="Number"/>
    <n v="5014"/>
  </r>
  <r>
    <s v="CD549"/>
    <s v="Females Usually Resident and Present in the State"/>
    <s v="595"/>
    <s v="75 - 79 years"/>
    <s v="06"/>
    <s v="Aggregate Town Area"/>
    <s v="-1"/>
    <s v="Total number of children born alive"/>
    <s v="07"/>
    <s v="Ever married (incl. widowed)"/>
    <s v="2011"/>
    <s v="2011"/>
    <s v="Number"/>
    <n v="28449"/>
  </r>
  <r>
    <s v="CD549"/>
    <s v="Females Usually Resident and Present in the State"/>
    <s v="595"/>
    <s v="75 - 79 years"/>
    <s v="06"/>
    <s v="Aggregate Town Area"/>
    <s v="000"/>
    <s v="0"/>
    <s v="-"/>
    <s v="All marital status"/>
    <s v="2011"/>
    <s v="2011"/>
    <s v="Number"/>
    <n v="6924"/>
  </r>
  <r>
    <s v="CD549"/>
    <s v="Females Usually Resident and Present in the State"/>
    <s v="595"/>
    <s v="75 - 79 years"/>
    <s v="06"/>
    <s v="Aggregate Town Area"/>
    <s v="000"/>
    <s v="0"/>
    <s v="01"/>
    <s v="Single"/>
    <s v="2011"/>
    <s v="2011"/>
    <s v="Number"/>
    <n v="4272"/>
  </r>
  <r>
    <s v="CD549"/>
    <s v="Females Usually Resident and Present in the State"/>
    <s v="595"/>
    <s v="75 - 79 years"/>
    <s v="06"/>
    <s v="Aggregate Town Area"/>
    <s v="000"/>
    <s v="0"/>
    <s v="07"/>
    <s v="Ever married (incl. widowed)"/>
    <s v="2011"/>
    <s v="2011"/>
    <s v="Number"/>
    <n v="2652"/>
  </r>
  <r>
    <s v="CD549"/>
    <s v="Females Usually Resident and Present in the State"/>
    <s v="595"/>
    <s v="75 - 79 years"/>
    <s v="06"/>
    <s v="Aggregate Town Area"/>
    <s v="001"/>
    <s v="1"/>
    <s v="-"/>
    <s v="All marital status"/>
    <s v="2011"/>
    <s v="2011"/>
    <s v="Number"/>
    <n v="1747"/>
  </r>
  <r>
    <s v="CD549"/>
    <s v="Females Usually Resident and Present in the State"/>
    <s v="595"/>
    <s v="75 - 79 years"/>
    <s v="06"/>
    <s v="Aggregate Town Area"/>
    <s v="001"/>
    <s v="1"/>
    <s v="01"/>
    <s v="Single"/>
    <s v="2011"/>
    <s v="2011"/>
    <s v="Number"/>
    <n v="92"/>
  </r>
  <r>
    <s v="CD549"/>
    <s v="Females Usually Resident and Present in the State"/>
    <s v="595"/>
    <s v="75 - 79 years"/>
    <s v="06"/>
    <s v="Aggregate Town Area"/>
    <s v="001"/>
    <s v="1"/>
    <s v="07"/>
    <s v="Ever married (incl. widowed)"/>
    <s v="2011"/>
    <s v="2011"/>
    <s v="Number"/>
    <n v="1655"/>
  </r>
  <r>
    <s v="CD549"/>
    <s v="Females Usually Resident and Present in the State"/>
    <s v="595"/>
    <s v="75 - 79 years"/>
    <s v="06"/>
    <s v="Aggregate Town Area"/>
    <s v="002"/>
    <s v="2"/>
    <s v="-"/>
    <s v="All marital status"/>
    <s v="2011"/>
    <s v="2011"/>
    <s v="Number"/>
    <n v="3557"/>
  </r>
  <r>
    <s v="CD549"/>
    <s v="Females Usually Resident and Present in the State"/>
    <s v="595"/>
    <s v="75 - 79 years"/>
    <s v="06"/>
    <s v="Aggregate Town Area"/>
    <s v="002"/>
    <s v="2"/>
    <s v="01"/>
    <s v="Single"/>
    <s v="2011"/>
    <s v="2011"/>
    <s v="Number"/>
    <n v="27"/>
  </r>
  <r>
    <s v="CD549"/>
    <s v="Females Usually Resident and Present in the State"/>
    <s v="595"/>
    <s v="75 - 79 years"/>
    <s v="06"/>
    <s v="Aggregate Town Area"/>
    <s v="002"/>
    <s v="2"/>
    <s v="07"/>
    <s v="Ever married (incl. widowed)"/>
    <s v="2011"/>
    <s v="2011"/>
    <s v="Number"/>
    <n v="3530"/>
  </r>
  <r>
    <s v="CD549"/>
    <s v="Females Usually Resident and Present in the State"/>
    <s v="595"/>
    <s v="75 - 79 years"/>
    <s v="06"/>
    <s v="Aggregate Town Area"/>
    <s v="003"/>
    <s v="3"/>
    <s v="-"/>
    <s v="All marital status"/>
    <s v="2011"/>
    <s v="2011"/>
    <s v="Number"/>
    <n v="4827"/>
  </r>
  <r>
    <s v="CD549"/>
    <s v="Females Usually Resident and Present in the State"/>
    <s v="595"/>
    <s v="75 - 79 years"/>
    <s v="06"/>
    <s v="Aggregate Town Area"/>
    <s v="003"/>
    <s v="3"/>
    <s v="01"/>
    <s v="Single"/>
    <s v="2011"/>
    <s v="2011"/>
    <s v="Number"/>
    <n v="25"/>
  </r>
  <r>
    <s v="CD549"/>
    <s v="Females Usually Resident and Present in the State"/>
    <s v="595"/>
    <s v="75 - 79 years"/>
    <s v="06"/>
    <s v="Aggregate Town Area"/>
    <s v="003"/>
    <s v="3"/>
    <s v="07"/>
    <s v="Ever married (incl. widowed)"/>
    <s v="2011"/>
    <s v="2011"/>
    <s v="Number"/>
    <n v="4802"/>
  </r>
  <r>
    <s v="CD549"/>
    <s v="Females Usually Resident and Present in the State"/>
    <s v="595"/>
    <s v="75 - 79 years"/>
    <s v="06"/>
    <s v="Aggregate Town Area"/>
    <s v="004"/>
    <s v="4"/>
    <s v="-"/>
    <s v="All marital status"/>
    <s v="2011"/>
    <s v="2011"/>
    <s v="Number"/>
    <n v="5135"/>
  </r>
  <r>
    <s v="CD549"/>
    <s v="Females Usually Resident and Present in the State"/>
    <s v="595"/>
    <s v="75 - 79 years"/>
    <s v="06"/>
    <s v="Aggregate Town Area"/>
    <s v="004"/>
    <s v="4"/>
    <s v="01"/>
    <s v="Single"/>
    <s v="2011"/>
    <s v="2011"/>
    <s v="Number"/>
    <n v="27"/>
  </r>
  <r>
    <s v="CD549"/>
    <s v="Females Usually Resident and Present in the State"/>
    <s v="595"/>
    <s v="75 - 79 years"/>
    <s v="06"/>
    <s v="Aggregate Town Area"/>
    <s v="004"/>
    <s v="4"/>
    <s v="07"/>
    <s v="Ever married (incl. widowed)"/>
    <s v="2011"/>
    <s v="2011"/>
    <s v="Number"/>
    <n v="5108"/>
  </r>
  <r>
    <s v="CD549"/>
    <s v="Females Usually Resident and Present in the State"/>
    <s v="595"/>
    <s v="75 - 79 years"/>
    <s v="06"/>
    <s v="Aggregate Town Area"/>
    <s v="005"/>
    <s v="5"/>
    <s v="-"/>
    <s v="All marital status"/>
    <s v="2011"/>
    <s v="2011"/>
    <s v="Number"/>
    <n v="3834"/>
  </r>
  <r>
    <s v="CD549"/>
    <s v="Females Usually Resident and Present in the State"/>
    <s v="595"/>
    <s v="75 - 79 years"/>
    <s v="06"/>
    <s v="Aggregate Town Area"/>
    <s v="005"/>
    <s v="5"/>
    <s v="01"/>
    <s v="Single"/>
    <s v="2011"/>
    <s v="2011"/>
    <s v="Number"/>
    <n v="7"/>
  </r>
  <r>
    <s v="CD549"/>
    <s v="Females Usually Resident and Present in the State"/>
    <s v="595"/>
    <s v="75 - 79 years"/>
    <s v="06"/>
    <s v="Aggregate Town Area"/>
    <s v="005"/>
    <s v="5"/>
    <s v="07"/>
    <s v="Ever married (incl. widowed)"/>
    <s v="2011"/>
    <s v="2011"/>
    <s v="Number"/>
    <n v="3827"/>
  </r>
  <r>
    <s v="CD549"/>
    <s v="Females Usually Resident and Present in the State"/>
    <s v="595"/>
    <s v="75 - 79 years"/>
    <s v="06"/>
    <s v="Aggregate Town Area"/>
    <s v="006"/>
    <s v="6"/>
    <s v="-"/>
    <s v="All marital status"/>
    <s v="2011"/>
    <s v="2011"/>
    <s v="Number"/>
    <n v="2444"/>
  </r>
  <r>
    <s v="CD549"/>
    <s v="Females Usually Resident and Present in the State"/>
    <s v="595"/>
    <s v="75 - 79 years"/>
    <s v="06"/>
    <s v="Aggregate Town Area"/>
    <s v="006"/>
    <s v="6"/>
    <s v="01"/>
    <s v="Single"/>
    <s v="2011"/>
    <s v="2011"/>
    <s v="Number"/>
    <n v="4"/>
  </r>
  <r>
    <s v="CD549"/>
    <s v="Females Usually Resident and Present in the State"/>
    <s v="595"/>
    <s v="75 - 79 years"/>
    <s v="06"/>
    <s v="Aggregate Town Area"/>
    <s v="006"/>
    <s v="6"/>
    <s v="07"/>
    <s v="Ever married (incl. widowed)"/>
    <s v="2011"/>
    <s v="2011"/>
    <s v="Number"/>
    <n v="2440"/>
  </r>
  <r>
    <s v="CD549"/>
    <s v="Females Usually Resident and Present in the State"/>
    <s v="595"/>
    <s v="75 - 79 years"/>
    <s v="06"/>
    <s v="Aggregate Town Area"/>
    <s v="007"/>
    <s v="7"/>
    <s v="-"/>
    <s v="All marital status"/>
    <s v="2011"/>
    <s v="2011"/>
    <s v="Number"/>
    <n v="1428"/>
  </r>
  <r>
    <s v="CD549"/>
    <s v="Females Usually Resident and Present in the State"/>
    <s v="595"/>
    <s v="75 - 79 years"/>
    <s v="06"/>
    <s v="Aggregate Town Area"/>
    <s v="007"/>
    <s v="7"/>
    <s v="01"/>
    <s v="Single"/>
    <s v="2011"/>
    <s v="2011"/>
    <s v="Number"/>
    <n v="7"/>
  </r>
  <r>
    <s v="CD549"/>
    <s v="Females Usually Resident and Present in the State"/>
    <s v="595"/>
    <s v="75 - 79 years"/>
    <s v="06"/>
    <s v="Aggregate Town Area"/>
    <s v="007"/>
    <s v="7"/>
    <s v="07"/>
    <s v="Ever married (incl. widowed)"/>
    <s v="2011"/>
    <s v="2011"/>
    <s v="Number"/>
    <n v="1421"/>
  </r>
  <r>
    <s v="CD549"/>
    <s v="Females Usually Resident and Present in the State"/>
    <s v="595"/>
    <s v="75 - 79 years"/>
    <s v="06"/>
    <s v="Aggregate Town Area"/>
    <s v="008"/>
    <s v="8"/>
    <s v="-"/>
    <s v="All marital status"/>
    <s v="2011"/>
    <s v="2011"/>
    <s v="Number"/>
    <n v="854"/>
  </r>
  <r>
    <s v="CD549"/>
    <s v="Females Usually Resident and Present in the State"/>
    <s v="595"/>
    <s v="75 - 79 years"/>
    <s v="06"/>
    <s v="Aggregate Town Area"/>
    <s v="008"/>
    <s v="8"/>
    <s v="01"/>
    <s v="Single"/>
    <s v="2011"/>
    <s v="2011"/>
    <s v="Number"/>
    <n v="1"/>
  </r>
  <r>
    <s v="CD549"/>
    <s v="Females Usually Resident and Present in the State"/>
    <s v="595"/>
    <s v="75 - 79 years"/>
    <s v="06"/>
    <s v="Aggregate Town Area"/>
    <s v="008"/>
    <s v="8"/>
    <s v="07"/>
    <s v="Ever married (incl. widowed)"/>
    <s v="2011"/>
    <s v="2011"/>
    <s v="Number"/>
    <n v="853"/>
  </r>
  <r>
    <s v="CD549"/>
    <s v="Females Usually Resident and Present in the State"/>
    <s v="595"/>
    <s v="75 - 79 years"/>
    <s v="06"/>
    <s v="Aggregate Town Area"/>
    <s v="0091"/>
    <s v="9 or more"/>
    <s v="-"/>
    <s v="All marital status"/>
    <s v="2011"/>
    <s v="2011"/>
    <s v="Number"/>
    <n v="1335"/>
  </r>
  <r>
    <s v="CD549"/>
    <s v="Females Usually Resident and Present in the State"/>
    <s v="595"/>
    <s v="75 - 79 years"/>
    <s v="06"/>
    <s v="Aggregate Town Area"/>
    <s v="0091"/>
    <s v="9 or more"/>
    <s v="01"/>
    <s v="Single"/>
    <s v="2011"/>
    <s v="2011"/>
    <s v="Number"/>
    <n v="5"/>
  </r>
  <r>
    <s v="CD549"/>
    <s v="Females Usually Resident and Present in the State"/>
    <s v="595"/>
    <s v="75 - 79 years"/>
    <s v="06"/>
    <s v="Aggregate Town Area"/>
    <s v="0091"/>
    <s v="9 or more"/>
    <s v="07"/>
    <s v="Ever married (incl. widowed)"/>
    <s v="2011"/>
    <s v="2011"/>
    <s v="Number"/>
    <n v="1330"/>
  </r>
  <r>
    <s v="CD549"/>
    <s v="Females Usually Resident and Present in the State"/>
    <s v="595"/>
    <s v="75 - 79 years"/>
    <s v="06"/>
    <s v="Aggregate Town Area"/>
    <s v="98"/>
    <s v="Not stated"/>
    <s v="-"/>
    <s v="All marital status"/>
    <s v="2011"/>
    <s v="2011"/>
    <s v="Number"/>
    <n v="1378"/>
  </r>
  <r>
    <s v="CD549"/>
    <s v="Females Usually Resident and Present in the State"/>
    <s v="595"/>
    <s v="75 - 79 years"/>
    <s v="06"/>
    <s v="Aggregate Town Area"/>
    <s v="98"/>
    <s v="Not stated"/>
    <s v="01"/>
    <s v="Single"/>
    <s v="2011"/>
    <s v="2011"/>
    <s v="Number"/>
    <n v="547"/>
  </r>
  <r>
    <s v="CD549"/>
    <s v="Females Usually Resident and Present in the State"/>
    <s v="595"/>
    <s v="75 - 79 years"/>
    <s v="06"/>
    <s v="Aggregate Town Area"/>
    <s v="98"/>
    <s v="Not stated"/>
    <s v="07"/>
    <s v="Ever married (incl. widowed)"/>
    <s v="2011"/>
    <s v="2011"/>
    <s v="Number"/>
    <n v="831"/>
  </r>
  <r>
    <s v="CD549"/>
    <s v="Females Usually Resident and Present in the State"/>
    <s v="595"/>
    <s v="75 - 79 years"/>
    <s v="01"/>
    <s v="Aggregate Rural Area"/>
    <s v="-1"/>
    <s v="Total number of children born alive"/>
    <s v="-"/>
    <s v="All marital status"/>
    <s v="2011"/>
    <s v="2011"/>
    <s v="Number"/>
    <n v="21391"/>
  </r>
  <r>
    <s v="CD549"/>
    <s v="Females Usually Resident and Present in the State"/>
    <s v="595"/>
    <s v="75 - 79 years"/>
    <s v="01"/>
    <s v="Aggregate Rural Area"/>
    <s v="-1"/>
    <s v="Total number of children born alive"/>
    <s v="01"/>
    <s v="Single"/>
    <s v="2011"/>
    <s v="2011"/>
    <s v="Number"/>
    <n v="2129"/>
  </r>
  <r>
    <s v="CD549"/>
    <s v="Females Usually Resident and Present in the State"/>
    <s v="595"/>
    <s v="75 - 79 years"/>
    <s v="01"/>
    <s v="Aggregate Rural Area"/>
    <s v="-1"/>
    <s v="Total number of children born alive"/>
    <s v="07"/>
    <s v="Ever married (incl. widowed)"/>
    <s v="2011"/>
    <s v="2011"/>
    <s v="Number"/>
    <n v="19262"/>
  </r>
  <r>
    <s v="CD549"/>
    <s v="Females Usually Resident and Present in the State"/>
    <s v="595"/>
    <s v="75 - 79 years"/>
    <s v="01"/>
    <s v="Aggregate Rural Area"/>
    <s v="000"/>
    <s v="0"/>
    <s v="-"/>
    <s v="All marital status"/>
    <s v="2011"/>
    <s v="2011"/>
    <s v="Number"/>
    <n v="3546"/>
  </r>
  <r>
    <s v="CD549"/>
    <s v="Females Usually Resident and Present in the State"/>
    <s v="595"/>
    <s v="75 - 79 years"/>
    <s v="01"/>
    <s v="Aggregate Rural Area"/>
    <s v="000"/>
    <s v="0"/>
    <s v="01"/>
    <s v="Single"/>
    <s v="2011"/>
    <s v="2011"/>
    <s v="Number"/>
    <n v="1748"/>
  </r>
  <r>
    <s v="CD549"/>
    <s v="Females Usually Resident and Present in the State"/>
    <s v="595"/>
    <s v="75 - 79 years"/>
    <s v="01"/>
    <s v="Aggregate Rural Area"/>
    <s v="000"/>
    <s v="0"/>
    <s v="07"/>
    <s v="Ever married (incl. widowed)"/>
    <s v="2011"/>
    <s v="2011"/>
    <s v="Number"/>
    <n v="1798"/>
  </r>
  <r>
    <s v="CD549"/>
    <s v="Females Usually Resident and Present in the State"/>
    <s v="595"/>
    <s v="75 - 79 years"/>
    <s v="01"/>
    <s v="Aggregate Rural Area"/>
    <s v="001"/>
    <s v="1"/>
    <s v="-"/>
    <s v="All marital status"/>
    <s v="2011"/>
    <s v="2011"/>
    <s v="Number"/>
    <n v="1205"/>
  </r>
  <r>
    <s v="CD549"/>
    <s v="Females Usually Resident and Present in the State"/>
    <s v="595"/>
    <s v="75 - 79 years"/>
    <s v="01"/>
    <s v="Aggregate Rural Area"/>
    <s v="001"/>
    <s v="1"/>
    <s v="01"/>
    <s v="Single"/>
    <s v="2011"/>
    <s v="2011"/>
    <s v="Number"/>
    <n v="61"/>
  </r>
  <r>
    <s v="CD549"/>
    <s v="Females Usually Resident and Present in the State"/>
    <s v="595"/>
    <s v="75 - 79 years"/>
    <s v="01"/>
    <s v="Aggregate Rural Area"/>
    <s v="001"/>
    <s v="1"/>
    <s v="07"/>
    <s v="Ever married (incl. widowed)"/>
    <s v="2011"/>
    <s v="2011"/>
    <s v="Number"/>
    <n v="1144"/>
  </r>
  <r>
    <s v="CD549"/>
    <s v="Females Usually Resident and Present in the State"/>
    <s v="595"/>
    <s v="75 - 79 years"/>
    <s v="01"/>
    <s v="Aggregate Rural Area"/>
    <s v="002"/>
    <s v="2"/>
    <s v="-"/>
    <s v="All marital status"/>
    <s v="2011"/>
    <s v="2011"/>
    <s v="Number"/>
    <n v="2265"/>
  </r>
  <r>
    <s v="CD549"/>
    <s v="Females Usually Resident and Present in the State"/>
    <s v="595"/>
    <s v="75 - 79 years"/>
    <s v="01"/>
    <s v="Aggregate Rural Area"/>
    <s v="002"/>
    <s v="2"/>
    <s v="01"/>
    <s v="Single"/>
    <s v="2011"/>
    <s v="2011"/>
    <s v="Number"/>
    <n v="22"/>
  </r>
  <r>
    <s v="CD549"/>
    <s v="Females Usually Resident and Present in the State"/>
    <s v="595"/>
    <s v="75 - 79 years"/>
    <s v="01"/>
    <s v="Aggregate Rural Area"/>
    <s v="002"/>
    <s v="2"/>
    <s v="07"/>
    <s v="Ever married (incl. widowed)"/>
    <s v="2011"/>
    <s v="2011"/>
    <s v="Number"/>
    <n v="2243"/>
  </r>
  <r>
    <s v="CD549"/>
    <s v="Females Usually Resident and Present in the State"/>
    <s v="595"/>
    <s v="75 - 79 years"/>
    <s v="01"/>
    <s v="Aggregate Rural Area"/>
    <s v="003"/>
    <s v="3"/>
    <s v="-"/>
    <s v="All marital status"/>
    <s v="2011"/>
    <s v="2011"/>
    <s v="Number"/>
    <n v="2816"/>
  </r>
  <r>
    <s v="CD549"/>
    <s v="Females Usually Resident and Present in the State"/>
    <s v="595"/>
    <s v="75 - 79 years"/>
    <s v="01"/>
    <s v="Aggregate Rural Area"/>
    <s v="003"/>
    <s v="3"/>
    <s v="01"/>
    <s v="Single"/>
    <s v="2011"/>
    <s v="2011"/>
    <s v="Number"/>
    <n v="16"/>
  </r>
  <r>
    <s v="CD549"/>
    <s v="Females Usually Resident and Present in the State"/>
    <s v="595"/>
    <s v="75 - 79 years"/>
    <s v="01"/>
    <s v="Aggregate Rural Area"/>
    <s v="003"/>
    <s v="3"/>
    <s v="07"/>
    <s v="Ever married (incl. widowed)"/>
    <s v="2011"/>
    <s v="2011"/>
    <s v="Number"/>
    <n v="2800"/>
  </r>
  <r>
    <s v="CD549"/>
    <s v="Females Usually Resident and Present in the State"/>
    <s v="595"/>
    <s v="75 - 79 years"/>
    <s v="01"/>
    <s v="Aggregate Rural Area"/>
    <s v="004"/>
    <s v="4"/>
    <s v="-"/>
    <s v="All marital status"/>
    <s v="2011"/>
    <s v="2011"/>
    <s v="Number"/>
    <n v="3004"/>
  </r>
  <r>
    <s v="CD549"/>
    <s v="Females Usually Resident and Present in the State"/>
    <s v="595"/>
    <s v="75 - 79 years"/>
    <s v="01"/>
    <s v="Aggregate Rural Area"/>
    <s v="004"/>
    <s v="4"/>
    <s v="01"/>
    <s v="Single"/>
    <s v="2011"/>
    <s v="2011"/>
    <s v="Number"/>
    <n v="17"/>
  </r>
  <r>
    <s v="CD549"/>
    <s v="Females Usually Resident and Present in the State"/>
    <s v="595"/>
    <s v="75 - 79 years"/>
    <s v="01"/>
    <s v="Aggregate Rural Area"/>
    <s v="004"/>
    <s v="4"/>
    <s v="07"/>
    <s v="Ever married (incl. widowed)"/>
    <s v="2011"/>
    <s v="2011"/>
    <s v="Number"/>
    <n v="2987"/>
  </r>
  <r>
    <s v="CD549"/>
    <s v="Females Usually Resident and Present in the State"/>
    <s v="595"/>
    <s v="75 - 79 years"/>
    <s v="01"/>
    <s v="Aggregate Rural Area"/>
    <s v="005"/>
    <s v="5"/>
    <s v="-"/>
    <s v="All marital status"/>
    <s v="2011"/>
    <s v="2011"/>
    <s v="Number"/>
    <n v="2445"/>
  </r>
  <r>
    <s v="CD549"/>
    <s v="Females Usually Resident and Present in the State"/>
    <s v="595"/>
    <s v="75 - 79 years"/>
    <s v="01"/>
    <s v="Aggregate Rural Area"/>
    <s v="005"/>
    <s v="5"/>
    <s v="01"/>
    <s v="Single"/>
    <s v="2011"/>
    <s v="2011"/>
    <s v="Number"/>
    <n v="11"/>
  </r>
  <r>
    <s v="CD549"/>
    <s v="Females Usually Resident and Present in the State"/>
    <s v="595"/>
    <s v="75 - 79 years"/>
    <s v="01"/>
    <s v="Aggregate Rural Area"/>
    <s v="005"/>
    <s v="5"/>
    <s v="07"/>
    <s v="Ever married (incl. widowed)"/>
    <s v="2011"/>
    <s v="2011"/>
    <s v="Number"/>
    <n v="2434"/>
  </r>
  <r>
    <s v="CD549"/>
    <s v="Females Usually Resident and Present in the State"/>
    <s v="595"/>
    <s v="75 - 79 years"/>
    <s v="01"/>
    <s v="Aggregate Rural Area"/>
    <s v="006"/>
    <s v="6"/>
    <s v="-"/>
    <s v="All marital status"/>
    <s v="2011"/>
    <s v="2011"/>
    <s v="Number"/>
    <n v="1945"/>
  </r>
  <r>
    <s v="CD549"/>
    <s v="Females Usually Resident and Present in the State"/>
    <s v="595"/>
    <s v="75 - 79 years"/>
    <s v="01"/>
    <s v="Aggregate Rural Area"/>
    <s v="006"/>
    <s v="6"/>
    <s v="01"/>
    <s v="Single"/>
    <s v="2011"/>
    <s v="2011"/>
    <s v="Number"/>
    <n v="6"/>
  </r>
  <r>
    <s v="CD549"/>
    <s v="Females Usually Resident and Present in the State"/>
    <s v="595"/>
    <s v="75 - 79 years"/>
    <s v="01"/>
    <s v="Aggregate Rural Area"/>
    <s v="006"/>
    <s v="6"/>
    <s v="07"/>
    <s v="Ever married (incl. widowed)"/>
    <s v="2011"/>
    <s v="2011"/>
    <s v="Number"/>
    <n v="1939"/>
  </r>
  <r>
    <s v="CD549"/>
    <s v="Females Usually Resident and Present in the State"/>
    <s v="595"/>
    <s v="75 - 79 years"/>
    <s v="01"/>
    <s v="Aggregate Rural Area"/>
    <s v="007"/>
    <s v="7"/>
    <s v="-"/>
    <s v="All marital status"/>
    <s v="2011"/>
    <s v="2011"/>
    <s v="Number"/>
    <n v="1303"/>
  </r>
  <r>
    <s v="CD549"/>
    <s v="Females Usually Resident and Present in the State"/>
    <s v="595"/>
    <s v="75 - 79 years"/>
    <s v="01"/>
    <s v="Aggregate Rural Area"/>
    <s v="007"/>
    <s v="7"/>
    <s v="01"/>
    <s v="Single"/>
    <s v="2011"/>
    <s v="2011"/>
    <s v="Number"/>
    <n v="5"/>
  </r>
  <r>
    <s v="CD549"/>
    <s v="Females Usually Resident and Present in the State"/>
    <s v="595"/>
    <s v="75 - 79 years"/>
    <s v="01"/>
    <s v="Aggregate Rural Area"/>
    <s v="007"/>
    <s v="7"/>
    <s v="07"/>
    <s v="Ever married (incl. widowed)"/>
    <s v="2011"/>
    <s v="2011"/>
    <s v="Number"/>
    <n v="1298"/>
  </r>
  <r>
    <s v="CD549"/>
    <s v="Females Usually Resident and Present in the State"/>
    <s v="595"/>
    <s v="75 - 79 years"/>
    <s v="01"/>
    <s v="Aggregate Rural Area"/>
    <s v="008"/>
    <s v="8"/>
    <s v="-"/>
    <s v="All marital status"/>
    <s v="2011"/>
    <s v="2011"/>
    <s v="Number"/>
    <n v="811"/>
  </r>
  <r>
    <s v="CD549"/>
    <s v="Females Usually Resident and Present in the State"/>
    <s v="595"/>
    <s v="75 - 79 years"/>
    <s v="01"/>
    <s v="Aggregate Rural Area"/>
    <s v="008"/>
    <s v="8"/>
    <s v="01"/>
    <s v="Single"/>
    <s v="2011"/>
    <s v="2011"/>
    <s v="Number"/>
    <n v="6"/>
  </r>
  <r>
    <s v="CD549"/>
    <s v="Females Usually Resident and Present in the State"/>
    <s v="595"/>
    <s v="75 - 79 years"/>
    <s v="01"/>
    <s v="Aggregate Rural Area"/>
    <s v="008"/>
    <s v="8"/>
    <s v="07"/>
    <s v="Ever married (incl. widowed)"/>
    <s v="2011"/>
    <s v="2011"/>
    <s v="Number"/>
    <n v="805"/>
  </r>
  <r>
    <s v="CD549"/>
    <s v="Females Usually Resident and Present in the State"/>
    <s v="595"/>
    <s v="75 - 79 years"/>
    <s v="01"/>
    <s v="Aggregate Rural Area"/>
    <s v="0091"/>
    <s v="9 or more"/>
    <s v="-"/>
    <s v="All marital status"/>
    <s v="2011"/>
    <s v="2011"/>
    <s v="Number"/>
    <n v="1427"/>
  </r>
  <r>
    <s v="CD549"/>
    <s v="Females Usually Resident and Present in the State"/>
    <s v="595"/>
    <s v="75 - 79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595"/>
    <s v="75 - 79 years"/>
    <s v="01"/>
    <s v="Aggregate Rural Area"/>
    <s v="0091"/>
    <s v="9 or more"/>
    <s v="07"/>
    <s v="Ever married (incl. widowed)"/>
    <s v="2011"/>
    <s v="2011"/>
    <s v="Number"/>
    <n v="1422"/>
  </r>
  <r>
    <s v="CD549"/>
    <s v="Females Usually Resident and Present in the State"/>
    <s v="595"/>
    <s v="75 - 79 years"/>
    <s v="01"/>
    <s v="Aggregate Rural Area"/>
    <s v="98"/>
    <s v="Not stated"/>
    <s v="-"/>
    <s v="All marital status"/>
    <s v="2011"/>
    <s v="2011"/>
    <s v="Number"/>
    <n v="624"/>
  </r>
  <r>
    <s v="CD549"/>
    <s v="Females Usually Resident and Present in the State"/>
    <s v="595"/>
    <s v="75 - 79 years"/>
    <s v="01"/>
    <s v="Aggregate Rural Area"/>
    <s v="98"/>
    <s v="Not stated"/>
    <s v="01"/>
    <s v="Single"/>
    <s v="2011"/>
    <s v="2011"/>
    <s v="Number"/>
    <n v="232"/>
  </r>
  <r>
    <s v="CD549"/>
    <s v="Females Usually Resident and Present in the State"/>
    <s v="595"/>
    <s v="75 - 79 years"/>
    <s v="01"/>
    <s v="Aggregate Rural Area"/>
    <s v="98"/>
    <s v="Not stated"/>
    <s v="07"/>
    <s v="Ever married (incl. widowed)"/>
    <s v="2011"/>
    <s v="2011"/>
    <s v="Number"/>
    <n v="392"/>
  </r>
  <r>
    <s v="CD549"/>
    <s v="Females Usually Resident and Present in the State"/>
    <s v="610"/>
    <s v="80 - 84 years"/>
    <s v="-01"/>
    <s v="State"/>
    <s v="-1"/>
    <s v="Total number of children born alive"/>
    <s v="-"/>
    <s v="All marital status"/>
    <s v="2011"/>
    <s v="2011"/>
    <s v="Number"/>
    <n v="41424"/>
  </r>
  <r>
    <s v="CD549"/>
    <s v="Females Usually Resident and Present in the State"/>
    <s v="610"/>
    <s v="80 - 84 years"/>
    <s v="-01"/>
    <s v="State"/>
    <s v="-1"/>
    <s v="Total number of children born alive"/>
    <s v="01"/>
    <s v="Single"/>
    <s v="2011"/>
    <s v="2011"/>
    <s v="Number"/>
    <n v="6316"/>
  </r>
  <r>
    <s v="CD549"/>
    <s v="Females Usually Resident and Present in the State"/>
    <s v="610"/>
    <s v="80 - 84 years"/>
    <s v="-01"/>
    <s v="State"/>
    <s v="-1"/>
    <s v="Total number of children born alive"/>
    <s v="07"/>
    <s v="Ever married (incl. widowed)"/>
    <s v="2011"/>
    <s v="2011"/>
    <s v="Number"/>
    <n v="35108"/>
  </r>
  <r>
    <s v="CD549"/>
    <s v="Females Usually Resident and Present in the State"/>
    <s v="610"/>
    <s v="80 - 84 years"/>
    <s v="-01"/>
    <s v="State"/>
    <s v="000"/>
    <s v="0"/>
    <s v="-"/>
    <s v="All marital status"/>
    <s v="2011"/>
    <s v="2011"/>
    <s v="Number"/>
    <n v="9028"/>
  </r>
  <r>
    <s v="CD549"/>
    <s v="Females Usually Resident and Present in the State"/>
    <s v="610"/>
    <s v="80 - 84 years"/>
    <s v="-01"/>
    <s v="State"/>
    <s v="000"/>
    <s v="0"/>
    <s v="01"/>
    <s v="Single"/>
    <s v="2011"/>
    <s v="2011"/>
    <s v="Number"/>
    <n v="5276"/>
  </r>
  <r>
    <s v="CD549"/>
    <s v="Females Usually Resident and Present in the State"/>
    <s v="610"/>
    <s v="80 - 84 years"/>
    <s v="-01"/>
    <s v="State"/>
    <s v="000"/>
    <s v="0"/>
    <s v="07"/>
    <s v="Ever married (incl. widowed)"/>
    <s v="2011"/>
    <s v="2011"/>
    <s v="Number"/>
    <n v="3752"/>
  </r>
  <r>
    <s v="CD549"/>
    <s v="Females Usually Resident and Present in the State"/>
    <s v="610"/>
    <s v="80 - 84 years"/>
    <s v="-01"/>
    <s v="State"/>
    <s v="001"/>
    <s v="1"/>
    <s v="-"/>
    <s v="All marital status"/>
    <s v="2011"/>
    <s v="2011"/>
    <s v="Number"/>
    <n v="2415"/>
  </r>
  <r>
    <s v="CD549"/>
    <s v="Females Usually Resident and Present in the State"/>
    <s v="610"/>
    <s v="80 - 84 years"/>
    <s v="-01"/>
    <s v="State"/>
    <s v="001"/>
    <s v="1"/>
    <s v="01"/>
    <s v="Single"/>
    <s v="2011"/>
    <s v="2011"/>
    <s v="Number"/>
    <n v="114"/>
  </r>
  <r>
    <s v="CD549"/>
    <s v="Females Usually Resident and Present in the State"/>
    <s v="610"/>
    <s v="80 - 84 years"/>
    <s v="-01"/>
    <s v="State"/>
    <s v="001"/>
    <s v="1"/>
    <s v="07"/>
    <s v="Ever married (incl. widowed)"/>
    <s v="2011"/>
    <s v="2011"/>
    <s v="Number"/>
    <n v="2301"/>
  </r>
  <r>
    <s v="CD549"/>
    <s v="Females Usually Resident and Present in the State"/>
    <s v="610"/>
    <s v="80 - 84 years"/>
    <s v="-01"/>
    <s v="State"/>
    <s v="002"/>
    <s v="2"/>
    <s v="-"/>
    <s v="All marital status"/>
    <s v="2011"/>
    <s v="2011"/>
    <s v="Number"/>
    <n v="4019"/>
  </r>
  <r>
    <s v="CD549"/>
    <s v="Females Usually Resident and Present in the State"/>
    <s v="610"/>
    <s v="80 - 84 years"/>
    <s v="-01"/>
    <s v="State"/>
    <s v="002"/>
    <s v="2"/>
    <s v="01"/>
    <s v="Single"/>
    <s v="2011"/>
    <s v="2011"/>
    <s v="Number"/>
    <n v="55"/>
  </r>
  <r>
    <s v="CD549"/>
    <s v="Females Usually Resident and Present in the State"/>
    <s v="610"/>
    <s v="80 - 84 years"/>
    <s v="-01"/>
    <s v="State"/>
    <s v="002"/>
    <s v="2"/>
    <s v="07"/>
    <s v="Ever married (incl. widowed)"/>
    <s v="2011"/>
    <s v="2011"/>
    <s v="Number"/>
    <n v="3964"/>
  </r>
  <r>
    <s v="CD549"/>
    <s v="Females Usually Resident and Present in the State"/>
    <s v="610"/>
    <s v="80 - 84 years"/>
    <s v="-01"/>
    <s v="State"/>
    <s v="003"/>
    <s v="3"/>
    <s v="-"/>
    <s v="All marital status"/>
    <s v="2011"/>
    <s v="2011"/>
    <s v="Number"/>
    <n v="4960"/>
  </r>
  <r>
    <s v="CD549"/>
    <s v="Females Usually Resident and Present in the State"/>
    <s v="610"/>
    <s v="80 - 84 years"/>
    <s v="-01"/>
    <s v="State"/>
    <s v="003"/>
    <s v="3"/>
    <s v="01"/>
    <s v="Single"/>
    <s v="2011"/>
    <s v="2011"/>
    <s v="Number"/>
    <n v="32"/>
  </r>
  <r>
    <s v="CD549"/>
    <s v="Females Usually Resident and Present in the State"/>
    <s v="610"/>
    <s v="80 - 84 years"/>
    <s v="-01"/>
    <s v="State"/>
    <s v="003"/>
    <s v="3"/>
    <s v="07"/>
    <s v="Ever married (incl. widowed)"/>
    <s v="2011"/>
    <s v="2011"/>
    <s v="Number"/>
    <n v="4928"/>
  </r>
  <r>
    <s v="CD549"/>
    <s v="Females Usually Resident and Present in the State"/>
    <s v="610"/>
    <s v="80 - 84 years"/>
    <s v="-01"/>
    <s v="State"/>
    <s v="004"/>
    <s v="4"/>
    <s v="-"/>
    <s v="All marital status"/>
    <s v="2011"/>
    <s v="2011"/>
    <s v="Number"/>
    <n v="5324"/>
  </r>
  <r>
    <s v="CD549"/>
    <s v="Females Usually Resident and Present in the State"/>
    <s v="610"/>
    <s v="80 - 84 years"/>
    <s v="-01"/>
    <s v="State"/>
    <s v="004"/>
    <s v="4"/>
    <s v="01"/>
    <s v="Single"/>
    <s v="2011"/>
    <s v="2011"/>
    <s v="Number"/>
    <n v="24"/>
  </r>
  <r>
    <s v="CD549"/>
    <s v="Females Usually Resident and Present in the State"/>
    <s v="610"/>
    <s v="80 - 84 years"/>
    <s v="-01"/>
    <s v="State"/>
    <s v="004"/>
    <s v="4"/>
    <s v="07"/>
    <s v="Ever married (incl. widowed)"/>
    <s v="2011"/>
    <s v="2011"/>
    <s v="Number"/>
    <n v="5300"/>
  </r>
  <r>
    <s v="CD549"/>
    <s v="Females Usually Resident and Present in the State"/>
    <s v="610"/>
    <s v="80 - 84 years"/>
    <s v="-01"/>
    <s v="State"/>
    <s v="005"/>
    <s v="5"/>
    <s v="-"/>
    <s v="All marital status"/>
    <s v="2011"/>
    <s v="2011"/>
    <s v="Number"/>
    <n v="4352"/>
  </r>
  <r>
    <s v="CD549"/>
    <s v="Females Usually Resident and Present in the State"/>
    <s v="610"/>
    <s v="80 - 84 years"/>
    <s v="-01"/>
    <s v="State"/>
    <s v="005"/>
    <s v="5"/>
    <s v="01"/>
    <s v="Single"/>
    <s v="2011"/>
    <s v="2011"/>
    <s v="Number"/>
    <n v="18"/>
  </r>
  <r>
    <s v="CD549"/>
    <s v="Females Usually Resident and Present in the State"/>
    <s v="610"/>
    <s v="80 - 84 years"/>
    <s v="-01"/>
    <s v="State"/>
    <s v="005"/>
    <s v="5"/>
    <s v="07"/>
    <s v="Ever married (incl. widowed)"/>
    <s v="2011"/>
    <s v="2011"/>
    <s v="Number"/>
    <n v="4334"/>
  </r>
  <r>
    <s v="CD549"/>
    <s v="Females Usually Resident and Present in the State"/>
    <s v="610"/>
    <s v="80 - 84 years"/>
    <s v="-01"/>
    <s v="State"/>
    <s v="006"/>
    <s v="6"/>
    <s v="-"/>
    <s v="All marital status"/>
    <s v="2011"/>
    <s v="2011"/>
    <s v="Number"/>
    <n v="3224"/>
  </r>
  <r>
    <s v="CD549"/>
    <s v="Females Usually Resident and Present in the State"/>
    <s v="610"/>
    <s v="80 - 84 years"/>
    <s v="-01"/>
    <s v="State"/>
    <s v="006"/>
    <s v="6"/>
    <s v="01"/>
    <s v="Single"/>
    <s v="2011"/>
    <s v="2011"/>
    <s v="Number"/>
    <n v="12"/>
  </r>
  <r>
    <s v="CD549"/>
    <s v="Females Usually Resident and Present in the State"/>
    <s v="610"/>
    <s v="80 - 84 years"/>
    <s v="-01"/>
    <s v="State"/>
    <s v="006"/>
    <s v="6"/>
    <s v="07"/>
    <s v="Ever married (incl. widowed)"/>
    <s v="2011"/>
    <s v="2011"/>
    <s v="Number"/>
    <n v="3212"/>
  </r>
  <r>
    <s v="CD549"/>
    <s v="Females Usually Resident and Present in the State"/>
    <s v="610"/>
    <s v="80 - 84 years"/>
    <s v="-01"/>
    <s v="State"/>
    <s v="007"/>
    <s v="7"/>
    <s v="-"/>
    <s v="All marital status"/>
    <s v="2011"/>
    <s v="2011"/>
    <s v="Number"/>
    <n v="2111"/>
  </r>
  <r>
    <s v="CD549"/>
    <s v="Females Usually Resident and Present in the State"/>
    <s v="610"/>
    <s v="80 - 84 years"/>
    <s v="-01"/>
    <s v="State"/>
    <s v="007"/>
    <s v="7"/>
    <s v="01"/>
    <s v="Single"/>
    <s v="2011"/>
    <s v="2011"/>
    <s v="Number"/>
    <n v="10"/>
  </r>
  <r>
    <s v="CD549"/>
    <s v="Females Usually Resident and Present in the State"/>
    <s v="610"/>
    <s v="80 - 84 years"/>
    <s v="-01"/>
    <s v="State"/>
    <s v="007"/>
    <s v="7"/>
    <s v="07"/>
    <s v="Ever married (incl. widowed)"/>
    <s v="2011"/>
    <s v="2011"/>
    <s v="Number"/>
    <n v="2101"/>
  </r>
  <r>
    <s v="CD549"/>
    <s v="Females Usually Resident and Present in the State"/>
    <s v="610"/>
    <s v="80 - 84 years"/>
    <s v="-01"/>
    <s v="State"/>
    <s v="008"/>
    <s v="8"/>
    <s v="-"/>
    <s v="All marital status"/>
    <s v="2011"/>
    <s v="2011"/>
    <s v="Number"/>
    <n v="1417"/>
  </r>
  <r>
    <s v="CD549"/>
    <s v="Females Usually Resident and Present in the State"/>
    <s v="610"/>
    <s v="80 - 84 years"/>
    <s v="-01"/>
    <s v="State"/>
    <s v="008"/>
    <s v="8"/>
    <s v="01"/>
    <s v="Single"/>
    <s v="2011"/>
    <s v="2011"/>
    <s v="Number"/>
    <n v="5"/>
  </r>
  <r>
    <s v="CD549"/>
    <s v="Females Usually Resident and Present in the State"/>
    <s v="610"/>
    <s v="80 - 84 years"/>
    <s v="-01"/>
    <s v="State"/>
    <s v="008"/>
    <s v="8"/>
    <s v="07"/>
    <s v="Ever married (incl. widowed)"/>
    <s v="2011"/>
    <s v="2011"/>
    <s v="Number"/>
    <n v="1412"/>
  </r>
  <r>
    <s v="CD549"/>
    <s v="Females Usually Resident and Present in the State"/>
    <s v="610"/>
    <s v="80 - 84 years"/>
    <s v="-01"/>
    <s v="State"/>
    <s v="0091"/>
    <s v="9 or more"/>
    <s v="-"/>
    <s v="All marital status"/>
    <s v="2011"/>
    <s v="2011"/>
    <s v="Number"/>
    <n v="2501"/>
  </r>
  <r>
    <s v="CD549"/>
    <s v="Females Usually Resident and Present in the State"/>
    <s v="610"/>
    <s v="80 - 8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610"/>
    <s v="80 - 84 years"/>
    <s v="-01"/>
    <s v="State"/>
    <s v="0091"/>
    <s v="9 or more"/>
    <s v="07"/>
    <s v="Ever married (incl. widowed)"/>
    <s v="2011"/>
    <s v="2011"/>
    <s v="Number"/>
    <n v="2491"/>
  </r>
  <r>
    <s v="CD549"/>
    <s v="Females Usually Resident and Present in the State"/>
    <s v="610"/>
    <s v="80 - 84 years"/>
    <s v="-01"/>
    <s v="State"/>
    <s v="98"/>
    <s v="Not stated"/>
    <s v="-"/>
    <s v="All marital status"/>
    <s v="2011"/>
    <s v="2011"/>
    <s v="Number"/>
    <n v="2073"/>
  </r>
  <r>
    <s v="CD549"/>
    <s v="Females Usually Resident and Present in the State"/>
    <s v="610"/>
    <s v="80 - 84 years"/>
    <s v="-01"/>
    <s v="State"/>
    <s v="98"/>
    <s v="Not stated"/>
    <s v="01"/>
    <s v="Single"/>
    <s v="2011"/>
    <s v="2011"/>
    <s v="Number"/>
    <n v="760"/>
  </r>
  <r>
    <s v="CD549"/>
    <s v="Females Usually Resident and Present in the State"/>
    <s v="610"/>
    <s v="80 - 84 years"/>
    <s v="-01"/>
    <s v="State"/>
    <s v="98"/>
    <s v="Not stated"/>
    <s v="07"/>
    <s v="Ever married (incl. widowed)"/>
    <s v="2011"/>
    <s v="2011"/>
    <s v="Number"/>
    <n v="1313"/>
  </r>
  <r>
    <s v="CD549"/>
    <s v="Females Usually Resident and Present in the State"/>
    <s v="610"/>
    <s v="80 - 84 years"/>
    <s v="06"/>
    <s v="Aggregate Town Area"/>
    <s v="-1"/>
    <s v="Total number of children born alive"/>
    <s v="-"/>
    <s v="All marital status"/>
    <s v="2011"/>
    <s v="2011"/>
    <s v="Number"/>
    <n v="24973"/>
  </r>
  <r>
    <s v="CD549"/>
    <s v="Females Usually Resident and Present in the State"/>
    <s v="610"/>
    <s v="80 - 84 years"/>
    <s v="06"/>
    <s v="Aggregate Town Area"/>
    <s v="-1"/>
    <s v="Total number of children born alive"/>
    <s v="01"/>
    <s v="Single"/>
    <s v="2011"/>
    <s v="2011"/>
    <s v="Number"/>
    <n v="4453"/>
  </r>
  <r>
    <s v="CD549"/>
    <s v="Females Usually Resident and Present in the State"/>
    <s v="610"/>
    <s v="80 - 84 years"/>
    <s v="06"/>
    <s v="Aggregate Town Area"/>
    <s v="-1"/>
    <s v="Total number of children born alive"/>
    <s v="07"/>
    <s v="Ever married (incl. widowed)"/>
    <s v="2011"/>
    <s v="2011"/>
    <s v="Number"/>
    <n v="20520"/>
  </r>
  <r>
    <s v="CD549"/>
    <s v="Females Usually Resident and Present in the State"/>
    <s v="610"/>
    <s v="80 - 84 years"/>
    <s v="06"/>
    <s v="Aggregate Town Area"/>
    <s v="000"/>
    <s v="0"/>
    <s v="-"/>
    <s v="All marital status"/>
    <s v="2011"/>
    <s v="2011"/>
    <s v="Number"/>
    <n v="5955"/>
  </r>
  <r>
    <s v="CD549"/>
    <s v="Females Usually Resident and Present in the State"/>
    <s v="610"/>
    <s v="80 - 84 years"/>
    <s v="06"/>
    <s v="Aggregate Town Area"/>
    <s v="000"/>
    <s v="0"/>
    <s v="01"/>
    <s v="Single"/>
    <s v="2011"/>
    <s v="2011"/>
    <s v="Number"/>
    <n v="3719"/>
  </r>
  <r>
    <s v="CD549"/>
    <s v="Females Usually Resident and Present in the State"/>
    <s v="610"/>
    <s v="80 - 84 years"/>
    <s v="06"/>
    <s v="Aggregate Town Area"/>
    <s v="000"/>
    <s v="0"/>
    <s v="07"/>
    <s v="Ever married (incl. widowed)"/>
    <s v="2011"/>
    <s v="2011"/>
    <s v="Number"/>
    <n v="2236"/>
  </r>
  <r>
    <s v="CD549"/>
    <s v="Females Usually Resident and Present in the State"/>
    <s v="610"/>
    <s v="80 - 84 years"/>
    <s v="06"/>
    <s v="Aggregate Town Area"/>
    <s v="001"/>
    <s v="1"/>
    <s v="-"/>
    <s v="All marital status"/>
    <s v="2011"/>
    <s v="2011"/>
    <s v="Number"/>
    <n v="1353"/>
  </r>
  <r>
    <s v="CD549"/>
    <s v="Females Usually Resident and Present in the State"/>
    <s v="610"/>
    <s v="80 - 84 years"/>
    <s v="06"/>
    <s v="Aggregate Town Area"/>
    <s v="001"/>
    <s v="1"/>
    <s v="01"/>
    <s v="Single"/>
    <s v="2011"/>
    <s v="2011"/>
    <s v="Number"/>
    <n v="68"/>
  </r>
  <r>
    <s v="CD549"/>
    <s v="Females Usually Resident and Present in the State"/>
    <s v="610"/>
    <s v="80 - 84 years"/>
    <s v="06"/>
    <s v="Aggregate Town Area"/>
    <s v="001"/>
    <s v="1"/>
    <s v="07"/>
    <s v="Ever married (incl. widowed)"/>
    <s v="2011"/>
    <s v="2011"/>
    <s v="Number"/>
    <n v="1285"/>
  </r>
  <r>
    <s v="CD549"/>
    <s v="Females Usually Resident and Present in the State"/>
    <s v="610"/>
    <s v="80 - 84 years"/>
    <s v="06"/>
    <s v="Aggregate Town Area"/>
    <s v="002"/>
    <s v="2"/>
    <s v="-"/>
    <s v="All marital status"/>
    <s v="2011"/>
    <s v="2011"/>
    <s v="Number"/>
    <n v="2475"/>
  </r>
  <r>
    <s v="CD549"/>
    <s v="Females Usually Resident and Present in the State"/>
    <s v="610"/>
    <s v="80 - 84 years"/>
    <s v="06"/>
    <s v="Aggregate Town Area"/>
    <s v="002"/>
    <s v="2"/>
    <s v="01"/>
    <s v="Single"/>
    <s v="2011"/>
    <s v="2011"/>
    <s v="Number"/>
    <n v="37"/>
  </r>
  <r>
    <s v="CD549"/>
    <s v="Females Usually Resident and Present in the State"/>
    <s v="610"/>
    <s v="80 - 84 years"/>
    <s v="06"/>
    <s v="Aggregate Town Area"/>
    <s v="002"/>
    <s v="2"/>
    <s v="07"/>
    <s v="Ever married (incl. widowed)"/>
    <s v="2011"/>
    <s v="2011"/>
    <s v="Number"/>
    <n v="2438"/>
  </r>
  <r>
    <s v="CD549"/>
    <s v="Females Usually Resident and Present in the State"/>
    <s v="610"/>
    <s v="80 - 84 years"/>
    <s v="06"/>
    <s v="Aggregate Town Area"/>
    <s v="003"/>
    <s v="3"/>
    <s v="-"/>
    <s v="All marital status"/>
    <s v="2011"/>
    <s v="2011"/>
    <s v="Number"/>
    <n v="3087"/>
  </r>
  <r>
    <s v="CD549"/>
    <s v="Females Usually Resident and Present in the State"/>
    <s v="610"/>
    <s v="80 - 84 years"/>
    <s v="06"/>
    <s v="Aggregate Town Area"/>
    <s v="003"/>
    <s v="3"/>
    <s v="01"/>
    <s v="Single"/>
    <s v="2011"/>
    <s v="2011"/>
    <s v="Number"/>
    <n v="20"/>
  </r>
  <r>
    <s v="CD549"/>
    <s v="Females Usually Resident and Present in the State"/>
    <s v="610"/>
    <s v="80 - 84 years"/>
    <s v="06"/>
    <s v="Aggregate Town Area"/>
    <s v="003"/>
    <s v="3"/>
    <s v="07"/>
    <s v="Ever married (incl. widowed)"/>
    <s v="2011"/>
    <s v="2011"/>
    <s v="Number"/>
    <n v="3067"/>
  </r>
  <r>
    <s v="CD549"/>
    <s v="Females Usually Resident and Present in the State"/>
    <s v="610"/>
    <s v="80 - 84 years"/>
    <s v="06"/>
    <s v="Aggregate Town Area"/>
    <s v="004"/>
    <s v="4"/>
    <s v="-"/>
    <s v="All marital status"/>
    <s v="2011"/>
    <s v="2011"/>
    <s v="Number"/>
    <n v="3271"/>
  </r>
  <r>
    <s v="CD549"/>
    <s v="Females Usually Resident and Present in the State"/>
    <s v="610"/>
    <s v="80 - 84 years"/>
    <s v="06"/>
    <s v="Aggregate Town Area"/>
    <s v="004"/>
    <s v="4"/>
    <s v="01"/>
    <s v="Single"/>
    <s v="2011"/>
    <s v="2011"/>
    <s v="Number"/>
    <n v="16"/>
  </r>
  <r>
    <s v="CD549"/>
    <s v="Females Usually Resident and Present in the State"/>
    <s v="610"/>
    <s v="80 - 84 years"/>
    <s v="06"/>
    <s v="Aggregate Town Area"/>
    <s v="004"/>
    <s v="4"/>
    <s v="07"/>
    <s v="Ever married (incl. widowed)"/>
    <s v="2011"/>
    <s v="2011"/>
    <s v="Number"/>
    <n v="3255"/>
  </r>
  <r>
    <s v="CD549"/>
    <s v="Females Usually Resident and Present in the State"/>
    <s v="610"/>
    <s v="80 - 84 years"/>
    <s v="06"/>
    <s v="Aggregate Town Area"/>
    <s v="005"/>
    <s v="5"/>
    <s v="-"/>
    <s v="All marital status"/>
    <s v="2011"/>
    <s v="2011"/>
    <s v="Number"/>
    <n v="2529"/>
  </r>
  <r>
    <s v="CD549"/>
    <s v="Females Usually Resident and Present in the State"/>
    <s v="610"/>
    <s v="80 - 84 years"/>
    <s v="06"/>
    <s v="Aggregate Town Area"/>
    <s v="005"/>
    <s v="5"/>
    <s v="01"/>
    <s v="Single"/>
    <s v="2011"/>
    <s v="2011"/>
    <s v="Number"/>
    <n v="11"/>
  </r>
  <r>
    <s v="CD549"/>
    <s v="Females Usually Resident and Present in the State"/>
    <s v="610"/>
    <s v="80 - 84 years"/>
    <s v="06"/>
    <s v="Aggregate Town Area"/>
    <s v="005"/>
    <s v="5"/>
    <s v="07"/>
    <s v="Ever married (incl. widowed)"/>
    <s v="2011"/>
    <s v="2011"/>
    <s v="Number"/>
    <n v="2518"/>
  </r>
  <r>
    <s v="CD549"/>
    <s v="Females Usually Resident and Present in the State"/>
    <s v="610"/>
    <s v="80 - 84 years"/>
    <s v="06"/>
    <s v="Aggregate Town Area"/>
    <s v="006"/>
    <s v="6"/>
    <s v="-"/>
    <s v="All marital status"/>
    <s v="2011"/>
    <s v="2011"/>
    <s v="Number"/>
    <n v="1855"/>
  </r>
  <r>
    <s v="CD549"/>
    <s v="Females Usually Resident and Present in the State"/>
    <s v="610"/>
    <s v="80 - 84 years"/>
    <s v="06"/>
    <s v="Aggregate Town Area"/>
    <s v="006"/>
    <s v="6"/>
    <s v="01"/>
    <s v="Single"/>
    <s v="2011"/>
    <s v="2011"/>
    <s v="Number"/>
    <n v="9"/>
  </r>
  <r>
    <s v="CD549"/>
    <s v="Females Usually Resident and Present in the State"/>
    <s v="610"/>
    <s v="80 - 84 years"/>
    <s v="06"/>
    <s v="Aggregate Town Area"/>
    <s v="006"/>
    <s v="6"/>
    <s v="07"/>
    <s v="Ever married (incl. widowed)"/>
    <s v="2011"/>
    <s v="2011"/>
    <s v="Number"/>
    <n v="1846"/>
  </r>
  <r>
    <s v="CD549"/>
    <s v="Females Usually Resident and Present in the State"/>
    <s v="610"/>
    <s v="80 - 84 years"/>
    <s v="06"/>
    <s v="Aggregate Town Area"/>
    <s v="007"/>
    <s v="7"/>
    <s v="-"/>
    <s v="All marital status"/>
    <s v="2011"/>
    <s v="2011"/>
    <s v="Number"/>
    <n v="1093"/>
  </r>
  <r>
    <s v="CD549"/>
    <s v="Females Usually Resident and Present in the State"/>
    <s v="610"/>
    <s v="80 - 84 years"/>
    <s v="06"/>
    <s v="Aggregate Town Area"/>
    <s v="007"/>
    <s v="7"/>
    <s v="01"/>
    <s v="Single"/>
    <s v="2011"/>
    <s v="2011"/>
    <s v="Number"/>
    <n v="3"/>
  </r>
  <r>
    <s v="CD549"/>
    <s v="Females Usually Resident and Present in the State"/>
    <s v="610"/>
    <s v="80 - 84 years"/>
    <s v="06"/>
    <s v="Aggregate Town Area"/>
    <s v="007"/>
    <s v="7"/>
    <s v="07"/>
    <s v="Ever married (incl. widowed)"/>
    <s v="2011"/>
    <s v="2011"/>
    <s v="Number"/>
    <n v="1090"/>
  </r>
  <r>
    <s v="CD549"/>
    <s v="Females Usually Resident and Present in the State"/>
    <s v="610"/>
    <s v="80 - 84 years"/>
    <s v="06"/>
    <s v="Aggregate Town Area"/>
    <s v="008"/>
    <s v="8"/>
    <s v="-"/>
    <s v="All marital status"/>
    <s v="2011"/>
    <s v="2011"/>
    <s v="Number"/>
    <n v="677"/>
  </r>
  <r>
    <s v="CD549"/>
    <s v="Females Usually Resident and Present in the State"/>
    <s v="610"/>
    <s v="80 - 84 years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610"/>
    <s v="80 - 84 years"/>
    <s v="06"/>
    <s v="Aggregate Town Area"/>
    <s v="008"/>
    <s v="8"/>
    <s v="07"/>
    <s v="Ever married (incl. widowed)"/>
    <s v="2011"/>
    <s v="2011"/>
    <s v="Number"/>
    <n v="674"/>
  </r>
  <r>
    <s v="CD549"/>
    <s v="Females Usually Resident and Present in the State"/>
    <s v="610"/>
    <s v="80 - 84 years"/>
    <s v="06"/>
    <s v="Aggregate Town Area"/>
    <s v="0091"/>
    <s v="9 or more"/>
    <s v="-"/>
    <s v="All marital status"/>
    <s v="2011"/>
    <s v="2011"/>
    <s v="Number"/>
    <n v="1208"/>
  </r>
  <r>
    <s v="CD549"/>
    <s v="Females Usually Resident and Present in the State"/>
    <s v="610"/>
    <s v="80 - 84 years"/>
    <s v="06"/>
    <s v="Aggregate Town Area"/>
    <s v="0091"/>
    <s v="9 or more"/>
    <s v="01"/>
    <s v="Single"/>
    <s v="2011"/>
    <s v="2011"/>
    <s v="Number"/>
    <n v="4"/>
  </r>
  <r>
    <s v="CD549"/>
    <s v="Females Usually Resident and Present in the State"/>
    <s v="610"/>
    <s v="80 - 84 years"/>
    <s v="06"/>
    <s v="Aggregate Town Area"/>
    <s v="0091"/>
    <s v="9 or more"/>
    <s v="07"/>
    <s v="Ever married (incl. widowed)"/>
    <s v="2011"/>
    <s v="2011"/>
    <s v="Number"/>
    <n v="1204"/>
  </r>
  <r>
    <s v="CD549"/>
    <s v="Females Usually Resident and Present in the State"/>
    <s v="610"/>
    <s v="80 - 84 years"/>
    <s v="06"/>
    <s v="Aggregate Town Area"/>
    <s v="98"/>
    <s v="Not stated"/>
    <s v="-"/>
    <s v="All marital status"/>
    <s v="2011"/>
    <s v="2011"/>
    <s v="Number"/>
    <n v="1470"/>
  </r>
  <r>
    <s v="CD549"/>
    <s v="Females Usually Resident and Present in the State"/>
    <s v="610"/>
    <s v="80 - 84 years"/>
    <s v="06"/>
    <s v="Aggregate Town Area"/>
    <s v="98"/>
    <s v="Not stated"/>
    <s v="01"/>
    <s v="Single"/>
    <s v="2011"/>
    <s v="2011"/>
    <s v="Number"/>
    <n v="563"/>
  </r>
  <r>
    <s v="CD549"/>
    <s v="Females Usually Resident and Present in the State"/>
    <s v="610"/>
    <s v="80 - 84 years"/>
    <s v="06"/>
    <s v="Aggregate Town Area"/>
    <s v="98"/>
    <s v="Not stated"/>
    <s v="07"/>
    <s v="Ever married (incl. widowed)"/>
    <s v="2011"/>
    <s v="2011"/>
    <s v="Number"/>
    <n v="907"/>
  </r>
  <r>
    <s v="CD549"/>
    <s v="Females Usually Resident and Present in the State"/>
    <s v="610"/>
    <s v="80 - 84 years"/>
    <s v="01"/>
    <s v="Aggregate Rural Area"/>
    <s v="-1"/>
    <s v="Total number of children born alive"/>
    <s v="-"/>
    <s v="All marital status"/>
    <s v="2011"/>
    <s v="2011"/>
    <s v="Number"/>
    <n v="16451"/>
  </r>
  <r>
    <s v="CD549"/>
    <s v="Females Usually Resident and Present in the State"/>
    <s v="610"/>
    <s v="80 - 84 years"/>
    <s v="01"/>
    <s v="Aggregate Rural Area"/>
    <s v="-1"/>
    <s v="Total number of children born alive"/>
    <s v="01"/>
    <s v="Single"/>
    <s v="2011"/>
    <s v="2011"/>
    <s v="Number"/>
    <n v="1863"/>
  </r>
  <r>
    <s v="CD549"/>
    <s v="Females Usually Resident and Present in the State"/>
    <s v="610"/>
    <s v="80 - 84 years"/>
    <s v="01"/>
    <s v="Aggregate Rural Area"/>
    <s v="-1"/>
    <s v="Total number of children born alive"/>
    <s v="07"/>
    <s v="Ever married (incl. widowed)"/>
    <s v="2011"/>
    <s v="2011"/>
    <s v="Number"/>
    <n v="14588"/>
  </r>
  <r>
    <s v="CD549"/>
    <s v="Females Usually Resident and Present in the State"/>
    <s v="610"/>
    <s v="80 - 84 years"/>
    <s v="01"/>
    <s v="Aggregate Rural Area"/>
    <s v="000"/>
    <s v="0"/>
    <s v="-"/>
    <s v="All marital status"/>
    <s v="2011"/>
    <s v="2011"/>
    <s v="Number"/>
    <n v="3073"/>
  </r>
  <r>
    <s v="CD549"/>
    <s v="Females Usually Resident and Present in the State"/>
    <s v="610"/>
    <s v="80 - 84 years"/>
    <s v="01"/>
    <s v="Aggregate Rural Area"/>
    <s v="000"/>
    <s v="0"/>
    <s v="01"/>
    <s v="Single"/>
    <s v="2011"/>
    <s v="2011"/>
    <s v="Number"/>
    <n v="1557"/>
  </r>
  <r>
    <s v="CD549"/>
    <s v="Females Usually Resident and Present in the State"/>
    <s v="610"/>
    <s v="80 - 84 years"/>
    <s v="01"/>
    <s v="Aggregate Rural Area"/>
    <s v="000"/>
    <s v="0"/>
    <s v="07"/>
    <s v="Ever married (incl. widowed)"/>
    <s v="2011"/>
    <s v="2011"/>
    <s v="Number"/>
    <n v="1516"/>
  </r>
  <r>
    <s v="CD549"/>
    <s v="Females Usually Resident and Present in the State"/>
    <s v="610"/>
    <s v="80 - 84 years"/>
    <s v="01"/>
    <s v="Aggregate Rural Area"/>
    <s v="001"/>
    <s v="1"/>
    <s v="-"/>
    <s v="All marital status"/>
    <s v="2011"/>
    <s v="2011"/>
    <s v="Number"/>
    <n v="1062"/>
  </r>
  <r>
    <s v="CD549"/>
    <s v="Females Usually Resident and Present in the State"/>
    <s v="610"/>
    <s v="80 - 84 years"/>
    <s v="01"/>
    <s v="Aggregate Rural Area"/>
    <s v="001"/>
    <s v="1"/>
    <s v="01"/>
    <s v="Single"/>
    <s v="2011"/>
    <s v="2011"/>
    <s v="Number"/>
    <n v="46"/>
  </r>
  <r>
    <s v="CD549"/>
    <s v="Females Usually Resident and Present in the State"/>
    <s v="610"/>
    <s v="80 - 84 years"/>
    <s v="01"/>
    <s v="Aggregate Rural Area"/>
    <s v="001"/>
    <s v="1"/>
    <s v="07"/>
    <s v="Ever married (incl. widowed)"/>
    <s v="2011"/>
    <s v="2011"/>
    <s v="Number"/>
    <n v="1016"/>
  </r>
  <r>
    <s v="CD549"/>
    <s v="Females Usually Resident and Present in the State"/>
    <s v="610"/>
    <s v="80 - 84 years"/>
    <s v="01"/>
    <s v="Aggregate Rural Area"/>
    <s v="002"/>
    <s v="2"/>
    <s v="-"/>
    <s v="All marital status"/>
    <s v="2011"/>
    <s v="2011"/>
    <s v="Number"/>
    <n v="1544"/>
  </r>
  <r>
    <s v="CD549"/>
    <s v="Females Usually Resident and Present in the State"/>
    <s v="610"/>
    <s v="80 - 84 years"/>
    <s v="01"/>
    <s v="Aggregate Rural Area"/>
    <s v="002"/>
    <s v="2"/>
    <s v="01"/>
    <s v="Single"/>
    <s v="2011"/>
    <s v="2011"/>
    <s v="Number"/>
    <n v="18"/>
  </r>
  <r>
    <s v="CD549"/>
    <s v="Females Usually Resident and Present in the State"/>
    <s v="610"/>
    <s v="80 - 84 years"/>
    <s v="01"/>
    <s v="Aggregate Rural Area"/>
    <s v="002"/>
    <s v="2"/>
    <s v="07"/>
    <s v="Ever married (incl. widowed)"/>
    <s v="2011"/>
    <s v="2011"/>
    <s v="Number"/>
    <n v="1526"/>
  </r>
  <r>
    <s v="CD549"/>
    <s v="Females Usually Resident and Present in the State"/>
    <s v="610"/>
    <s v="80 - 84 years"/>
    <s v="01"/>
    <s v="Aggregate Rural Area"/>
    <s v="003"/>
    <s v="3"/>
    <s v="-"/>
    <s v="All marital status"/>
    <s v="2011"/>
    <s v="2011"/>
    <s v="Number"/>
    <n v="1873"/>
  </r>
  <r>
    <s v="CD549"/>
    <s v="Females Usually Resident and Present in the State"/>
    <s v="610"/>
    <s v="80 - 84 years"/>
    <s v="01"/>
    <s v="Aggregate Rural Area"/>
    <s v="003"/>
    <s v="3"/>
    <s v="01"/>
    <s v="Single"/>
    <s v="2011"/>
    <s v="2011"/>
    <s v="Number"/>
    <n v="12"/>
  </r>
  <r>
    <s v="CD549"/>
    <s v="Females Usually Resident and Present in the State"/>
    <s v="610"/>
    <s v="80 - 84 years"/>
    <s v="01"/>
    <s v="Aggregate Rural Area"/>
    <s v="003"/>
    <s v="3"/>
    <s v="07"/>
    <s v="Ever married (incl. widowed)"/>
    <s v="2011"/>
    <s v="2011"/>
    <s v="Number"/>
    <n v="1861"/>
  </r>
  <r>
    <s v="CD549"/>
    <s v="Females Usually Resident and Present in the State"/>
    <s v="610"/>
    <s v="80 - 84 years"/>
    <s v="01"/>
    <s v="Aggregate Rural Area"/>
    <s v="004"/>
    <s v="4"/>
    <s v="-"/>
    <s v="All marital status"/>
    <s v="2011"/>
    <s v="2011"/>
    <s v="Number"/>
    <n v="2053"/>
  </r>
  <r>
    <s v="CD549"/>
    <s v="Females Usually Resident and Present in the State"/>
    <s v="610"/>
    <s v="80 - 84 years"/>
    <s v="01"/>
    <s v="Aggregate Rural Area"/>
    <s v="004"/>
    <s v="4"/>
    <s v="01"/>
    <s v="Single"/>
    <s v="2011"/>
    <s v="2011"/>
    <s v="Number"/>
    <n v="8"/>
  </r>
  <r>
    <s v="CD549"/>
    <s v="Females Usually Resident and Present in the State"/>
    <s v="610"/>
    <s v="80 - 84 years"/>
    <s v="01"/>
    <s v="Aggregate Rural Area"/>
    <s v="004"/>
    <s v="4"/>
    <s v="07"/>
    <s v="Ever married (incl. widowed)"/>
    <s v="2011"/>
    <s v="2011"/>
    <s v="Number"/>
    <n v="2045"/>
  </r>
  <r>
    <s v="CD549"/>
    <s v="Females Usually Resident and Present in the State"/>
    <s v="610"/>
    <s v="80 - 84 years"/>
    <s v="01"/>
    <s v="Aggregate Rural Area"/>
    <s v="005"/>
    <s v="5"/>
    <s v="-"/>
    <s v="All marital status"/>
    <s v="2011"/>
    <s v="2011"/>
    <s v="Number"/>
    <n v="1823"/>
  </r>
  <r>
    <s v="CD549"/>
    <s v="Females Usually Resident and Present in the State"/>
    <s v="610"/>
    <s v="80 - 84 years"/>
    <s v="01"/>
    <s v="Aggregate Rural Area"/>
    <s v="005"/>
    <s v="5"/>
    <s v="01"/>
    <s v="Single"/>
    <s v="2011"/>
    <s v="2011"/>
    <s v="Number"/>
    <n v="7"/>
  </r>
  <r>
    <s v="CD549"/>
    <s v="Females Usually Resident and Present in the State"/>
    <s v="610"/>
    <s v="80 - 84 years"/>
    <s v="01"/>
    <s v="Aggregate Rural Area"/>
    <s v="005"/>
    <s v="5"/>
    <s v="07"/>
    <s v="Ever married (incl. widowed)"/>
    <s v="2011"/>
    <s v="2011"/>
    <s v="Number"/>
    <n v="1816"/>
  </r>
  <r>
    <s v="CD549"/>
    <s v="Females Usually Resident and Present in the State"/>
    <s v="610"/>
    <s v="80 - 84 years"/>
    <s v="01"/>
    <s v="Aggregate Rural Area"/>
    <s v="006"/>
    <s v="6"/>
    <s v="-"/>
    <s v="All marital status"/>
    <s v="2011"/>
    <s v="2011"/>
    <s v="Number"/>
    <n v="1369"/>
  </r>
  <r>
    <s v="CD549"/>
    <s v="Females Usually Resident and Present in the State"/>
    <s v="610"/>
    <s v="80 - 84 years"/>
    <s v="01"/>
    <s v="Aggregate Rural Area"/>
    <s v="006"/>
    <s v="6"/>
    <s v="01"/>
    <s v="Single"/>
    <s v="2011"/>
    <s v="2011"/>
    <s v="Number"/>
    <n v="3"/>
  </r>
  <r>
    <s v="CD549"/>
    <s v="Females Usually Resident and Present in the State"/>
    <s v="610"/>
    <s v="80 - 84 years"/>
    <s v="01"/>
    <s v="Aggregate Rural Area"/>
    <s v="006"/>
    <s v="6"/>
    <s v="07"/>
    <s v="Ever married (incl. widowed)"/>
    <s v="2011"/>
    <s v="2011"/>
    <s v="Number"/>
    <n v="1366"/>
  </r>
  <r>
    <s v="CD549"/>
    <s v="Females Usually Resident and Present in the State"/>
    <s v="610"/>
    <s v="80 - 84 years"/>
    <s v="01"/>
    <s v="Aggregate Rural Area"/>
    <s v="007"/>
    <s v="7"/>
    <s v="-"/>
    <s v="All marital status"/>
    <s v="2011"/>
    <s v="2011"/>
    <s v="Number"/>
    <n v="1018"/>
  </r>
  <r>
    <s v="CD549"/>
    <s v="Females Usually Resident and Present in the State"/>
    <s v="610"/>
    <s v="80 - 84 years"/>
    <s v="01"/>
    <s v="Aggregate Rural Area"/>
    <s v="007"/>
    <s v="7"/>
    <s v="01"/>
    <s v="Single"/>
    <s v="2011"/>
    <s v="2011"/>
    <s v="Number"/>
    <n v="7"/>
  </r>
  <r>
    <s v="CD549"/>
    <s v="Females Usually Resident and Present in the State"/>
    <s v="610"/>
    <s v="80 - 84 years"/>
    <s v="01"/>
    <s v="Aggregate Rural Area"/>
    <s v="007"/>
    <s v="7"/>
    <s v="07"/>
    <s v="Ever married (incl. widowed)"/>
    <s v="2011"/>
    <s v="2011"/>
    <s v="Number"/>
    <n v="1011"/>
  </r>
  <r>
    <s v="CD549"/>
    <s v="Females Usually Resident and Present in the State"/>
    <s v="610"/>
    <s v="80 - 84 years"/>
    <s v="01"/>
    <s v="Aggregate Rural Area"/>
    <s v="008"/>
    <s v="8"/>
    <s v="-"/>
    <s v="All marital status"/>
    <s v="2011"/>
    <s v="2011"/>
    <s v="Number"/>
    <n v="740"/>
  </r>
  <r>
    <s v="CD549"/>
    <s v="Females Usually Resident and Present in the State"/>
    <s v="610"/>
    <s v="80 - 84 years"/>
    <s v="01"/>
    <s v="Aggregate Rural Area"/>
    <s v="008"/>
    <s v="8"/>
    <s v="01"/>
    <s v="Single"/>
    <s v="2011"/>
    <s v="2011"/>
    <s v="Number"/>
    <n v="2"/>
  </r>
  <r>
    <s v="CD549"/>
    <s v="Females Usually Resident and Present in the State"/>
    <s v="610"/>
    <s v="80 - 84 years"/>
    <s v="01"/>
    <s v="Aggregate Rural Area"/>
    <s v="008"/>
    <s v="8"/>
    <s v="07"/>
    <s v="Ever married (incl. widowed)"/>
    <s v="2011"/>
    <s v="2011"/>
    <s v="Number"/>
    <n v="738"/>
  </r>
  <r>
    <s v="CD549"/>
    <s v="Females Usually Resident and Present in the State"/>
    <s v="610"/>
    <s v="80 - 84 years"/>
    <s v="01"/>
    <s v="Aggregate Rural Area"/>
    <s v="0091"/>
    <s v="9 or more"/>
    <s v="-"/>
    <s v="All marital status"/>
    <s v="2011"/>
    <s v="2011"/>
    <s v="Number"/>
    <n v="1293"/>
  </r>
  <r>
    <s v="CD549"/>
    <s v="Females Usually Resident and Present in the State"/>
    <s v="610"/>
    <s v="80 - 84 years"/>
    <s v="01"/>
    <s v="Aggregate Rural Area"/>
    <s v="0091"/>
    <s v="9 or more"/>
    <s v="01"/>
    <s v="Single"/>
    <s v="2011"/>
    <s v="2011"/>
    <s v="Number"/>
    <n v="6"/>
  </r>
  <r>
    <s v="CD549"/>
    <s v="Females Usually Resident and Present in the State"/>
    <s v="610"/>
    <s v="80 - 84 years"/>
    <s v="01"/>
    <s v="Aggregate Rural Area"/>
    <s v="0091"/>
    <s v="9 or more"/>
    <s v="07"/>
    <s v="Ever married (incl. widowed)"/>
    <s v="2011"/>
    <s v="2011"/>
    <s v="Number"/>
    <n v="1287"/>
  </r>
  <r>
    <s v="CD549"/>
    <s v="Females Usually Resident and Present in the State"/>
    <s v="610"/>
    <s v="80 - 84 years"/>
    <s v="01"/>
    <s v="Aggregate Rural Area"/>
    <s v="98"/>
    <s v="Not stated"/>
    <s v="-"/>
    <s v="All marital status"/>
    <s v="2011"/>
    <s v="2011"/>
    <s v="Number"/>
    <n v="603"/>
  </r>
  <r>
    <s v="CD549"/>
    <s v="Females Usually Resident and Present in the State"/>
    <s v="610"/>
    <s v="80 - 84 years"/>
    <s v="01"/>
    <s v="Aggregate Rural Area"/>
    <s v="98"/>
    <s v="Not stated"/>
    <s v="01"/>
    <s v="Single"/>
    <s v="2011"/>
    <s v="2011"/>
    <s v="Number"/>
    <n v="197"/>
  </r>
  <r>
    <s v="CD549"/>
    <s v="Females Usually Resident and Present in the State"/>
    <s v="610"/>
    <s v="80 - 84 years"/>
    <s v="01"/>
    <s v="Aggregate Rural Area"/>
    <s v="98"/>
    <s v="Not stated"/>
    <s v="07"/>
    <s v="Ever married (incl. widowed)"/>
    <s v="2011"/>
    <s v="2011"/>
    <s v="Number"/>
    <n v="406"/>
  </r>
  <r>
    <s v="CD549"/>
    <s v="Females Usually Resident and Present in the State"/>
    <s v="630"/>
    <s v="85 years and over"/>
    <s v="-01"/>
    <s v="State"/>
    <s v="-1"/>
    <s v="Total number of children born alive"/>
    <s v="-"/>
    <s v="All marital status"/>
    <s v="2011"/>
    <s v="2011"/>
    <s v="Number"/>
    <n v="39787"/>
  </r>
  <r>
    <s v="CD549"/>
    <s v="Females Usually Resident and Present in the State"/>
    <s v="630"/>
    <s v="85 years and over"/>
    <s v="-01"/>
    <s v="State"/>
    <s v="-1"/>
    <s v="Total number of children born alive"/>
    <s v="01"/>
    <s v="Single"/>
    <s v="2011"/>
    <s v="2011"/>
    <s v="Number"/>
    <n v="7170"/>
  </r>
  <r>
    <s v="CD549"/>
    <s v="Females Usually Resident and Present in the State"/>
    <s v="630"/>
    <s v="85 years and over"/>
    <s v="-01"/>
    <s v="State"/>
    <s v="-1"/>
    <s v="Total number of children born alive"/>
    <s v="07"/>
    <s v="Ever married (incl. widowed)"/>
    <s v="2011"/>
    <s v="2011"/>
    <s v="Number"/>
    <n v="32617"/>
  </r>
  <r>
    <s v="CD549"/>
    <s v="Females Usually Resident and Present in the State"/>
    <s v="630"/>
    <s v="85 years and over"/>
    <s v="-01"/>
    <s v="State"/>
    <s v="000"/>
    <s v="0"/>
    <s v="-"/>
    <s v="All marital status"/>
    <s v="2011"/>
    <s v="2011"/>
    <s v="Number"/>
    <n v="9390"/>
  </r>
  <r>
    <s v="CD549"/>
    <s v="Females Usually Resident and Present in the State"/>
    <s v="630"/>
    <s v="85 years and over"/>
    <s v="-01"/>
    <s v="State"/>
    <s v="000"/>
    <s v="0"/>
    <s v="01"/>
    <s v="Single"/>
    <s v="2011"/>
    <s v="2011"/>
    <s v="Number"/>
    <n v="5766"/>
  </r>
  <r>
    <s v="CD549"/>
    <s v="Females Usually Resident and Present in the State"/>
    <s v="630"/>
    <s v="85 years and over"/>
    <s v="-01"/>
    <s v="State"/>
    <s v="000"/>
    <s v="0"/>
    <s v="07"/>
    <s v="Ever married (incl. widowed)"/>
    <s v="2011"/>
    <s v="2011"/>
    <s v="Number"/>
    <n v="3624"/>
  </r>
  <r>
    <s v="CD549"/>
    <s v="Females Usually Resident and Present in the State"/>
    <s v="630"/>
    <s v="85 years and over"/>
    <s v="-01"/>
    <s v="State"/>
    <s v="001"/>
    <s v="1"/>
    <s v="-"/>
    <s v="All marital status"/>
    <s v="2011"/>
    <s v="2011"/>
    <s v="Number"/>
    <n v="2477"/>
  </r>
  <r>
    <s v="CD549"/>
    <s v="Females Usually Resident and Present in the State"/>
    <s v="630"/>
    <s v="85 years and over"/>
    <s v="-01"/>
    <s v="State"/>
    <s v="001"/>
    <s v="1"/>
    <s v="01"/>
    <s v="Single"/>
    <s v="2011"/>
    <s v="2011"/>
    <s v="Number"/>
    <n v="147"/>
  </r>
  <r>
    <s v="CD549"/>
    <s v="Females Usually Resident and Present in the State"/>
    <s v="630"/>
    <s v="85 years and over"/>
    <s v="-01"/>
    <s v="State"/>
    <s v="001"/>
    <s v="1"/>
    <s v="07"/>
    <s v="Ever married (incl. widowed)"/>
    <s v="2011"/>
    <s v="2011"/>
    <s v="Number"/>
    <n v="2330"/>
  </r>
  <r>
    <s v="CD549"/>
    <s v="Females Usually Resident and Present in the State"/>
    <s v="630"/>
    <s v="85 years and over"/>
    <s v="-01"/>
    <s v="State"/>
    <s v="002"/>
    <s v="2"/>
    <s v="-"/>
    <s v="All marital status"/>
    <s v="2011"/>
    <s v="2011"/>
    <s v="Number"/>
    <n v="3786"/>
  </r>
  <r>
    <s v="CD549"/>
    <s v="Females Usually Resident and Present in the State"/>
    <s v="630"/>
    <s v="85 years and over"/>
    <s v="-01"/>
    <s v="State"/>
    <s v="002"/>
    <s v="2"/>
    <s v="01"/>
    <s v="Single"/>
    <s v="2011"/>
    <s v="2011"/>
    <s v="Number"/>
    <n v="44"/>
  </r>
  <r>
    <s v="CD549"/>
    <s v="Females Usually Resident and Present in the State"/>
    <s v="630"/>
    <s v="85 years and over"/>
    <s v="-01"/>
    <s v="State"/>
    <s v="002"/>
    <s v="2"/>
    <s v="07"/>
    <s v="Ever married (incl. widowed)"/>
    <s v="2011"/>
    <s v="2011"/>
    <s v="Number"/>
    <n v="3742"/>
  </r>
  <r>
    <s v="CD549"/>
    <s v="Females Usually Resident and Present in the State"/>
    <s v="630"/>
    <s v="85 years and over"/>
    <s v="-01"/>
    <s v="State"/>
    <s v="003"/>
    <s v="3"/>
    <s v="-"/>
    <s v="All marital status"/>
    <s v="2011"/>
    <s v="2011"/>
    <s v="Number"/>
    <n v="4219"/>
  </r>
  <r>
    <s v="CD549"/>
    <s v="Females Usually Resident and Present in the State"/>
    <s v="630"/>
    <s v="85 years and over"/>
    <s v="-01"/>
    <s v="State"/>
    <s v="003"/>
    <s v="3"/>
    <s v="01"/>
    <s v="Single"/>
    <s v="2011"/>
    <s v="2011"/>
    <s v="Number"/>
    <n v="28"/>
  </r>
  <r>
    <s v="CD549"/>
    <s v="Females Usually Resident and Present in the State"/>
    <s v="630"/>
    <s v="85 years and over"/>
    <s v="-01"/>
    <s v="State"/>
    <s v="003"/>
    <s v="3"/>
    <s v="07"/>
    <s v="Ever married (incl. widowed)"/>
    <s v="2011"/>
    <s v="2011"/>
    <s v="Number"/>
    <n v="4191"/>
  </r>
  <r>
    <s v="CD549"/>
    <s v="Females Usually Resident and Present in the State"/>
    <s v="630"/>
    <s v="85 years and over"/>
    <s v="-01"/>
    <s v="State"/>
    <s v="004"/>
    <s v="4"/>
    <s v="-"/>
    <s v="All marital status"/>
    <s v="2011"/>
    <s v="2011"/>
    <s v="Number"/>
    <n v="4492"/>
  </r>
  <r>
    <s v="CD549"/>
    <s v="Females Usually Resident and Present in the State"/>
    <s v="630"/>
    <s v="85 years and over"/>
    <s v="-01"/>
    <s v="State"/>
    <s v="004"/>
    <s v="4"/>
    <s v="01"/>
    <s v="Single"/>
    <s v="2011"/>
    <s v="2011"/>
    <s v="Number"/>
    <n v="22"/>
  </r>
  <r>
    <s v="CD549"/>
    <s v="Females Usually Resident and Present in the State"/>
    <s v="630"/>
    <s v="85 years and over"/>
    <s v="-01"/>
    <s v="State"/>
    <s v="004"/>
    <s v="4"/>
    <s v="07"/>
    <s v="Ever married (incl. widowed)"/>
    <s v="2011"/>
    <s v="2011"/>
    <s v="Number"/>
    <n v="4470"/>
  </r>
  <r>
    <s v="CD549"/>
    <s v="Females Usually Resident and Present in the State"/>
    <s v="630"/>
    <s v="85 years and over"/>
    <s v="-01"/>
    <s v="State"/>
    <s v="005"/>
    <s v="5"/>
    <s v="-"/>
    <s v="All marital status"/>
    <s v="2011"/>
    <s v="2011"/>
    <s v="Number"/>
    <n v="3706"/>
  </r>
  <r>
    <s v="CD549"/>
    <s v="Females Usually Resident and Present in the State"/>
    <s v="630"/>
    <s v="85 years and over"/>
    <s v="-01"/>
    <s v="State"/>
    <s v="005"/>
    <s v="5"/>
    <s v="01"/>
    <s v="Single"/>
    <s v="2011"/>
    <s v="2011"/>
    <s v="Number"/>
    <n v="16"/>
  </r>
  <r>
    <s v="CD549"/>
    <s v="Females Usually Resident and Present in the State"/>
    <s v="630"/>
    <s v="85 years and over"/>
    <s v="-01"/>
    <s v="State"/>
    <s v="005"/>
    <s v="5"/>
    <s v="07"/>
    <s v="Ever married (incl. widowed)"/>
    <s v="2011"/>
    <s v="2011"/>
    <s v="Number"/>
    <n v="3690"/>
  </r>
  <r>
    <s v="CD549"/>
    <s v="Females Usually Resident and Present in the State"/>
    <s v="630"/>
    <s v="85 years and over"/>
    <s v="-01"/>
    <s v="State"/>
    <s v="006"/>
    <s v="6"/>
    <s v="-"/>
    <s v="All marital status"/>
    <s v="2011"/>
    <s v="2011"/>
    <s v="Number"/>
    <n v="2827"/>
  </r>
  <r>
    <s v="CD549"/>
    <s v="Females Usually Resident and Present in the State"/>
    <s v="630"/>
    <s v="85 years and over"/>
    <s v="-01"/>
    <s v="State"/>
    <s v="006"/>
    <s v="6"/>
    <s v="01"/>
    <s v="Single"/>
    <s v="2011"/>
    <s v="2011"/>
    <s v="Number"/>
    <n v="14"/>
  </r>
  <r>
    <s v="CD549"/>
    <s v="Females Usually Resident and Present in the State"/>
    <s v="630"/>
    <s v="85 years and over"/>
    <s v="-01"/>
    <s v="State"/>
    <s v="006"/>
    <s v="6"/>
    <s v="07"/>
    <s v="Ever married (incl. widowed)"/>
    <s v="2011"/>
    <s v="2011"/>
    <s v="Number"/>
    <n v="2813"/>
  </r>
  <r>
    <s v="CD549"/>
    <s v="Females Usually Resident and Present in the State"/>
    <s v="630"/>
    <s v="85 years and over"/>
    <s v="-01"/>
    <s v="State"/>
    <s v="007"/>
    <s v="7"/>
    <s v="-"/>
    <s v="All marital status"/>
    <s v="2011"/>
    <s v="2011"/>
    <s v="Number"/>
    <n v="1938"/>
  </r>
  <r>
    <s v="CD549"/>
    <s v="Females Usually Resident and Present in the State"/>
    <s v="630"/>
    <s v="85 years and over"/>
    <s v="-01"/>
    <s v="State"/>
    <s v="007"/>
    <s v="7"/>
    <s v="01"/>
    <s v="Single"/>
    <s v="2011"/>
    <s v="2011"/>
    <s v="Number"/>
    <n v="11"/>
  </r>
  <r>
    <s v="CD549"/>
    <s v="Females Usually Resident and Present in the State"/>
    <s v="630"/>
    <s v="85 years and over"/>
    <s v="-01"/>
    <s v="State"/>
    <s v="007"/>
    <s v="7"/>
    <s v="07"/>
    <s v="Ever married (incl. widowed)"/>
    <s v="2011"/>
    <s v="2011"/>
    <s v="Number"/>
    <n v="1927"/>
  </r>
  <r>
    <s v="CD549"/>
    <s v="Females Usually Resident and Present in the State"/>
    <s v="630"/>
    <s v="85 years and over"/>
    <s v="-01"/>
    <s v="State"/>
    <s v="008"/>
    <s v="8"/>
    <s v="-"/>
    <s v="All marital status"/>
    <s v="2011"/>
    <s v="2011"/>
    <s v="Number"/>
    <n v="1354"/>
  </r>
  <r>
    <s v="CD549"/>
    <s v="Females Usually Resident and Present in the State"/>
    <s v="630"/>
    <s v="85 years and over"/>
    <s v="-01"/>
    <s v="State"/>
    <s v="008"/>
    <s v="8"/>
    <s v="01"/>
    <s v="Single"/>
    <s v="2011"/>
    <s v="2011"/>
    <s v="Number"/>
    <n v="3"/>
  </r>
  <r>
    <s v="CD549"/>
    <s v="Females Usually Resident and Present in the State"/>
    <s v="630"/>
    <s v="85 years and over"/>
    <s v="-01"/>
    <s v="State"/>
    <s v="008"/>
    <s v="8"/>
    <s v="07"/>
    <s v="Ever married (incl. widowed)"/>
    <s v="2011"/>
    <s v="2011"/>
    <s v="Number"/>
    <n v="1351"/>
  </r>
  <r>
    <s v="CD549"/>
    <s v="Females Usually Resident and Present in the State"/>
    <s v="630"/>
    <s v="85 years and over"/>
    <s v="-01"/>
    <s v="State"/>
    <s v="0091"/>
    <s v="9 or more"/>
    <s v="-"/>
    <s v="All marital status"/>
    <s v="2011"/>
    <s v="2011"/>
    <s v="Number"/>
    <n v="2513"/>
  </r>
  <r>
    <s v="CD549"/>
    <s v="Females Usually Resident and Present in the State"/>
    <s v="630"/>
    <s v="85 years and over"/>
    <s v="-01"/>
    <s v="State"/>
    <s v="0091"/>
    <s v="9 or more"/>
    <s v="01"/>
    <s v="Single"/>
    <s v="2011"/>
    <s v="2011"/>
    <s v="Number"/>
    <n v="15"/>
  </r>
  <r>
    <s v="CD549"/>
    <s v="Females Usually Resident and Present in the State"/>
    <s v="630"/>
    <s v="85 years and over"/>
    <s v="-01"/>
    <s v="State"/>
    <s v="0091"/>
    <s v="9 or more"/>
    <s v="07"/>
    <s v="Ever married (incl. widowed)"/>
    <s v="2011"/>
    <s v="2011"/>
    <s v="Number"/>
    <n v="2498"/>
  </r>
  <r>
    <s v="CD549"/>
    <s v="Females Usually Resident and Present in the State"/>
    <s v="630"/>
    <s v="85 years and over"/>
    <s v="-01"/>
    <s v="State"/>
    <s v="98"/>
    <s v="Not stated"/>
    <s v="-"/>
    <s v="All marital status"/>
    <s v="2011"/>
    <s v="2011"/>
    <s v="Number"/>
    <n v="3085"/>
  </r>
  <r>
    <s v="CD549"/>
    <s v="Females Usually Resident and Present in the State"/>
    <s v="630"/>
    <s v="85 years and over"/>
    <s v="-01"/>
    <s v="State"/>
    <s v="98"/>
    <s v="Not stated"/>
    <s v="01"/>
    <s v="Single"/>
    <s v="2011"/>
    <s v="2011"/>
    <s v="Number"/>
    <n v="1104"/>
  </r>
  <r>
    <s v="CD549"/>
    <s v="Females Usually Resident and Present in the State"/>
    <s v="630"/>
    <s v="85 years and over"/>
    <s v="-01"/>
    <s v="State"/>
    <s v="98"/>
    <s v="Not stated"/>
    <s v="07"/>
    <s v="Ever married (incl. widowed)"/>
    <s v="2011"/>
    <s v="2011"/>
    <s v="Number"/>
    <n v="1981"/>
  </r>
  <r>
    <s v="CD549"/>
    <s v="Females Usually Resident and Present in the State"/>
    <s v="630"/>
    <s v="85 years and over"/>
    <s v="06"/>
    <s v="Aggregate Town Area"/>
    <s v="-1"/>
    <s v="Total number of children born alive"/>
    <s v="-"/>
    <s v="All marital status"/>
    <s v="2011"/>
    <s v="2011"/>
    <s v="Number"/>
    <n v="23227"/>
  </r>
  <r>
    <s v="CD549"/>
    <s v="Females Usually Resident and Present in the State"/>
    <s v="630"/>
    <s v="85 years and over"/>
    <s v="06"/>
    <s v="Aggregate Town Area"/>
    <s v="-1"/>
    <s v="Total number of children born alive"/>
    <s v="01"/>
    <s v="Single"/>
    <s v="2011"/>
    <s v="2011"/>
    <s v="Number"/>
    <n v="4976"/>
  </r>
  <r>
    <s v="CD549"/>
    <s v="Females Usually Resident and Present in the State"/>
    <s v="630"/>
    <s v="85 years and over"/>
    <s v="06"/>
    <s v="Aggregate Town Area"/>
    <s v="-1"/>
    <s v="Total number of children born alive"/>
    <s v="07"/>
    <s v="Ever married (incl. widowed)"/>
    <s v="2011"/>
    <s v="2011"/>
    <s v="Number"/>
    <n v="18251"/>
  </r>
  <r>
    <s v="CD549"/>
    <s v="Females Usually Resident and Present in the State"/>
    <s v="630"/>
    <s v="85 years and over"/>
    <s v="06"/>
    <s v="Aggregate Town Area"/>
    <s v="000"/>
    <s v="0"/>
    <s v="-"/>
    <s v="All marital status"/>
    <s v="2011"/>
    <s v="2011"/>
    <s v="Number"/>
    <n v="6082"/>
  </r>
  <r>
    <s v="CD549"/>
    <s v="Females Usually Resident and Present in the State"/>
    <s v="630"/>
    <s v="85 years and over"/>
    <s v="06"/>
    <s v="Aggregate Town Area"/>
    <s v="000"/>
    <s v="0"/>
    <s v="01"/>
    <s v="Single"/>
    <s v="2011"/>
    <s v="2011"/>
    <s v="Number"/>
    <n v="3966"/>
  </r>
  <r>
    <s v="CD549"/>
    <s v="Females Usually Resident and Present in the State"/>
    <s v="630"/>
    <s v="85 years and over"/>
    <s v="06"/>
    <s v="Aggregate Town Area"/>
    <s v="000"/>
    <s v="0"/>
    <s v="07"/>
    <s v="Ever married (incl. widowed)"/>
    <s v="2011"/>
    <s v="2011"/>
    <s v="Number"/>
    <n v="2116"/>
  </r>
  <r>
    <s v="CD549"/>
    <s v="Females Usually Resident and Present in the State"/>
    <s v="630"/>
    <s v="85 years and over"/>
    <s v="06"/>
    <s v="Aggregate Town Area"/>
    <s v="001"/>
    <s v="1"/>
    <s v="-"/>
    <s v="All marital status"/>
    <s v="2011"/>
    <s v="2011"/>
    <s v="Number"/>
    <n v="1404"/>
  </r>
  <r>
    <s v="CD549"/>
    <s v="Females Usually Resident and Present in the State"/>
    <s v="630"/>
    <s v="85 years and over"/>
    <s v="06"/>
    <s v="Aggregate Town Area"/>
    <s v="001"/>
    <s v="1"/>
    <s v="01"/>
    <s v="Single"/>
    <s v="2011"/>
    <s v="2011"/>
    <s v="Number"/>
    <n v="78"/>
  </r>
  <r>
    <s v="CD549"/>
    <s v="Females Usually Resident and Present in the State"/>
    <s v="630"/>
    <s v="85 years and over"/>
    <s v="06"/>
    <s v="Aggregate Town Area"/>
    <s v="001"/>
    <s v="1"/>
    <s v="07"/>
    <s v="Ever married (incl. widowed)"/>
    <s v="2011"/>
    <s v="2011"/>
    <s v="Number"/>
    <n v="1326"/>
  </r>
  <r>
    <s v="CD549"/>
    <s v="Females Usually Resident and Present in the State"/>
    <s v="630"/>
    <s v="85 years and over"/>
    <s v="06"/>
    <s v="Aggregate Town Area"/>
    <s v="002"/>
    <s v="2"/>
    <s v="-"/>
    <s v="All marital status"/>
    <s v="2011"/>
    <s v="2011"/>
    <s v="Number"/>
    <n v="2194"/>
  </r>
  <r>
    <s v="CD549"/>
    <s v="Females Usually Resident and Present in the State"/>
    <s v="630"/>
    <s v="85 years and over"/>
    <s v="06"/>
    <s v="Aggregate Town Area"/>
    <s v="002"/>
    <s v="2"/>
    <s v="01"/>
    <s v="Single"/>
    <s v="2011"/>
    <s v="2011"/>
    <s v="Number"/>
    <n v="31"/>
  </r>
  <r>
    <s v="CD549"/>
    <s v="Females Usually Resident and Present in the State"/>
    <s v="630"/>
    <s v="85 years and over"/>
    <s v="06"/>
    <s v="Aggregate Town Area"/>
    <s v="002"/>
    <s v="2"/>
    <s v="07"/>
    <s v="Ever married (incl. widowed)"/>
    <s v="2011"/>
    <s v="2011"/>
    <s v="Number"/>
    <n v="2163"/>
  </r>
  <r>
    <s v="CD549"/>
    <s v="Females Usually Resident and Present in the State"/>
    <s v="630"/>
    <s v="85 years and over"/>
    <s v="06"/>
    <s v="Aggregate Town Area"/>
    <s v="003"/>
    <s v="3"/>
    <s v="-"/>
    <s v="All marital status"/>
    <s v="2011"/>
    <s v="2011"/>
    <s v="Number"/>
    <n v="2534"/>
  </r>
  <r>
    <s v="CD549"/>
    <s v="Females Usually Resident and Present in the State"/>
    <s v="630"/>
    <s v="85 years and over"/>
    <s v="06"/>
    <s v="Aggregate Town Area"/>
    <s v="003"/>
    <s v="3"/>
    <s v="01"/>
    <s v="Single"/>
    <s v="2011"/>
    <s v="2011"/>
    <s v="Number"/>
    <n v="16"/>
  </r>
  <r>
    <s v="CD549"/>
    <s v="Females Usually Resident and Present in the State"/>
    <s v="630"/>
    <s v="85 years and over"/>
    <s v="06"/>
    <s v="Aggregate Town Area"/>
    <s v="003"/>
    <s v="3"/>
    <s v="07"/>
    <s v="Ever married (incl. widowed)"/>
    <s v="2011"/>
    <s v="2011"/>
    <s v="Number"/>
    <n v="2518"/>
  </r>
  <r>
    <s v="CD549"/>
    <s v="Females Usually Resident and Present in the State"/>
    <s v="630"/>
    <s v="85 years and over"/>
    <s v="06"/>
    <s v="Aggregate Town Area"/>
    <s v="004"/>
    <s v="4"/>
    <s v="-"/>
    <s v="All marital status"/>
    <s v="2011"/>
    <s v="2011"/>
    <s v="Number"/>
    <n v="2596"/>
  </r>
  <r>
    <s v="CD549"/>
    <s v="Females Usually Resident and Present in the State"/>
    <s v="630"/>
    <s v="85 years and over"/>
    <s v="06"/>
    <s v="Aggregate Town Area"/>
    <s v="004"/>
    <s v="4"/>
    <s v="01"/>
    <s v="Single"/>
    <s v="2011"/>
    <s v="2011"/>
    <s v="Number"/>
    <n v="15"/>
  </r>
  <r>
    <s v="CD549"/>
    <s v="Females Usually Resident and Present in the State"/>
    <s v="630"/>
    <s v="85 years and over"/>
    <s v="06"/>
    <s v="Aggregate Town Area"/>
    <s v="004"/>
    <s v="4"/>
    <s v="07"/>
    <s v="Ever married (incl. widowed)"/>
    <s v="2011"/>
    <s v="2011"/>
    <s v="Number"/>
    <n v="2581"/>
  </r>
  <r>
    <s v="CD549"/>
    <s v="Females Usually Resident and Present in the State"/>
    <s v="630"/>
    <s v="85 years and over"/>
    <s v="06"/>
    <s v="Aggregate Town Area"/>
    <s v="005"/>
    <s v="5"/>
    <s v="-"/>
    <s v="All marital status"/>
    <s v="2011"/>
    <s v="2011"/>
    <s v="Number"/>
    <n v="2037"/>
  </r>
  <r>
    <s v="CD549"/>
    <s v="Females Usually Resident and Present in the State"/>
    <s v="630"/>
    <s v="85 years and over"/>
    <s v="06"/>
    <s v="Aggregate Town Area"/>
    <s v="005"/>
    <s v="5"/>
    <s v="01"/>
    <s v="Single"/>
    <s v="2011"/>
    <s v="2011"/>
    <s v="Number"/>
    <n v="11"/>
  </r>
  <r>
    <s v="CD549"/>
    <s v="Females Usually Resident and Present in the State"/>
    <s v="630"/>
    <s v="85 years and over"/>
    <s v="06"/>
    <s v="Aggregate Town Area"/>
    <s v="005"/>
    <s v="5"/>
    <s v="07"/>
    <s v="Ever married (incl. widowed)"/>
    <s v="2011"/>
    <s v="2011"/>
    <s v="Number"/>
    <n v="2026"/>
  </r>
  <r>
    <s v="CD549"/>
    <s v="Females Usually Resident and Present in the State"/>
    <s v="630"/>
    <s v="85 years and over"/>
    <s v="06"/>
    <s v="Aggregate Town Area"/>
    <s v="006"/>
    <s v="6"/>
    <s v="-"/>
    <s v="All marital status"/>
    <s v="2011"/>
    <s v="2011"/>
    <s v="Number"/>
    <n v="1464"/>
  </r>
  <r>
    <s v="CD549"/>
    <s v="Females Usually Resident and Present in the State"/>
    <s v="630"/>
    <s v="85 years and over"/>
    <s v="06"/>
    <s v="Aggregate Town Area"/>
    <s v="006"/>
    <s v="6"/>
    <s v="01"/>
    <s v="Single"/>
    <s v="2011"/>
    <s v="2011"/>
    <s v="Number"/>
    <n v="10"/>
  </r>
  <r>
    <s v="CD549"/>
    <s v="Females Usually Resident and Present in the State"/>
    <s v="630"/>
    <s v="85 years and over"/>
    <s v="06"/>
    <s v="Aggregate Town Area"/>
    <s v="006"/>
    <s v="6"/>
    <s v="07"/>
    <s v="Ever married (incl. widowed)"/>
    <s v="2011"/>
    <s v="2011"/>
    <s v="Number"/>
    <n v="1454"/>
  </r>
  <r>
    <s v="CD549"/>
    <s v="Females Usually Resident and Present in the State"/>
    <s v="630"/>
    <s v="85 years and over"/>
    <s v="06"/>
    <s v="Aggregate Town Area"/>
    <s v="007"/>
    <s v="7"/>
    <s v="-"/>
    <s v="All marital status"/>
    <s v="2011"/>
    <s v="2011"/>
    <s v="Number"/>
    <n v="954"/>
  </r>
  <r>
    <s v="CD549"/>
    <s v="Females Usually Resident and Present in the State"/>
    <s v="630"/>
    <s v="85 years and over"/>
    <s v="06"/>
    <s v="Aggregate Town Area"/>
    <s v="007"/>
    <s v="7"/>
    <s v="01"/>
    <s v="Single"/>
    <s v="2011"/>
    <s v="2011"/>
    <s v="Number"/>
    <n v="3"/>
  </r>
  <r>
    <s v="CD549"/>
    <s v="Females Usually Resident and Present in the State"/>
    <s v="630"/>
    <s v="85 years and over"/>
    <s v="06"/>
    <s v="Aggregate Town Area"/>
    <s v="007"/>
    <s v="7"/>
    <s v="07"/>
    <s v="Ever married (incl. widowed)"/>
    <s v="2011"/>
    <s v="2011"/>
    <s v="Number"/>
    <n v="951"/>
  </r>
  <r>
    <s v="CD549"/>
    <s v="Females Usually Resident and Present in the State"/>
    <s v="630"/>
    <s v="85 years and over"/>
    <s v="06"/>
    <s v="Aggregate Town Area"/>
    <s v="008"/>
    <s v="8"/>
    <s v="-"/>
    <s v="All marital status"/>
    <s v="2011"/>
    <s v="2011"/>
    <s v="Number"/>
    <n v="649"/>
  </r>
  <r>
    <s v="CD549"/>
    <s v="Females Usually Resident and Present in the State"/>
    <s v="630"/>
    <s v="85 years and over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630"/>
    <s v="85 years and over"/>
    <s v="06"/>
    <s v="Aggregate Town Area"/>
    <s v="008"/>
    <s v="8"/>
    <s v="07"/>
    <s v="Ever married (incl. widowed)"/>
    <s v="2011"/>
    <s v="2011"/>
    <s v="Number"/>
    <n v="646"/>
  </r>
  <r>
    <s v="CD549"/>
    <s v="Females Usually Resident and Present in the State"/>
    <s v="630"/>
    <s v="85 years and over"/>
    <s v="06"/>
    <s v="Aggregate Town Area"/>
    <s v="0091"/>
    <s v="9 or more"/>
    <s v="-"/>
    <s v="All marital status"/>
    <s v="2011"/>
    <s v="2011"/>
    <s v="Number"/>
    <n v="1107"/>
  </r>
  <r>
    <s v="CD549"/>
    <s v="Females Usually Resident and Present in the State"/>
    <s v="630"/>
    <s v="85 years and over"/>
    <s v="06"/>
    <s v="Aggregate Town Area"/>
    <s v="0091"/>
    <s v="9 or more"/>
    <s v="01"/>
    <s v="Single"/>
    <s v="2011"/>
    <s v="2011"/>
    <s v="Number"/>
    <n v="7"/>
  </r>
  <r>
    <s v="CD549"/>
    <s v="Females Usually Resident and Present in the State"/>
    <s v="630"/>
    <s v="85 years and over"/>
    <s v="06"/>
    <s v="Aggregate Town Area"/>
    <s v="0091"/>
    <s v="9 or more"/>
    <s v="07"/>
    <s v="Ever married (incl. widowed)"/>
    <s v="2011"/>
    <s v="2011"/>
    <s v="Number"/>
    <n v="1100"/>
  </r>
  <r>
    <s v="CD549"/>
    <s v="Females Usually Resident and Present in the State"/>
    <s v="630"/>
    <s v="85 years and over"/>
    <s v="06"/>
    <s v="Aggregate Town Area"/>
    <s v="98"/>
    <s v="Not stated"/>
    <s v="-"/>
    <s v="All marital status"/>
    <s v="2011"/>
    <s v="2011"/>
    <s v="Number"/>
    <n v="2206"/>
  </r>
  <r>
    <s v="CD549"/>
    <s v="Females Usually Resident and Present in the State"/>
    <s v="630"/>
    <s v="85 years and over"/>
    <s v="06"/>
    <s v="Aggregate Town Area"/>
    <s v="98"/>
    <s v="Not stated"/>
    <s v="01"/>
    <s v="Single"/>
    <s v="2011"/>
    <s v="2011"/>
    <s v="Number"/>
    <n v="836"/>
  </r>
  <r>
    <s v="CD549"/>
    <s v="Females Usually Resident and Present in the State"/>
    <s v="630"/>
    <s v="85 years and over"/>
    <s v="06"/>
    <s v="Aggregate Town Area"/>
    <s v="98"/>
    <s v="Not stated"/>
    <s v="07"/>
    <s v="Ever married (incl. widowed)"/>
    <s v="2011"/>
    <s v="2011"/>
    <s v="Number"/>
    <n v="1370"/>
  </r>
  <r>
    <s v="CD549"/>
    <s v="Females Usually Resident and Present in the State"/>
    <s v="630"/>
    <s v="85 years and over"/>
    <s v="01"/>
    <s v="Aggregate Rural Area"/>
    <s v="-1"/>
    <s v="Total number of children born alive"/>
    <s v="-"/>
    <s v="All marital status"/>
    <s v="2011"/>
    <s v="2011"/>
    <s v="Number"/>
    <n v="16560"/>
  </r>
  <r>
    <s v="CD549"/>
    <s v="Females Usually Resident and Present in the State"/>
    <s v="630"/>
    <s v="85 years and over"/>
    <s v="01"/>
    <s v="Aggregate Rural Area"/>
    <s v="-1"/>
    <s v="Total number of children born alive"/>
    <s v="01"/>
    <s v="Single"/>
    <s v="2011"/>
    <s v="2011"/>
    <s v="Number"/>
    <n v="2194"/>
  </r>
  <r>
    <s v="CD549"/>
    <s v="Females Usually Resident and Present in the State"/>
    <s v="630"/>
    <s v="85 years and over"/>
    <s v="01"/>
    <s v="Aggregate Rural Area"/>
    <s v="-1"/>
    <s v="Total number of children born alive"/>
    <s v="07"/>
    <s v="Ever married (incl. widowed)"/>
    <s v="2011"/>
    <s v="2011"/>
    <s v="Number"/>
    <n v="14366"/>
  </r>
  <r>
    <s v="CD549"/>
    <s v="Females Usually Resident and Present in the State"/>
    <s v="630"/>
    <s v="85 years and over"/>
    <s v="01"/>
    <s v="Aggregate Rural Area"/>
    <s v="000"/>
    <s v="0"/>
    <s v="-"/>
    <s v="All marital status"/>
    <s v="2011"/>
    <s v="2011"/>
    <s v="Number"/>
    <n v="3308"/>
  </r>
  <r>
    <s v="CD549"/>
    <s v="Females Usually Resident and Present in the State"/>
    <s v="630"/>
    <s v="85 years and over"/>
    <s v="01"/>
    <s v="Aggregate Rural Area"/>
    <s v="000"/>
    <s v="0"/>
    <s v="01"/>
    <s v="Single"/>
    <s v="2011"/>
    <s v="2011"/>
    <s v="Number"/>
    <n v="1800"/>
  </r>
  <r>
    <s v="CD549"/>
    <s v="Females Usually Resident and Present in the State"/>
    <s v="630"/>
    <s v="85 years and over"/>
    <s v="01"/>
    <s v="Aggregate Rural Area"/>
    <s v="000"/>
    <s v="0"/>
    <s v="07"/>
    <s v="Ever married (incl. widowed)"/>
    <s v="2011"/>
    <s v="2011"/>
    <s v="Number"/>
    <n v="1508"/>
  </r>
  <r>
    <s v="CD549"/>
    <s v="Females Usually Resident and Present in the State"/>
    <s v="630"/>
    <s v="85 years and over"/>
    <s v="01"/>
    <s v="Aggregate Rural Area"/>
    <s v="001"/>
    <s v="1"/>
    <s v="-"/>
    <s v="All marital status"/>
    <s v="2011"/>
    <s v="2011"/>
    <s v="Number"/>
    <n v="1073"/>
  </r>
  <r>
    <s v="CD549"/>
    <s v="Females Usually Resident and Present in the State"/>
    <s v="630"/>
    <s v="85 years and over"/>
    <s v="01"/>
    <s v="Aggregate Rural Area"/>
    <s v="001"/>
    <s v="1"/>
    <s v="01"/>
    <s v="Single"/>
    <s v="2011"/>
    <s v="2011"/>
    <s v="Number"/>
    <n v="69"/>
  </r>
  <r>
    <s v="CD549"/>
    <s v="Females Usually Resident and Present in the State"/>
    <s v="630"/>
    <s v="85 years and over"/>
    <s v="01"/>
    <s v="Aggregate Rural Area"/>
    <s v="001"/>
    <s v="1"/>
    <s v="07"/>
    <s v="Ever married (incl. widowed)"/>
    <s v="2011"/>
    <s v="2011"/>
    <s v="Number"/>
    <n v="1004"/>
  </r>
  <r>
    <s v="CD549"/>
    <s v="Females Usually Resident and Present in the State"/>
    <s v="630"/>
    <s v="85 years and over"/>
    <s v="01"/>
    <s v="Aggregate Rural Area"/>
    <s v="002"/>
    <s v="2"/>
    <s v="-"/>
    <s v="All marital status"/>
    <s v="2011"/>
    <s v="2011"/>
    <s v="Number"/>
    <n v="1592"/>
  </r>
  <r>
    <s v="CD549"/>
    <s v="Females Usually Resident and Present in the State"/>
    <s v="630"/>
    <s v="85 years and over"/>
    <s v="01"/>
    <s v="Aggregate Rural Area"/>
    <s v="002"/>
    <s v="2"/>
    <s v="01"/>
    <s v="Single"/>
    <s v="2011"/>
    <s v="2011"/>
    <s v="Number"/>
    <n v="13"/>
  </r>
  <r>
    <s v="CD549"/>
    <s v="Females Usually Resident and Present in the State"/>
    <s v="630"/>
    <s v="85 years and over"/>
    <s v="01"/>
    <s v="Aggregate Rural Area"/>
    <s v="002"/>
    <s v="2"/>
    <s v="07"/>
    <s v="Ever married (incl. widowed)"/>
    <s v="2011"/>
    <s v="2011"/>
    <s v="Number"/>
    <n v="1579"/>
  </r>
  <r>
    <s v="CD549"/>
    <s v="Females Usually Resident and Present in the State"/>
    <s v="630"/>
    <s v="85 years and over"/>
    <s v="01"/>
    <s v="Aggregate Rural Area"/>
    <s v="003"/>
    <s v="3"/>
    <s v="-"/>
    <s v="All marital status"/>
    <s v="2011"/>
    <s v="2011"/>
    <s v="Number"/>
    <n v="1685"/>
  </r>
  <r>
    <s v="CD549"/>
    <s v="Females Usually Resident and Present in the State"/>
    <s v="630"/>
    <s v="85 years and over"/>
    <s v="01"/>
    <s v="Aggregate Rural Area"/>
    <s v="003"/>
    <s v="3"/>
    <s v="01"/>
    <s v="Single"/>
    <s v="2011"/>
    <s v="2011"/>
    <s v="Number"/>
    <n v="12"/>
  </r>
  <r>
    <s v="CD549"/>
    <s v="Females Usually Resident and Present in the State"/>
    <s v="630"/>
    <s v="85 years and over"/>
    <s v="01"/>
    <s v="Aggregate Rural Area"/>
    <s v="003"/>
    <s v="3"/>
    <s v="07"/>
    <s v="Ever married (incl. widowed)"/>
    <s v="2011"/>
    <s v="2011"/>
    <s v="Number"/>
    <n v="1673"/>
  </r>
  <r>
    <s v="CD549"/>
    <s v="Females Usually Resident and Present in the State"/>
    <s v="630"/>
    <s v="85 years and over"/>
    <s v="01"/>
    <s v="Aggregate Rural Area"/>
    <s v="004"/>
    <s v="4"/>
    <s v="-"/>
    <s v="All marital status"/>
    <s v="2011"/>
    <s v="2011"/>
    <s v="Number"/>
    <n v="1896"/>
  </r>
  <r>
    <s v="CD549"/>
    <s v="Females Usually Resident and Present in the State"/>
    <s v="630"/>
    <s v="85 years and over"/>
    <s v="01"/>
    <s v="Aggregate Rural Area"/>
    <s v="004"/>
    <s v="4"/>
    <s v="01"/>
    <s v="Single"/>
    <s v="2011"/>
    <s v="2011"/>
    <s v="Number"/>
    <n v="7"/>
  </r>
  <r>
    <s v="CD549"/>
    <s v="Females Usually Resident and Present in the State"/>
    <s v="630"/>
    <s v="85 years and over"/>
    <s v="01"/>
    <s v="Aggregate Rural Area"/>
    <s v="004"/>
    <s v="4"/>
    <s v="07"/>
    <s v="Ever married (incl. widowed)"/>
    <s v="2011"/>
    <s v="2011"/>
    <s v="Number"/>
    <n v="1889"/>
  </r>
  <r>
    <s v="CD549"/>
    <s v="Females Usually Resident and Present in the State"/>
    <s v="630"/>
    <s v="85 years and over"/>
    <s v="01"/>
    <s v="Aggregate Rural Area"/>
    <s v="005"/>
    <s v="5"/>
    <s v="-"/>
    <s v="All marital status"/>
    <s v="2011"/>
    <s v="2011"/>
    <s v="Number"/>
    <n v="1669"/>
  </r>
  <r>
    <s v="CD549"/>
    <s v="Females Usually Resident and Present in the State"/>
    <s v="630"/>
    <s v="85 years and over"/>
    <s v="01"/>
    <s v="Aggregate Rural Area"/>
    <s v="005"/>
    <s v="5"/>
    <s v="01"/>
    <s v="Single"/>
    <s v="2011"/>
    <s v="2011"/>
    <s v="Number"/>
    <n v="5"/>
  </r>
  <r>
    <s v="CD549"/>
    <s v="Females Usually Resident and Present in the State"/>
    <s v="630"/>
    <s v="85 years and over"/>
    <s v="01"/>
    <s v="Aggregate Rural Area"/>
    <s v="005"/>
    <s v="5"/>
    <s v="07"/>
    <s v="Ever married (incl. widowed)"/>
    <s v="2011"/>
    <s v="2011"/>
    <s v="Number"/>
    <n v="1664"/>
  </r>
  <r>
    <s v="CD549"/>
    <s v="Females Usually Resident and Present in the State"/>
    <s v="630"/>
    <s v="85 years and over"/>
    <s v="01"/>
    <s v="Aggregate Rural Area"/>
    <s v="006"/>
    <s v="6"/>
    <s v="-"/>
    <s v="All marital status"/>
    <s v="2011"/>
    <s v="2011"/>
    <s v="Number"/>
    <n v="1363"/>
  </r>
  <r>
    <s v="CD549"/>
    <s v="Females Usually Resident and Present in the State"/>
    <s v="630"/>
    <s v="85 years and over"/>
    <s v="01"/>
    <s v="Aggregate Rural Area"/>
    <s v="006"/>
    <s v="6"/>
    <s v="01"/>
    <s v="Single"/>
    <s v="2011"/>
    <s v="2011"/>
    <s v="Number"/>
    <n v="4"/>
  </r>
  <r>
    <s v="CD549"/>
    <s v="Females Usually Resident and Present in the State"/>
    <s v="630"/>
    <s v="85 years and over"/>
    <s v="01"/>
    <s v="Aggregate Rural Area"/>
    <s v="006"/>
    <s v="6"/>
    <s v="07"/>
    <s v="Ever married (incl. widowed)"/>
    <s v="2011"/>
    <s v="2011"/>
    <s v="Number"/>
    <n v="1359"/>
  </r>
  <r>
    <s v="CD549"/>
    <s v="Females Usually Resident and Present in the State"/>
    <s v="630"/>
    <s v="85 years and over"/>
    <s v="01"/>
    <s v="Aggregate Rural Area"/>
    <s v="007"/>
    <s v="7"/>
    <s v="-"/>
    <s v="All marital status"/>
    <s v="2011"/>
    <s v="2011"/>
    <s v="Number"/>
    <n v="984"/>
  </r>
  <r>
    <s v="CD549"/>
    <s v="Females Usually Resident and Present in the State"/>
    <s v="630"/>
    <s v="85 years and over"/>
    <s v="01"/>
    <s v="Aggregate Rural Area"/>
    <s v="007"/>
    <s v="7"/>
    <s v="01"/>
    <s v="Single"/>
    <s v="2011"/>
    <s v="2011"/>
    <s v="Number"/>
    <n v="8"/>
  </r>
  <r>
    <s v="CD549"/>
    <s v="Females Usually Resident and Present in the State"/>
    <s v="630"/>
    <s v="85 years and over"/>
    <s v="01"/>
    <s v="Aggregate Rural Area"/>
    <s v="007"/>
    <s v="7"/>
    <s v="07"/>
    <s v="Ever married (incl. widowed)"/>
    <s v="2011"/>
    <s v="2011"/>
    <s v="Number"/>
    <n v="976"/>
  </r>
  <r>
    <s v="CD549"/>
    <s v="Females Usually Resident and Present in the State"/>
    <s v="630"/>
    <s v="85 years and over"/>
    <s v="01"/>
    <s v="Aggregate Rural Area"/>
    <s v="008"/>
    <s v="8"/>
    <s v="-"/>
    <s v="All marital status"/>
    <s v="2011"/>
    <s v="2011"/>
    <s v="Number"/>
    <n v="705"/>
  </r>
  <r>
    <s v="CD549"/>
    <s v="Females Usually Resident and Present in the State"/>
    <s v="630"/>
    <s v="85 years and over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630"/>
    <s v="85 years and over"/>
    <s v="01"/>
    <s v="Aggregate Rural Area"/>
    <s v="008"/>
    <s v="8"/>
    <s v="07"/>
    <s v="Ever married (incl. widowed)"/>
    <s v="2011"/>
    <s v="2011"/>
    <s v="Number"/>
    <n v="705"/>
  </r>
  <r>
    <s v="CD549"/>
    <s v="Females Usually Resident and Present in the State"/>
    <s v="630"/>
    <s v="85 years and over"/>
    <s v="01"/>
    <s v="Aggregate Rural Area"/>
    <s v="0091"/>
    <s v="9 or more"/>
    <s v="-"/>
    <s v="All marital status"/>
    <s v="2011"/>
    <s v="2011"/>
    <s v="Number"/>
    <n v="1406"/>
  </r>
  <r>
    <s v="CD549"/>
    <s v="Females Usually Resident and Present in the State"/>
    <s v="630"/>
    <s v="85 years and over"/>
    <s v="01"/>
    <s v="Aggregate Rural Area"/>
    <s v="0091"/>
    <s v="9 or more"/>
    <s v="01"/>
    <s v="Single"/>
    <s v="2011"/>
    <s v="2011"/>
    <s v="Number"/>
    <n v="8"/>
  </r>
  <r>
    <s v="CD549"/>
    <s v="Females Usually Resident and Present in the State"/>
    <s v="630"/>
    <s v="85 years and over"/>
    <s v="01"/>
    <s v="Aggregate Rural Area"/>
    <s v="0091"/>
    <s v="9 or more"/>
    <s v="07"/>
    <s v="Ever married (incl. widowed)"/>
    <s v="2011"/>
    <s v="2011"/>
    <s v="Number"/>
    <n v="1398"/>
  </r>
  <r>
    <s v="CD549"/>
    <s v="Females Usually Resident and Present in the State"/>
    <s v="630"/>
    <s v="85 years and over"/>
    <s v="01"/>
    <s v="Aggregate Rural Area"/>
    <s v="98"/>
    <s v="Not stated"/>
    <s v="-"/>
    <s v="All marital status"/>
    <s v="2011"/>
    <s v="2011"/>
    <s v="Number"/>
    <n v="879"/>
  </r>
  <r>
    <s v="CD549"/>
    <s v="Females Usually Resident and Present in the State"/>
    <s v="630"/>
    <s v="85 years and over"/>
    <s v="01"/>
    <s v="Aggregate Rural Area"/>
    <s v="98"/>
    <s v="Not stated"/>
    <s v="01"/>
    <s v="Single"/>
    <s v="2011"/>
    <s v="2011"/>
    <s v="Number"/>
    <n v="268"/>
  </r>
  <r>
    <s v="CD549"/>
    <s v="Females Usually Resident and Present in the State"/>
    <s v="630"/>
    <s v="85 years and over"/>
    <s v="01"/>
    <s v="Aggregate Rural Area"/>
    <s v="98"/>
    <s v="Not stated"/>
    <s v="07"/>
    <s v="Ever married (incl. widowed)"/>
    <s v="2011"/>
    <s v="2011"/>
    <s v="Number"/>
    <n v="611"/>
  </r>
</pivotCacheRecords>
</file>