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3289351cdc4a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d89500ec8e4e2089009026142a00ae.psmdcp" Id="R4d11577d9a52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<x:sst xmlns:x="http://schemas.openxmlformats.org/spreadsheetml/2006/main">
  <x:si>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</x:si>
  <x:si>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</x:si>
  <x:si>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CD546</x:t>
  </x:si>
  <x:si>
    <x:t>Name</x:t>
  </x:si>
  <x:si>
    <x:t>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</x:si>
  <x:si>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</x:si>
  <x:si>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</x:si>
  <x:si>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</x:si>
  <x:si>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</x:si>
  <x:si>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</x:si>
  <x:si>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</x:si>
  <x:si>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https://ws.cso.ie/public/api.restful/PxStat.Data.Cube_API.ReadDataset/CD546/XLSX/2007/en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</x:si>
  <x:si>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</x:si>
  <x:si>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</x:si>
  <x:si>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</x:si>
  <x:si>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</x:si>
  <x:si>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</x:si>
  <x:si>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</x:si>
  <x:si>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</x:si>
  <x:si>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</x:si>
  <x:si>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</x:si>
  <x:si>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</x:si>
  <x:si>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</x:si>
  <x:si>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</x:si>
  <x:si>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</x:si>
  <x:si>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</x:si>
  <x:si>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</x:si>
  <x:si>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</x:si>
  <x:si>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</x:si>
  <x:si>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</x:si>
  <x:si>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</x:si>
  <x:si>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</x:si>
  <x:si>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</x:si>
  <x:si>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</x:si>
  <x:si>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</x:si>
  <x:si>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</x:si>
  <x:si>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</x:si>
  <x:si>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</x:si>
  <x:si>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</x:si>
  <x:si>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</x:si>
  <x:si>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</x:si>
  <x:si>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</x:si>
  <x:si>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C02258V02730A</x:t>
  </x:si>
  <x:si>
    <x:t>Children in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</x:si>
  <x:si>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</x:si>
  <x:si>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</x:si>
  <x:si>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</x:si>
  <x:si>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</x:si>
  <x:si>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</x:si>
  <x:si>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</x:si>
  <x:si>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</x:si>
  <x:si>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</x:si>
  <x:si>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</x:si>
  <x:si>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</x:si>
  <x:si>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300</x:t>
  </x:si>
  <x:si>
    <x:t>Lone mother</x:t>
  </x:si>
  <x:si>
    <x:t>2011</x:t>
  </x:si>
  <x:si>
    <x:t>Number</x:t>
  </x:si>
  <x:si>
    <x:t>301</x:t>
  </x:si>
  <x:si>
    <x:t>Lone father</x:t>
  </x:si>
  <x:si>
    <x:t>600</x:t>
  </x:si>
  <x:si>
    <x:t>Females in husband and wife / cohabiting couple  type family unit</x:t>
  </x:si>
  <x:si>
    <x:t>601</x:t>
  </x:si>
  <x:si>
    <x:t>Males in husband and wife / cohabiting couple  type family unit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</x:si>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</x:sst>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of Parent"/>
    <x:tableColumn id="5" name="C02258V02730A"/>
    <x:tableColumn id="6" name="Children in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64.282054" style="0" customWidth="1"/>
    <x:col min="7" max="7" width="17.282054" style="0" customWidth="1"/>
    <x:col min="8" max="8" width="5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112141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273829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25855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1469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27967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48621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24695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9837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20697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55489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14814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19463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88246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14985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694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28988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60505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17157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1822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17324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51651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19427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4500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12894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56005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6751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15062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36277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10623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36608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4968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19561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3854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7017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18605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3889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17413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5559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52</x:v>
      </x:c>
      <x:c r="F56" s="0" t="s">
        <x:v>53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624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402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1412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33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194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55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68</x:v>
      </x:c>
      <x:c r="F66" s="0" t="s">
        <x:v>69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68</x:v>
      </x:c>
      <x:c r="F68" s="0" t="s">
        <x:v>69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68</x:v>
      </x:c>
      <x:c r="F69" s="0" t="s">
        <x:v>69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70</x:v>
      </x:c>
      <x:c r="F70" s="0" t="s">
        <x:v>71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69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26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72</x:v>
      </x:c>
      <x:c r="F77" s="0" t="s">
        <x:v>73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74</x:v>
      </x:c>
      <x:c r="F80" s="0" t="s">
        <x:v>75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80</x:v>
      </x:c>
      <x:c r="F90" s="0" t="s">
        <x:v>81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82</x:v>
      </x:c>
      <x:c r="F94" s="0" t="s">
        <x:v>83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82</x:v>
      </x:c>
      <x:c r="F97" s="0" t="s">
        <x:v>83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84</x:v>
      </x:c>
      <x:c r="F99" s="0" t="s">
        <x:v>85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84</x:v>
      </x:c>
      <x:c r="F100" s="0" t="s">
        <x:v>85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84</x:v>
      </x:c>
      <x:c r="F101" s="0" t="s">
        <x:v>85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86</x:v>
      </x:c>
      <x:c r="F104" s="0" t="s">
        <x:v>87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7609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5079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9187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183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2845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1367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554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43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1932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1003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463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72</x:v>
      </x:c>
      <x:c r="F126" s="0" t="s">
        <x:v>73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74</x:v>
      </x:c>
      <x:c r="F130" s="0" t="s">
        <x:v>75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261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155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36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84</x:v>
      </x:c>
      <x:c r="F150" s="0" t="s">
        <x:v>85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86</x:v>
      </x:c>
      <x:c r="F157" s="0" t="s">
        <x:v>87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22384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20942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7675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376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7645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7314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4895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131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1325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764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68</x:v>
      </x:c>
      <x:c r="F171" s="0" t="s">
        <x:v>69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68</x:v>
      </x:c>
      <x:c r="F172" s="0" t="s">
        <x:v>69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68</x:v>
      </x:c>
      <x:c r="F173" s="0" t="s">
        <x:v>69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4667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4556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3639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303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1408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1428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924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115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53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419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472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331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19483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27961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64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3954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387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9963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17063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6769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362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66</x:v>
      </x:c>
      <x:c r="F220" s="0" t="s">
        <x:v>67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2258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66</x:v>
      </x:c>
      <x:c r="F221" s="0" t="s">
        <x:v>67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2275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422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53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144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70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4138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179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9609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70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14083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2901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108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1609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1536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7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74</x:v>
      </x:c>
      <x:c r="F236" s="0" t="s">
        <x:v>75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76</x:v>
      </x:c>
      <x:c r="F238" s="0" t="s">
        <x:v>77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2104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76</x:v>
      </x:c>
      <x:c r="F239" s="0" t="s">
        <x:v>77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53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76</x:v>
      </x:c>
      <x:c r="F240" s="0" t="s">
        <x:v>77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3837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76</x:v>
      </x:c>
      <x:c r="F241" s="0" t="s">
        <x:v>77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4792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744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424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380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1116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33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1631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1721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84</x:v>
      </x:c>
      <x:c r="F254" s="0" t="s">
        <x:v>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108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8762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16756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2269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64</x:v>
      </x:c>
      <x:c r="F267" s="0" t="s">
        <x:v>65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253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64</x:v>
      </x:c>
      <x:c r="F268" s="0" t="s">
        <x:v>65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5131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64</x:v>
      </x:c>
      <x:c r="F269" s="0" t="s">
        <x:v>65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13321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5050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540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66</x:v>
      </x:c>
      <x:c r="F272" s="0" t="s">
        <x:v>67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1853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3392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2205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240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748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697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2661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188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9440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22450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4204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285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3769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6294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493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241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250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1852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110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5990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13141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78</x:v>
      </x:c>
      <x:c r="F294" s="0" t="s">
        <x:v>79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1804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91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78</x:v>
      </x:c>
      <x:c r="F296" s="0" t="s">
        <x:v>79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1579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78</x:v>
      </x:c>
      <x:c r="F297" s="0" t="s">
        <x:v>79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2461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57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31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80</x:v>
      </x:c>
      <x:c r="F301" s="0" t="s">
        <x:v>81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35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1285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2581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5141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856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576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812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86</x:v>
      </x:c>
      <x:c r="F310" s="0" t="s">
        <x:v>87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5480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11103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1025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130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1779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6216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3789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548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1845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4693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68</x:v>
      </x:c>
      <x:c r="F326" s="0" t="s">
        <x:v>69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3756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68</x:v>
      </x:c>
      <x:c r="F327" s="0" t="s">
        <x:v>69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711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1364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2003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1225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105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70</x:v>
      </x:c>
      <x:c r="F332" s="0" t="s">
        <x:v>71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3764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13812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4630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510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5725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15539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1767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197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1130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2037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918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95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3226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12116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2518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235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3781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9637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400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34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289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448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795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1882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6981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84</x:v>
      </x:c>
      <x:c r="F358" s="0" t="s">
        <x:v>85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1228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87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1441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3509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87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62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5758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10869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285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62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368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2256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66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2434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402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1579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4514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68</x:v>
      </x:c>
      <x:c r="F378" s="0" t="s">
        <x:v>69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5890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1379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2873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6197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70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254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70</x:v>
      </x:c>
      <x:c r="F383" s="0" t="s">
        <x:v>71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52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70</x:v>
      </x:c>
      <x:c r="F384" s="0" t="s">
        <x:v>71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536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70</x:v>
      </x:c>
      <x:c r="F385" s="0" t="s">
        <x:v>71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4459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3266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72</x:v>
      </x:c>
      <x:c r="F387" s="0" t="s">
        <x:v>73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467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72</x:v>
      </x:c>
      <x:c r="F388" s="0" t="s">
        <x:v>73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4385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72</x:v>
      </x:c>
      <x:c r="F389" s="0" t="s">
        <x:v>73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16350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3558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573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74</x:v>
      </x:c>
      <x:c r="F392" s="0" t="s">
        <x:v>75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3263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8802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180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76</x:v>
      </x:c>
      <x:c r="F395" s="0" t="s">
        <x:v>77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76</x:v>
      </x:c>
      <x:c r="F396" s="0" t="s">
        <x:v>77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391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4137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1984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273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3606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14186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1008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80</x:v>
      </x:c>
      <x:c r="F403" s="0" t="s">
        <x:v>81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150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80</x:v>
      </x:c>
      <x:c r="F404" s="0" t="s">
        <x:v>81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1128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2979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82</x:v>
      </x:c>
      <x:c r="F406" s="0" t="s">
        <x:v>83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181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82</x:v>
      </x:c>
      <x:c r="F407" s="0" t="s">
        <x:v>83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82</x:v>
      </x:c>
      <x:c r="F408" s="0" t="s">
        <x:v>83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386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82</x:v>
      </x:c>
      <x:c r="F409" s="0" t="s">
        <x:v>83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3382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1093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1668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6669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244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34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246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665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6898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15741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64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26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64</x:v>
      </x:c>
      <x:c r="F423" s="0" t="s">
        <x:v>65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64</x:v>
      </x:c>
      <x:c r="F424" s="0" t="s">
        <x:v>65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715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1010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66</x:v>
      </x:c>
      <x:c r="F427" s="0" t="s">
        <x:v>67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213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754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3014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68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7176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1998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4494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14259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70</x:v>
      </x:c>
      <x:c r="F434" s="0" t="s">
        <x:v>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22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70</x:v>
      </x:c>
      <x:c r="F435" s="0" t="s">
        <x:v>71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19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70</x:v>
      </x:c>
      <x:c r="F436" s="0" t="s">
        <x:v>71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43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70</x:v>
      </x:c>
      <x:c r="F437" s="0" t="s">
        <x:v>71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1172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1114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257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1365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8286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74</x:v>
      </x:c>
      <x:c r="F442" s="0" t="s">
        <x:v>75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4101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858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4092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74</x:v>
      </x:c>
      <x:c r="F445" s="0" t="s">
        <x:v>75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15577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76</x:v>
      </x:c>
      <x:c r="F446" s="0" t="s">
        <x:v>77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76</x:v>
      </x:c>
      <x:c r="F447" s="0" t="s">
        <x:v>77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76</x:v>
      </x:c>
      <x:c r="F448" s="0" t="s">
        <x:v>77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76</x:v>
      </x:c>
      <x:c r="F449" s="0" t="s">
        <x:v>77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841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634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187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78</x:v>
      </x:c>
      <x:c r="F452" s="0" t="s">
        <x:v>79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1066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78</x:v>
      </x:c>
      <x:c r="F453" s="0" t="s">
        <x:v>79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7431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1309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273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1647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6473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16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11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775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84</x:v>
      </x:c>
      <x:c r="F462" s="0" t="s">
        <x:v>85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413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99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84</x:v>
      </x:c>
      <x:c r="F464" s="0" t="s">
        <x:v>85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644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84</x:v>
      </x:c>
      <x:c r="F465" s="0" t="s">
        <x:v>85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4521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361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86</x:v>
      </x:c>
      <x:c r="F467" s="0" t="s">
        <x:v>87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75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86</x:v>
      </x:c>
      <x:c r="F468" s="0" t="s">
        <x:v>87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413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86</x:v>
      </x:c>
      <x:c r="F469" s="0" t="s">
        <x:v>87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1672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8229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25165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64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13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220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66</x:v>
      </x:c>
      <x:c r="F478" s="0" t="s">
        <x:v>67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162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134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122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1342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6963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2166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4497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19803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7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70</x:v>
      </x:c>
      <x:c r="F487" s="0" t="s">
        <x:v>71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70</x:v>
      </x:c>
      <x:c r="F488" s="0" t="s">
        <x:v>71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279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72</x:v>
      </x:c>
      <x:c r="F490" s="0" t="s">
        <x:v>73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171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72</x:v>
      </x:c>
      <x:c r="F491" s="0" t="s">
        <x:v>73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110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72</x:v>
      </x:c>
      <x:c r="F492" s="0" t="s">
        <x:v>73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146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72</x:v>
      </x:c>
      <x:c r="F493" s="0" t="s">
        <x:v>73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2602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74</x:v>
      </x:c>
      <x:c r="F494" s="0" t="s">
        <x:v>75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3057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900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2537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74</x:v>
      </x:c>
      <x:c r="F497" s="0" t="s">
        <x:v>75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13771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149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78</x:v>
      </x:c>
      <x:c r="F502" s="0" t="s">
        <x:v>79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83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78</x:v>
      </x:c>
      <x:c r="F503" s="0" t="s">
        <x:v>79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78</x:v>
      </x:c>
      <x:c r="F504" s="0" t="s">
        <x:v>79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100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78</x:v>
      </x:c>
      <x:c r="F505" s="0" t="s">
        <x:v>79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1930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889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80</x:v>
      </x:c>
      <x:c r="F507" s="0" t="s">
        <x:v>81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233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80</x:v>
      </x:c>
      <x:c r="F508" s="0" t="s">
        <x:v>81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862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80</x:v>
      </x:c>
      <x:c r="F509" s="0" t="s">
        <x:v>81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5206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82</x:v>
      </x:c>
      <x:c r="F510" s="0" t="s">
        <x:v>83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82</x:v>
      </x:c>
      <x:c r="F513" s="0" t="s">
        <x:v>83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187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84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62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84</x:v>
      </x:c>
      <x:c r="F515" s="0" t="s">
        <x:v>85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38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84</x:v>
      </x:c>
      <x:c r="F516" s="0" t="s">
        <x:v>85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73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84</x:v>
      </x:c>
      <x:c r="F517" s="0" t="s">
        <x:v>85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1341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259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86</x:v>
      </x:c>
      <x:c r="F519" s="0" t="s">
        <x:v>87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77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86</x:v>
      </x:c>
      <x:c r="F520" s="0" t="s">
        <x:v>87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283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86</x:v>
      </x:c>
      <x:c r="F521" s="0" t="s">
        <x:v>87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1645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8173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35655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3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67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58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452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5971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1999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2811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18463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104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18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656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1834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682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1063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8305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53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413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458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190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286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2625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82</x:v>
      </x:c>
      <x:c r="F563" s="0" t="s">
        <x:v>83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82</x:v>
      </x:c>
      <x:c r="F564" s="0" t="s">
        <x:v>83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82</x:v>
      </x:c>
      <x:c r="F565" s="0" t="s">
        <x:v>83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49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84</x:v>
      </x:c>
      <x:c r="F566" s="0" t="s">
        <x:v>85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84</x:v>
      </x:c>
      <x:c r="F567" s="0" t="s">
        <x:v>85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84</x:v>
      </x:c>
      <x:c r="F568" s="0" t="s">
        <x:v>85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331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86</x:v>
      </x:c>
      <x:c r="F570" s="0" t="s">
        <x:v>87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142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86</x:v>
      </x:c>
      <x:c r="F571" s="0" t="s">
        <x:v>87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55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86</x:v>
      </x:c>
      <x:c r="F572" s="0" t="s">
        <x:v>87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86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86</x:v>
      </x:c>
      <x:c r="F573" s="0" t="s">
        <x:v>87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859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18741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52</x:v>
      </x:c>
      <x:c r="F577" s="0" t="s">
        <x:v>53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104156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64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27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66</x:v>
      </x:c>
      <x:c r="F582" s="0" t="s">
        <x:v>67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66</x:v>
      </x:c>
      <x:c r="F584" s="0" t="s">
        <x:v>67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207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68</x:v>
      </x:c>
      <x:c r="F586" s="0" t="s">
        <x:v>69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23088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68</x:v>
      </x:c>
      <x:c r="F587" s="0" t="s">
        <x:v>69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6228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68</x:v>
      </x:c>
      <x:c r="F588" s="0" t="s">
        <x:v>69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2516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68</x:v>
      </x:c>
      <x:c r="F589" s="0" t="s">
        <x:v>69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26651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70</x:v>
      </x:c>
      <x:c r="F590" s="0" t="s">
        <x:v>71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6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31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25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72</x:v>
      </x:c>
      <x:c r="F596" s="0" t="s">
        <x:v>73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72</x:v>
      </x:c>
      <x:c r="F597" s="0" t="s">
        <x:v>73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224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74</x:v>
      </x:c>
      <x:c r="F598" s="0" t="s">
        <x:v>75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4576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74</x:v>
      </x:c>
      <x:c r="F599" s="0" t="s">
        <x:v>75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1255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74</x:v>
      </x:c>
      <x:c r="F600" s="0" t="s">
        <x:v>75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555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74</x:v>
      </x:c>
      <x:c r="F601" s="0" t="s">
        <x:v>75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7226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76</x:v>
      </x:c>
      <x:c r="F605" s="0" t="s">
        <x:v>77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140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80</x:v>
      </x:c>
      <x:c r="F610" s="0" t="s">
        <x:v>81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846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80</x:v>
      </x:c>
      <x:c r="F611" s="0" t="s">
        <x:v>81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80</x:v>
      </x:c>
      <x:c r="F612" s="0" t="s">
        <x:v>81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117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80</x:v>
      </x:c>
      <x:c r="F613" s="0" t="s">
        <x:v>81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1792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82</x:v>
      </x:c>
      <x:c r="F615" s="0" t="s">
        <x:v>83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82</x:v>
      </x:c>
      <x:c r="F616" s="0" t="s">
        <x:v>83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84</x:v>
      </x:c>
      <x:c r="F618" s="0" t="s">
        <x:v>85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110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86</x:v>
      </x:c>
      <x:c r="F622" s="0" t="s">
        <x:v>87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218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86</x:v>
      </x:c>
      <x:c r="F623" s="0" t="s">
        <x:v>87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72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86</x:v>
      </x:c>
      <x:c r="F624" s="0" t="s">
        <x:v>87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86</x:v>
      </x:c>
      <x:c r="F625" s="0" t="s">
        <x:v>87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D546"/>
      </x:sharedItems>
    </x:cacheField>
    <x:cacheField name="Statistic Label">
      <x:sharedItems count="1">
        <x:s v="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A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B">
      <x:sharedItems count="4">
        <x:s v="300"/>
        <x:s v="301"/>
        <x:s v="600"/>
        <x:s v="601"/>
      </x:sharedItems>
    </x:cacheField>
    <x:cacheField name="Type of Family Unit">
      <x:sharedItems count="4">
        <x:s v="Lone mother"/>
        <x:s v="Lone father"/>
        <x:s v="Females in husband and wife / cohabiting couple  type family unit"/>
        <x:s v="Males in husband and wife / cohabiting couple  type family uni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3829" count="404">
        <x:s v=""/>
        <x:n v="112141"/>
        <x:n v="273829"/>
        <x:n v="25855"/>
        <x:n v="1469"/>
        <x:n v="27967"/>
        <x:n v="48621"/>
        <x:n v="24695"/>
        <x:n v="2443"/>
        <x:n v="9837"/>
        <x:n v="20697"/>
        <x:n v="55489"/>
        <x:n v="14814"/>
        <x:n v="19463"/>
        <x:n v="88246"/>
        <x:n v="14985"/>
        <x:n v="694"/>
        <x:n v="28988"/>
        <x:n v="60505"/>
        <x:n v="17157"/>
        <x:n v="1822"/>
        <x:n v="17324"/>
        <x:n v="51651"/>
        <x:n v="19427"/>
        <x:n v="4500"/>
        <x:n v="12894"/>
        <x:n v="56005"/>
        <x:n v="6751"/>
        <x:n v="339"/>
        <x:n v="15062"/>
        <x:n v="36277"/>
        <x:n v="7892"/>
        <x:n v="908"/>
        <x:n v="10623"/>
        <x:n v="36608"/>
        <x:n v="4968"/>
        <x:n v="1118"/>
        <x:n v="4363"/>
        <x:n v="19561"/>
        <x:n v="3854"/>
        <x:n v="204"/>
        <x:n v="7017"/>
        <x:n v="18605"/>
        <x:n v="3889"/>
        <x:n v="399"/>
        <x:n v="4540"/>
        <x:n v="17413"/>
        <x:n v="1322"/>
        <x:n v="321"/>
        <x:n v="1125"/>
        <x:n v="5559"/>
        <x:n v="624"/>
        <x:n v="402"/>
        <x:n v="1412"/>
        <x:n v="33"/>
        <x:n v="194"/>
        <x:n v="55"/>
        <x:n v="2"/>
        <x:n v="1"/>
        <x:n v="69"/>
        <x:n v="3"/>
        <x:n v="26"/>
        <x:n v="13"/>
        <x:n v="7"/>
        <x:n v="7609"/>
        <x:n v="5079"/>
        <x:n v="9187"/>
        <x:n v="183"/>
        <x:n v="2845"/>
        <x:n v="1367"/>
        <x:n v="554"/>
        <x:n v="30"/>
        <x:n v="87"/>
        <x:n v="43"/>
        <x:n v="6"/>
        <x:n v="15"/>
        <x:n v="1932"/>
        <x:n v="18"/>
        <x:n v="1003"/>
        <x:n v="463"/>
        <x:n v="25"/>
        <x:n v="4"/>
        <x:n v="10"/>
        <x:n v="12"/>
        <x:n v="261"/>
        <x:n v="155"/>
        <x:n v="104"/>
        <x:n v="36"/>
        <x:n v="47"/>
        <x:n v="20"/>
        <x:n v="22384"/>
        <x:n v="20942"/>
        <x:n v="7675"/>
        <x:n v="376"/>
        <x:n v="7645"/>
        <x:n v="7314"/>
        <x:n v="4895"/>
        <x:n v="131"/>
        <x:n v="1325"/>
        <x:n v="764"/>
        <x:n v="22"/>
        <x:n v="4667"/>
        <x:n v="102"/>
        <x:n v="4556"/>
        <x:n v="3639"/>
        <x:n v="813"/>
        <x:n v="24"/>
        <x:n v="303"/>
        <x:n v="152"/>
        <x:n v="5"/>
        <x:n v="1408"/>
        <x:n v="1428"/>
        <x:n v="924"/>
        <x:n v="115"/>
        <x:n v="53"/>
        <x:n v="29"/>
        <x:n v="419"/>
        <x:n v="8"/>
        <x:n v="472"/>
        <x:n v="331"/>
        <x:n v="19483"/>
        <x:n v="27961"/>
        <x:n v="3954"/>
        <x:n v="387"/>
        <x:n v="9963"/>
        <x:n v="17063"/>
        <x:n v="6769"/>
        <x:n v="362"/>
        <x:n v="2258"/>
        <x:n v="2275"/>
        <x:n v="422"/>
        <x:n v="144"/>
        <x:n v="149"/>
        <x:n v="4138"/>
        <x:n v="179"/>
        <x:n v="9609"/>
        <x:n v="14083"/>
        <x:n v="2901"/>
        <x:n v="108"/>
        <x:n v="1609"/>
        <x:n v="1536"/>
        <x:n v="40"/>
        <x:n v="32"/>
        <x:n v="2104"/>
        <x:n v="3837"/>
        <x:n v="4792"/>
        <x:n v="744"/>
        <x:n v="424"/>
        <x:n v="380"/>
        <x:n v="1116"/>
        <x:n v="1631"/>
        <x:n v="1721"/>
        <x:n v="217"/>
        <x:n v="126"/>
        <x:n v="8762"/>
        <x:n v="16756"/>
        <x:n v="2269"/>
        <x:n v="253"/>
        <x:n v="5131"/>
        <x:n v="13321"/>
        <x:n v="5050"/>
        <x:n v="540"/>
        <x:n v="1853"/>
        <x:n v="3392"/>
        <x:n v="2205"/>
        <x:n v="240"/>
        <x:n v="748"/>
        <x:n v="697"/>
        <x:n v="2661"/>
        <x:n v="188"/>
        <x:n v="9440"/>
        <x:n v="22450"/>
        <x:n v="4204"/>
        <x:n v="285"/>
        <x:n v="3769"/>
        <x:n v="6294"/>
        <x:n v="493"/>
        <x:n v="27"/>
        <x:n v="241"/>
        <x:n v="250"/>
        <x:n v="1852"/>
        <x:n v="110"/>
        <x:n v="5990"/>
        <x:n v="13141"/>
        <x:n v="1804"/>
        <x:n v="91"/>
        <x:n v="1579"/>
        <x:n v="2461"/>
        <x:n v="57"/>
        <x:n v="31"/>
        <x:n v="35"/>
        <x:n v="1285"/>
        <x:n v="49"/>
        <x:n v="2581"/>
        <x:n v="5141"/>
        <x:n v="856"/>
        <x:n v="576"/>
        <x:n v="812"/>
        <x:n v="11"/>
        <x:n v="5480"/>
        <x:n v="11103"/>
        <x:n v="1025"/>
        <x:n v="130"/>
        <x:n v="1779"/>
        <x:n v="6216"/>
        <x:n v="3789"/>
        <x:n v="548"/>
        <x:n v="1845"/>
        <x:n v="4693"/>
        <x:n v="3756"/>
        <x:n v="711"/>
        <x:n v="1364"/>
        <x:n v="2003"/>
        <x:n v="1225"/>
        <x:n v="105"/>
        <x:n v="3764"/>
        <x:n v="13812"/>
        <x:n v="4630"/>
        <x:n v="510"/>
        <x:n v="5725"/>
        <x:n v="15539"/>
        <x:n v="1767"/>
        <x:n v="197"/>
        <x:n v="1130"/>
        <x:n v="2037"/>
        <x:n v="918"/>
        <x:n v="95"/>
        <x:n v="3226"/>
        <x:n v="12116"/>
        <x:n v="2518"/>
        <x:n v="235"/>
        <x:n v="3781"/>
        <x:n v="9637"/>
        <x:n v="400"/>
        <x:n v="34"/>
        <x:n v="289"/>
        <x:n v="448"/>
        <x:n v="795"/>
        <x:n v="58"/>
        <x:n v="1882"/>
        <x:n v="6981"/>
        <x:n v="1228"/>
        <x:n v="1441"/>
        <x:n v="3509"/>
        <x:n v="62"/>
        <x:n v="100"/>
        <x:n v="5758"/>
        <x:n v="10869"/>
        <x:n v="368"/>
        <x:n v="2256"/>
        <x:n v="2434"/>
        <x:n v="4514"/>
        <x:n v="5890"/>
        <x:n v="1379"/>
        <x:n v="2873"/>
        <x:n v="6197"/>
        <x:n v="254"/>
        <x:n v="52"/>
        <x:n v="536"/>
        <x:n v="4459"/>
        <x:n v="3266"/>
        <x:n v="467"/>
        <x:n v="4385"/>
        <x:n v="16350"/>
        <x:n v="3558"/>
        <x:n v="573"/>
        <x:n v="3263"/>
        <x:n v="8802"/>
        <x:n v="180"/>
        <x:n v="391"/>
        <x:n v="4137"/>
        <x:n v="1984"/>
        <x:n v="273"/>
        <x:n v="3606"/>
        <x:n v="14186"/>
        <x:n v="1008"/>
        <x:n v="150"/>
        <x:n v="1128"/>
        <x:n v="2979"/>
        <x:n v="181"/>
        <x:n v="386"/>
        <x:n v="3382"/>
        <x:n v="1093"/>
        <x:n v="120"/>
        <x:n v="1668"/>
        <x:n v="6669"/>
        <x:n v="244"/>
        <x:n v="246"/>
        <x:n v="665"/>
        <x:n v="6898"/>
        <x:n v="15741"/>
        <x:n v="715"/>
        <x:n v="1010"/>
        <x:n v="213"/>
        <x:n v="754"/>
        <x:n v="3014"/>
        <x:n v="7176"/>
        <x:n v="1998"/>
        <x:n v="4494"/>
        <x:n v="14259"/>
        <x:n v="19"/>
        <x:n v="1172"/>
        <x:n v="1114"/>
        <x:n v="257"/>
        <x:n v="1365"/>
        <x:n v="8286"/>
        <x:n v="4101"/>
        <x:n v="858"/>
        <x:n v="4092"/>
        <x:n v="15577"/>
        <x:n v="841"/>
        <x:n v="634"/>
        <x:n v="187"/>
        <x:n v="1066"/>
        <x:n v="7431"/>
        <x:n v="1309"/>
        <x:n v="1647"/>
        <x:n v="6473"/>
        <x:n v="16"/>
        <x:n v="775"/>
        <x:n v="413"/>
        <x:n v="99"/>
        <x:n v="644"/>
        <x:n v="4521"/>
        <x:n v="361"/>
        <x:n v="75"/>
        <x:n v="1672"/>
        <x:n v="8229"/>
        <x:n v="25165"/>
        <x:n v="14"/>
        <x:n v="220"/>
        <x:n v="162"/>
        <x:n v="134"/>
        <x:n v="122"/>
        <x:n v="1342"/>
        <x:n v="6963"/>
        <x:n v="2166"/>
        <x:n v="4497"/>
        <x:n v="19803"/>
        <x:n v="279"/>
        <x:n v="171"/>
        <x:n v="146"/>
        <x:n v="2602"/>
        <x:n v="3057"/>
        <x:n v="900"/>
        <x:n v="2537"/>
        <x:n v="13771"/>
        <x:n v="83"/>
        <x:n v="64"/>
        <x:n v="1930"/>
        <x:n v="889"/>
        <x:n v="233"/>
        <x:n v="862"/>
        <x:n v="5206"/>
        <x:n v="38"/>
        <x:n v="73"/>
        <x:n v="1341"/>
        <x:n v="259"/>
        <x:n v="77"/>
        <x:n v="283"/>
        <x:n v="1645"/>
        <x:n v="8173"/>
        <x:n v="35655"/>
        <x:n v="67"/>
        <x:n v="452"/>
        <x:n v="5971"/>
        <x:n v="1999"/>
        <x:n v="2811"/>
        <x:n v="18463"/>
        <x:n v="9"/>
        <x:n v="656"/>
        <x:n v="1834"/>
        <x:n v="682"/>
        <x:n v="1063"/>
        <x:n v="8305"/>
        <x:n v="458"/>
        <x:n v="190"/>
        <x:n v="286"/>
        <x:n v="2625"/>
        <x:n v="142"/>
        <x:n v="86"/>
        <x:n v="859"/>
        <x:n v="18741"/>
        <x:n v="104156"/>
        <x:n v="23"/>
        <x:n v="207"/>
        <x:n v="23088"/>
        <x:n v="6228"/>
        <x:n v="2516"/>
        <x:n v="26651"/>
        <x:n v="224"/>
        <x:n v="4576"/>
        <x:n v="1255"/>
        <x:n v="555"/>
        <x:n v="7226"/>
        <x:n v="140"/>
        <x:n v="846"/>
        <x:n v="234"/>
        <x:n v="117"/>
        <x:n v="1792"/>
        <x:n v="17"/>
        <x:n v="218"/>
        <x:n v="72"/>
        <x:n v="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