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c8e342dd324b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fb98d9282e4f218c9dec7e1e58da15.psmdcp" Id="R14676332789f45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<x:sst xmlns:x="http://schemas.openxmlformats.org/spreadsheetml/2006/main">
  <x:si>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</x:si>
  <x:si>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</x:si>
  <x:si>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CD544</x:t>
  </x:si>
  <x:si>
    <x:t>Name</x:t>
  </x:si>
  <x:si>
    <x:t>Family Units with Two or More Children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</x:si>
  <x:si>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</x:si>
  <x:si>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</x:si>
  <x:si>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</x:si>
  <x:si>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</x:si>
  <x:si>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</x:si>
  <x:si>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</x:si>
  <x:si>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https://ws.cso.ie/public/api.restful/PxStat.Data.Cube_API.ReadDataset/CD544/XLSX/2007/en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</x:si>
  <x:si>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</x:si>
  <x:si>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</x:si>
  <x:si>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</x:si>
  <x:si>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</x:si>
  <x:si>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</x:si>
  <x:si>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</x:si>
  <x:si>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</x:si>
  <x:si>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</x:si>
  <x:si>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</x:si>
  <x:si>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</x:si>
  <x:si>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</x:si>
  <x:si>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</x:si>
  <x:si>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</x:si>
  <x:si>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</x:si>
  <x:si>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</x:si>
  <x:si>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</x:si>
  <x:si>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</x:si>
  <x:si>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</x:si>
  <x:si>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</x:si>
  <x:si>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</x:si>
  <x:si>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</x:si>
  <x:si>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</x:si>
  <x:si>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</x:si>
  <x:si>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</x:si>
  <x:si>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</x:si>
  <x:si>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</x:si>
  <x:si>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</x:si>
  <x:si>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</x:si>
  <x:si>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</x:si>
  <x:si>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</x:si>
  <x:si>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</x:si>
  <x:si>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</x:si>
  <x:si>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</x:si>
  <x:si>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</x:si>
  <x:si>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</x:si>
  <x:si>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</x:si>
  <x:si>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UNIT</x:t>
  </x:si>
  <x:si>
    <x:t>VALUE</x:t>
  </x:si>
  <x:si>
    <x:t>2011</x:t>
  </x:si>
  <x:si>
    <x:t>-</x:t>
  </x:si>
  <x:si>
    <x:t>All ages</x:t>
  </x:si>
  <x:si>
    <x:t>All family units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</x:si>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</x:sst>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TLIST(A1)"/>
    <x:tableColumn id="4" name="CensusYear"/>
    <x:tableColumn id="5" name="C02076V03371A"/>
    <x:tableColumn id="6" name="Age Group of Eldest Child"/>
    <x:tableColumn id="7" name="C02076V03371B"/>
    <x:tableColumn id="8" name="Age Group of Youngest Child"/>
    <x:tableColumn id="9" name="C02258V02730"/>
    <x:tableColumn id="10" name="Type of Family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1.282054" style="0" customWidth="1"/>
    <x:col min="4" max="4" width="13.424911" style="0" customWidth="1"/>
    <x:col min="5" max="5" width="17.282054" style="0" customWidth="1"/>
    <x:col min="6" max="6" width="25.853482" style="0" customWidth="1"/>
    <x:col min="7" max="7" width="17.282054" style="0" customWidth="1"/>
    <x:col min="8" max="8" width="28.710625" style="0" customWidth="1"/>
    <x:col min="9" max="9" width="16.139196" style="0" customWidth="1"/>
    <x:col min="10" max="10" width="2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52</x:v>
      </x:c>
      <x:c r="I2" s="0" t="s">
        <x:v>51</x:v>
      </x:c>
      <x:c r="J2" s="0" t="s">
        <x:v>53</x:v>
      </x:c>
      <x:c r="K2" s="0" t="s">
        <x:v>54</x:v>
      </x:c>
      <x:c r="L2" s="0">
        <x:v>494670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52</x:v>
      </x:c>
      <x:c r="I3" s="0" t="s">
        <x:v>55</x:v>
      </x:c>
      <x:c r="J3" s="0" t="s">
        <x:v>56</x:v>
      </x:c>
      <x:c r="K3" s="0" t="s">
        <x:v>54</x:v>
      </x:c>
      <x:c r="L3" s="0">
        <x:v>374711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52</x:v>
      </x:c>
      <x:c r="I4" s="0" t="s">
        <x:v>57</x:v>
      </x:c>
      <x:c r="J4" s="0" t="s">
        <x:v>58</x:v>
      </x:c>
      <x:c r="K4" s="0" t="s">
        <x:v>54</x:v>
      </x:c>
      <x:c r="L4" s="0">
        <x:v>29409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51</x:v>
      </x:c>
      <x:c r="H5" s="0" t="s">
        <x:v>52</x:v>
      </x:c>
      <x:c r="I5" s="0" t="s">
        <x:v>59</x:v>
      </x:c>
      <x:c r="J5" s="0" t="s">
        <x:v>60</x:v>
      </x:c>
      <x:c r="K5" s="0" t="s">
        <x:v>54</x:v>
      </x:c>
      <x:c r="L5" s="0">
        <x:v>80245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51</x:v>
      </x:c>
      <x:c r="H6" s="0" t="s">
        <x:v>52</x:v>
      </x:c>
      <x:c r="I6" s="0" t="s">
        <x:v>61</x:v>
      </x:c>
      <x:c r="J6" s="0" t="s">
        <x:v>62</x:v>
      </x:c>
      <x:c r="K6" s="0" t="s">
        <x:v>54</x:v>
      </x:c>
      <x:c r="L6" s="0">
        <x:v>10305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51</x:v>
      </x:c>
      <x:c r="J7" s="0" t="s">
        <x:v>53</x:v>
      </x:c>
      <x:c r="K7" s="0" t="s">
        <x:v>54</x:v>
      </x:c>
      <x:c r="L7" s="0">
        <x:v>170447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63</x:v>
      </x:c>
      <x:c r="H8" s="0" t="s">
        <x:v>64</x:v>
      </x:c>
      <x:c r="I8" s="0" t="s">
        <x:v>55</x:v>
      </x:c>
      <x:c r="J8" s="0" t="s">
        <x:v>56</x:v>
      </x:c>
      <x:c r="K8" s="0" t="s">
        <x:v>54</x:v>
      </x:c>
      <x:c r="L8" s="0">
        <x:v>128358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63</x:v>
      </x:c>
      <x:c r="H9" s="0" t="s">
        <x:v>64</x:v>
      </x:c>
      <x:c r="I9" s="0" t="s">
        <x:v>57</x:v>
      </x:c>
      <x:c r="J9" s="0" t="s">
        <x:v>58</x:v>
      </x:c>
      <x:c r="K9" s="0" t="s">
        <x:v>54</x:v>
      </x:c>
      <x:c r="L9" s="0">
        <x:v>19108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63</x:v>
      </x:c>
      <x:c r="H10" s="0" t="s">
        <x:v>64</x:v>
      </x:c>
      <x:c r="I10" s="0" t="s">
        <x:v>59</x:v>
      </x:c>
      <x:c r="J10" s="0" t="s">
        <x:v>60</x:v>
      </x:c>
      <x:c r="K10" s="0" t="s">
        <x:v>54</x:v>
      </x:c>
      <x:c r="L10" s="0">
        <x:v>22002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64</x:v>
      </x:c>
      <x:c r="I11" s="0" t="s">
        <x:v>61</x:v>
      </x:c>
      <x:c r="J11" s="0" t="s">
        <x:v>62</x:v>
      </x:c>
      <x:c r="K11" s="0" t="s">
        <x:v>54</x:v>
      </x:c>
      <x:c r="L11" s="0">
        <x:v>979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65</x:v>
      </x:c>
      <x:c r="H12" s="0" t="s">
        <x:v>66</x:v>
      </x:c>
      <x:c r="I12" s="0" t="s">
        <x:v>51</x:v>
      </x:c>
      <x:c r="J12" s="0" t="s">
        <x:v>53</x:v>
      </x:c>
      <x:c r="K12" s="0" t="s">
        <x:v>54</x:v>
      </x:c>
      <x:c r="L12" s="0">
        <x:v>103719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66</x:v>
      </x:c>
      <x:c r="I13" s="0" t="s">
        <x:v>55</x:v>
      </x:c>
      <x:c r="J13" s="0" t="s">
        <x:v>56</x:v>
      </x:c>
      <x:c r="K13" s="0" t="s">
        <x:v>54</x:v>
      </x:c>
      <x:c r="L13" s="0">
        <x:v>79244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58</x:v>
      </x:c>
      <x:c r="K14" s="0" t="s">
        <x:v>54</x:v>
      </x:c>
      <x:c r="L14" s="0">
        <x:v>5570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65</x:v>
      </x:c>
      <x:c r="H15" s="0" t="s">
        <x:v>66</x:v>
      </x:c>
      <x:c r="I15" s="0" t="s">
        <x:v>59</x:v>
      </x:c>
      <x:c r="J15" s="0" t="s">
        <x:v>60</x:v>
      </x:c>
      <x:c r="K15" s="0" t="s">
        <x:v>54</x:v>
      </x:c>
      <x:c r="L15" s="0">
        <x:v>17495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65</x:v>
      </x:c>
      <x:c r="H16" s="0" t="s">
        <x:v>66</x:v>
      </x:c>
      <x:c r="I16" s="0" t="s">
        <x:v>61</x:v>
      </x:c>
      <x:c r="J16" s="0" t="s">
        <x:v>62</x:v>
      </x:c>
      <x:c r="K16" s="0" t="s">
        <x:v>54</x:v>
      </x:c>
      <x:c r="L16" s="0">
        <x:v>1410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67</x:v>
      </x:c>
      <x:c r="H17" s="0" t="s">
        <x:v>68</x:v>
      </x:c>
      <x:c r="I17" s="0" t="s">
        <x:v>51</x:v>
      </x:c>
      <x:c r="J17" s="0" t="s">
        <x:v>53</x:v>
      </x:c>
      <x:c r="K17" s="0" t="s">
        <x:v>54</x:v>
      </x:c>
      <x:c r="L17" s="0">
        <x:v>89341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67</x:v>
      </x:c>
      <x:c r="H18" s="0" t="s">
        <x:v>68</x:v>
      </x:c>
      <x:c r="I18" s="0" t="s">
        <x:v>55</x:v>
      </x:c>
      <x:c r="J18" s="0" t="s">
        <x:v>56</x:v>
      </x:c>
      <x:c r="K18" s="0" t="s">
        <x:v>54</x:v>
      </x:c>
      <x:c r="L18" s="0">
        <x:v>69509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67</x:v>
      </x:c>
      <x:c r="H19" s="0" t="s">
        <x:v>68</x:v>
      </x:c>
      <x:c r="I19" s="0" t="s">
        <x:v>57</x:v>
      </x:c>
      <x:c r="J19" s="0" t="s">
        <x:v>58</x:v>
      </x:c>
      <x:c r="K19" s="0" t="s">
        <x:v>54</x:v>
      </x:c>
      <x:c r="L19" s="0">
        <x:v>2824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67</x:v>
      </x:c>
      <x:c r="H20" s="0" t="s">
        <x:v>68</x:v>
      </x:c>
      <x:c r="I20" s="0" t="s">
        <x:v>59</x:v>
      </x:c>
      <x:c r="J20" s="0" t="s">
        <x:v>60</x:v>
      </x:c>
      <x:c r="K20" s="0" t="s">
        <x:v>54</x:v>
      </x:c>
      <x:c r="L20" s="0">
        <x:v>15031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67</x:v>
      </x:c>
      <x:c r="H21" s="0" t="s">
        <x:v>68</x:v>
      </x:c>
      <x:c r="I21" s="0" t="s">
        <x:v>61</x:v>
      </x:c>
      <x:c r="J21" s="0" t="s">
        <x:v>62</x:v>
      </x:c>
      <x:c r="K21" s="0" t="s">
        <x:v>54</x:v>
      </x:c>
      <x:c r="L21" s="0">
        <x:v>1977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59</x:v>
      </x:c>
      <x:c r="H22" s="0" t="s">
        <x:v>69</x:v>
      </x:c>
      <x:c r="I22" s="0" t="s">
        <x:v>51</x:v>
      </x:c>
      <x:c r="J22" s="0" t="s">
        <x:v>53</x:v>
      </x:c>
      <x:c r="K22" s="0" t="s">
        <x:v>54</x:v>
      </x:c>
      <x:c r="L22" s="0">
        <x:v>68391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59</x:v>
      </x:c>
      <x:c r="H23" s="0" t="s">
        <x:v>69</x:v>
      </x:c>
      <x:c r="I23" s="0" t="s">
        <x:v>55</x:v>
      </x:c>
      <x:c r="J23" s="0" t="s">
        <x:v>56</x:v>
      </x:c>
      <x:c r="K23" s="0" t="s">
        <x:v>54</x:v>
      </x:c>
      <x:c r="L23" s="0">
        <x:v>53518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59</x:v>
      </x:c>
      <x:c r="H24" s="0" t="s">
        <x:v>69</x:v>
      </x:c>
      <x:c r="I24" s="0" t="s">
        <x:v>57</x:v>
      </x:c>
      <x:c r="J24" s="0" t="s">
        <x:v>58</x:v>
      </x:c>
      <x:c r="K24" s="0" t="s">
        <x:v>54</x:v>
      </x:c>
      <x:c r="L24" s="0">
        <x:v>1277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59</x:v>
      </x:c>
      <x:c r="H25" s="0" t="s">
        <x:v>69</x:v>
      </x:c>
      <x:c r="I25" s="0" t="s">
        <x:v>59</x:v>
      </x:c>
      <x:c r="J25" s="0" t="s">
        <x:v>60</x:v>
      </x:c>
      <x:c r="K25" s="0" t="s">
        <x:v>54</x:v>
      </x:c>
      <x:c r="L25" s="0">
        <x:v>11370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59</x:v>
      </x:c>
      <x:c r="H26" s="0" t="s">
        <x:v>69</x:v>
      </x:c>
      <x:c r="I26" s="0" t="s">
        <x:v>61</x:v>
      </x:c>
      <x:c r="J26" s="0" t="s">
        <x:v>62</x:v>
      </x:c>
      <x:c r="K26" s="0" t="s">
        <x:v>54</x:v>
      </x:c>
      <x:c r="L26" s="0">
        <x:v>2226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70</x:v>
      </x:c>
      <x:c r="H27" s="0" t="s">
        <x:v>71</x:v>
      </x:c>
      <x:c r="I27" s="0" t="s">
        <x:v>51</x:v>
      </x:c>
      <x:c r="J27" s="0" t="s">
        <x:v>53</x:v>
      </x:c>
      <x:c r="K27" s="0" t="s">
        <x:v>54</x:v>
      </x:c>
      <x:c r="L27" s="0">
        <x:v>62772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 t="s">
        <x:v>56</x:v>
      </x:c>
      <x:c r="K28" s="0" t="s">
        <x:v>54</x:v>
      </x:c>
      <x:c r="L28" s="0">
        <x:v>44082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70</x:v>
      </x:c>
      <x:c r="H29" s="0" t="s">
        <x:v>71</x:v>
      </x:c>
      <x:c r="I29" s="0" t="s">
        <x:v>57</x:v>
      </x:c>
      <x:c r="J29" s="0" t="s">
        <x:v>58</x:v>
      </x:c>
      <x:c r="K29" s="0" t="s">
        <x:v>54</x:v>
      </x:c>
      <x:c r="L29" s="0">
        <x:v>630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70</x:v>
      </x:c>
      <x:c r="H30" s="0" t="s">
        <x:v>71</x:v>
      </x:c>
      <x:c r="I30" s="0" t="s">
        <x:v>59</x:v>
      </x:c>
      <x:c r="J30" s="0" t="s">
        <x:v>60</x:v>
      </x:c>
      <x:c r="K30" s="0" t="s">
        <x:v>54</x:v>
      </x:c>
      <x:c r="L30" s="0">
        <x:v>14347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70</x:v>
      </x:c>
      <x:c r="H31" s="0" t="s">
        <x:v>71</x:v>
      </x:c>
      <x:c r="I31" s="0" t="s">
        <x:v>61</x:v>
      </x:c>
      <x:c r="J31" s="0" t="s">
        <x:v>62</x:v>
      </x:c>
      <x:c r="K31" s="0" t="s">
        <x:v>54</x:v>
      </x:c>
      <x:c r="L31" s="0">
        <x:v>3713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63</x:v>
      </x:c>
      <x:c r="F32" s="0" t="s">
        <x:v>64</x:v>
      </x:c>
      <x:c r="G32" s="0" t="s">
        <x:v>51</x:v>
      </x:c>
      <x:c r="H32" s="0" t="s">
        <x:v>52</x:v>
      </x:c>
      <x:c r="I32" s="0" t="s">
        <x:v>51</x:v>
      </x:c>
      <x:c r="J32" s="0" t="s">
        <x:v>53</x:v>
      </x:c>
      <x:c r="K32" s="0" t="s">
        <x:v>54</x:v>
      </x:c>
      <x:c r="L32" s="0">
        <x:v>45626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63</x:v>
      </x:c>
      <x:c r="F33" s="0" t="s">
        <x:v>64</x:v>
      </x:c>
      <x:c r="G33" s="0" t="s">
        <x:v>51</x:v>
      </x:c>
      <x:c r="H33" s="0" t="s">
        <x:v>52</x:v>
      </x:c>
      <x:c r="I33" s="0" t="s">
        <x:v>55</x:v>
      </x:c>
      <x:c r="J33" s="0" t="s">
        <x:v>56</x:v>
      </x:c>
      <x:c r="K33" s="0" t="s">
        <x:v>54</x:v>
      </x:c>
      <x:c r="L33" s="0">
        <x:v>35938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63</x:v>
      </x:c>
      <x:c r="F34" s="0" t="s">
        <x:v>64</x:v>
      </x:c>
      <x:c r="G34" s="0" t="s">
        <x:v>51</x:v>
      </x:c>
      <x:c r="H34" s="0" t="s">
        <x:v>52</x:v>
      </x:c>
      <x:c r="I34" s="0" t="s">
        <x:v>57</x:v>
      </x:c>
      <x:c r="J34" s="0" t="s">
        <x:v>58</x:v>
      </x:c>
      <x:c r="K34" s="0" t="s">
        <x:v>54</x:v>
      </x:c>
      <x:c r="L34" s="0">
        <x:v>5620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63</x:v>
      </x:c>
      <x:c r="F35" s="0" t="s">
        <x:v>64</x:v>
      </x:c>
      <x:c r="G35" s="0" t="s">
        <x:v>51</x:v>
      </x:c>
      <x:c r="H35" s="0" t="s">
        <x:v>52</x:v>
      </x:c>
      <x:c r="I35" s="0" t="s">
        <x:v>59</x:v>
      </x:c>
      <x:c r="J35" s="0" t="s">
        <x:v>60</x:v>
      </x:c>
      <x:c r="K35" s="0" t="s">
        <x:v>54</x:v>
      </x:c>
      <x:c r="L35" s="0">
        <x:v>3872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63</x:v>
      </x:c>
      <x:c r="F36" s="0" t="s">
        <x:v>64</x:v>
      </x:c>
      <x:c r="G36" s="0" t="s">
        <x:v>51</x:v>
      </x:c>
      <x:c r="H36" s="0" t="s">
        <x:v>52</x:v>
      </x:c>
      <x:c r="I36" s="0" t="s">
        <x:v>61</x:v>
      </x:c>
      <x:c r="J36" s="0" t="s">
        <x:v>62</x:v>
      </x:c>
      <x:c r="K36" s="0" t="s">
        <x:v>54</x:v>
      </x:c>
      <x:c r="L36" s="0">
        <x:v>196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63</x:v>
      </x:c>
      <x:c r="F37" s="0" t="s">
        <x:v>64</x:v>
      </x:c>
      <x:c r="G37" s="0" t="s">
        <x:v>63</x:v>
      </x:c>
      <x:c r="H37" s="0" t="s">
        <x:v>64</x:v>
      </x:c>
      <x:c r="I37" s="0" t="s">
        <x:v>51</x:v>
      </x:c>
      <x:c r="J37" s="0" t="s">
        <x:v>53</x:v>
      </x:c>
      <x:c r="K37" s="0" t="s">
        <x:v>54</x:v>
      </x:c>
      <x:c r="L37" s="0">
        <x:v>45626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63</x:v>
      </x:c>
      <x:c r="F38" s="0" t="s">
        <x:v>64</x:v>
      </x:c>
      <x:c r="G38" s="0" t="s">
        <x:v>63</x:v>
      </x:c>
      <x:c r="H38" s="0" t="s">
        <x:v>64</x:v>
      </x:c>
      <x:c r="I38" s="0" t="s">
        <x:v>55</x:v>
      </x:c>
      <x:c r="J38" s="0" t="s">
        <x:v>56</x:v>
      </x:c>
      <x:c r="K38" s="0" t="s">
        <x:v>54</x:v>
      </x:c>
      <x:c r="L38" s="0">
        <x:v>35938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63</x:v>
      </x:c>
      <x:c r="F39" s="0" t="s">
        <x:v>64</x:v>
      </x:c>
      <x:c r="G39" s="0" t="s">
        <x:v>63</x:v>
      </x:c>
      <x:c r="H39" s="0" t="s">
        <x:v>64</x:v>
      </x:c>
      <x:c r="I39" s="0" t="s">
        <x:v>57</x:v>
      </x:c>
      <x:c r="J39" s="0" t="s">
        <x:v>58</x:v>
      </x:c>
      <x:c r="K39" s="0" t="s">
        <x:v>54</x:v>
      </x:c>
      <x:c r="L39" s="0">
        <x:v>5620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63</x:v>
      </x:c>
      <x:c r="F40" s="0" t="s">
        <x:v>64</x:v>
      </x:c>
      <x:c r="G40" s="0" t="s">
        <x:v>63</x:v>
      </x:c>
      <x:c r="H40" s="0" t="s">
        <x:v>64</x:v>
      </x:c>
      <x:c r="I40" s="0" t="s">
        <x:v>59</x:v>
      </x:c>
      <x:c r="J40" s="0" t="s">
        <x:v>60</x:v>
      </x:c>
      <x:c r="K40" s="0" t="s">
        <x:v>54</x:v>
      </x:c>
      <x:c r="L40" s="0">
        <x:v>3872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63</x:v>
      </x:c>
      <x:c r="F41" s="0" t="s">
        <x:v>64</x:v>
      </x:c>
      <x:c r="G41" s="0" t="s">
        <x:v>63</x:v>
      </x:c>
      <x:c r="H41" s="0" t="s">
        <x:v>64</x:v>
      </x:c>
      <x:c r="I41" s="0" t="s">
        <x:v>61</x:v>
      </x:c>
      <x:c r="J41" s="0" t="s">
        <x:v>62</x:v>
      </x:c>
      <x:c r="K41" s="0" t="s">
        <x:v>54</x:v>
      </x:c>
      <x:c r="L41" s="0">
        <x:v>196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63</x:v>
      </x:c>
      <x:c r="F42" s="0" t="s">
        <x:v>64</x:v>
      </x:c>
      <x:c r="G42" s="0" t="s">
        <x:v>65</x:v>
      </x:c>
      <x:c r="H42" s="0" t="s">
        <x:v>66</x:v>
      </x:c>
      <x:c r="I42" s="0" t="s">
        <x:v>51</x:v>
      </x:c>
      <x:c r="J42" s="0" t="s">
        <x:v>53</x:v>
      </x:c>
      <x:c r="K42" s="0" t="s">
        <x:v>54</x:v>
      </x:c>
      <x:c r="L42" s="0" t="s">
        <x:v>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63</x:v>
      </x:c>
      <x:c r="F43" s="0" t="s">
        <x:v>64</x:v>
      </x:c>
      <x:c r="G43" s="0" t="s">
        <x:v>65</x:v>
      </x:c>
      <x:c r="H43" s="0" t="s">
        <x:v>66</x:v>
      </x:c>
      <x:c r="I43" s="0" t="s">
        <x:v>55</x:v>
      </x:c>
      <x:c r="J43" s="0" t="s">
        <x:v>56</x:v>
      </x:c>
      <x:c r="K43" s="0" t="s">
        <x:v>54</x:v>
      </x:c>
      <x:c r="L43" s="0" t="s">
        <x:v>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63</x:v>
      </x:c>
      <x:c r="F44" s="0" t="s">
        <x:v>64</x:v>
      </x:c>
      <x:c r="G44" s="0" t="s">
        <x:v>65</x:v>
      </x:c>
      <x:c r="H44" s="0" t="s">
        <x:v>66</x:v>
      </x:c>
      <x:c r="I44" s="0" t="s">
        <x:v>57</x:v>
      </x:c>
      <x:c r="J44" s="0" t="s">
        <x:v>58</x:v>
      </x:c>
      <x:c r="K44" s="0" t="s">
        <x:v>54</x:v>
      </x:c>
      <x:c r="L44" s="0" t="s">
        <x:v>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63</x:v>
      </x:c>
      <x:c r="F45" s="0" t="s">
        <x:v>64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54</x:v>
      </x:c>
      <x:c r="L45" s="0" t="s">
        <x:v>72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63</x:v>
      </x:c>
      <x:c r="F46" s="0" t="s">
        <x:v>64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54</x:v>
      </x:c>
      <x:c r="L46" s="0" t="s">
        <x:v>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63</x:v>
      </x:c>
      <x:c r="F47" s="0" t="s">
        <x:v>64</x:v>
      </x:c>
      <x:c r="G47" s="0" t="s">
        <x:v>67</x:v>
      </x:c>
      <x:c r="H47" s="0" t="s">
        <x:v>68</x:v>
      </x:c>
      <x:c r="I47" s="0" t="s">
        <x:v>51</x:v>
      </x:c>
      <x:c r="J47" s="0" t="s">
        <x:v>53</x:v>
      </x:c>
      <x:c r="K47" s="0" t="s">
        <x:v>54</x:v>
      </x:c>
      <x:c r="L47" s="0" t="s">
        <x:v>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63</x:v>
      </x:c>
      <x:c r="F48" s="0" t="s">
        <x:v>64</x:v>
      </x:c>
      <x:c r="G48" s="0" t="s">
        <x:v>67</x:v>
      </x:c>
      <x:c r="H48" s="0" t="s">
        <x:v>68</x:v>
      </x:c>
      <x:c r="I48" s="0" t="s">
        <x:v>55</x:v>
      </x:c>
      <x:c r="J48" s="0" t="s">
        <x:v>56</x:v>
      </x:c>
      <x:c r="K48" s="0" t="s">
        <x:v>54</x:v>
      </x:c>
      <x:c r="L48" s="0" t="s">
        <x:v>72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63</x:v>
      </x:c>
      <x:c r="F49" s="0" t="s">
        <x:v>64</x:v>
      </x:c>
      <x:c r="G49" s="0" t="s">
        <x:v>67</x:v>
      </x:c>
      <x:c r="H49" s="0" t="s">
        <x:v>68</x:v>
      </x:c>
      <x:c r="I49" s="0" t="s">
        <x:v>57</x:v>
      </x:c>
      <x:c r="J49" s="0" t="s">
        <x:v>58</x:v>
      </x:c>
      <x:c r="K49" s="0" t="s">
        <x:v>54</x:v>
      </x:c>
      <x:c r="L49" s="0" t="s">
        <x:v>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63</x:v>
      </x:c>
      <x:c r="F50" s="0" t="s">
        <x:v>64</x:v>
      </x:c>
      <x:c r="G50" s="0" t="s">
        <x:v>67</x:v>
      </x:c>
      <x:c r="H50" s="0" t="s">
        <x:v>68</x:v>
      </x:c>
      <x:c r="I50" s="0" t="s">
        <x:v>59</x:v>
      </x:c>
      <x:c r="J50" s="0" t="s">
        <x:v>60</x:v>
      </x:c>
      <x:c r="K50" s="0" t="s">
        <x:v>54</x:v>
      </x:c>
      <x:c r="L50" s="0" t="s">
        <x:v>72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63</x:v>
      </x:c>
      <x:c r="F51" s="0" t="s">
        <x:v>64</x:v>
      </x:c>
      <x:c r="G51" s="0" t="s">
        <x:v>67</x:v>
      </x:c>
      <x:c r="H51" s="0" t="s">
        <x:v>68</x:v>
      </x:c>
      <x:c r="I51" s="0" t="s">
        <x:v>61</x:v>
      </x:c>
      <x:c r="J51" s="0" t="s">
        <x:v>62</x:v>
      </x:c>
      <x:c r="K51" s="0" t="s">
        <x:v>54</x:v>
      </x:c>
      <x:c r="L51" s="0" t="s">
        <x:v>72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63</x:v>
      </x:c>
      <x:c r="F52" s="0" t="s">
        <x:v>64</x:v>
      </x:c>
      <x:c r="G52" s="0" t="s">
        <x:v>59</x:v>
      </x:c>
      <x:c r="H52" s="0" t="s">
        <x:v>69</x:v>
      </x:c>
      <x:c r="I52" s="0" t="s">
        <x:v>51</x:v>
      </x:c>
      <x:c r="J52" s="0" t="s">
        <x:v>53</x:v>
      </x:c>
      <x:c r="K52" s="0" t="s">
        <x:v>54</x:v>
      </x:c>
      <x:c r="L52" s="0" t="s">
        <x:v>72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63</x:v>
      </x:c>
      <x:c r="F53" s="0" t="s">
        <x:v>64</x:v>
      </x:c>
      <x:c r="G53" s="0" t="s">
        <x:v>59</x:v>
      </x:c>
      <x:c r="H53" s="0" t="s">
        <x:v>69</x:v>
      </x:c>
      <x:c r="I53" s="0" t="s">
        <x:v>55</x:v>
      </x:c>
      <x:c r="J53" s="0" t="s">
        <x:v>56</x:v>
      </x:c>
      <x:c r="K53" s="0" t="s">
        <x:v>54</x:v>
      </x:c>
      <x:c r="L53" s="0" t="s">
        <x:v>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63</x:v>
      </x:c>
      <x:c r="F54" s="0" t="s">
        <x:v>64</x:v>
      </x:c>
      <x:c r="G54" s="0" t="s">
        <x:v>59</x:v>
      </x:c>
      <x:c r="H54" s="0" t="s">
        <x:v>69</x:v>
      </x:c>
      <x:c r="I54" s="0" t="s">
        <x:v>57</x:v>
      </x:c>
      <x:c r="J54" s="0" t="s">
        <x:v>58</x:v>
      </x:c>
      <x:c r="K54" s="0" t="s">
        <x:v>54</x:v>
      </x:c>
      <x:c r="L54" s="0" t="s">
        <x:v>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63</x:v>
      </x:c>
      <x:c r="F55" s="0" t="s">
        <x:v>64</x:v>
      </x:c>
      <x:c r="G55" s="0" t="s">
        <x:v>59</x:v>
      </x:c>
      <x:c r="H55" s="0" t="s">
        <x:v>69</x:v>
      </x:c>
      <x:c r="I55" s="0" t="s">
        <x:v>59</x:v>
      </x:c>
      <x:c r="J55" s="0" t="s">
        <x:v>60</x:v>
      </x:c>
      <x:c r="K55" s="0" t="s">
        <x:v>54</x:v>
      </x:c>
      <x:c r="L55" s="0" t="s">
        <x:v>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63</x:v>
      </x:c>
      <x:c r="F56" s="0" t="s">
        <x:v>64</x:v>
      </x:c>
      <x:c r="G56" s="0" t="s">
        <x:v>59</x:v>
      </x:c>
      <x:c r="H56" s="0" t="s">
        <x:v>69</x:v>
      </x:c>
      <x:c r="I56" s="0" t="s">
        <x:v>61</x:v>
      </x:c>
      <x:c r="J56" s="0" t="s">
        <x:v>62</x:v>
      </x:c>
      <x:c r="K56" s="0" t="s">
        <x:v>54</x:v>
      </x:c>
      <x:c r="L56" s="0" t="s">
        <x:v>72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63</x:v>
      </x:c>
      <x:c r="F57" s="0" t="s">
        <x:v>64</x:v>
      </x:c>
      <x:c r="G57" s="0" t="s">
        <x:v>70</x:v>
      </x:c>
      <x:c r="H57" s="0" t="s">
        <x:v>71</x:v>
      </x:c>
      <x:c r="I57" s="0" t="s">
        <x:v>51</x:v>
      </x:c>
      <x:c r="J57" s="0" t="s">
        <x:v>53</x:v>
      </x:c>
      <x:c r="K57" s="0" t="s">
        <x:v>54</x:v>
      </x:c>
      <x:c r="L57" s="0" t="s">
        <x:v>72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63</x:v>
      </x:c>
      <x:c r="F58" s="0" t="s">
        <x:v>64</x:v>
      </x:c>
      <x:c r="G58" s="0" t="s">
        <x:v>70</x:v>
      </x:c>
      <x:c r="H58" s="0" t="s">
        <x:v>71</x:v>
      </x:c>
      <x:c r="I58" s="0" t="s">
        <x:v>55</x:v>
      </x:c>
      <x:c r="J58" s="0" t="s">
        <x:v>56</x:v>
      </x:c>
      <x:c r="K58" s="0" t="s">
        <x:v>54</x:v>
      </x:c>
      <x:c r="L58" s="0" t="s">
        <x:v>72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63</x:v>
      </x:c>
      <x:c r="F59" s="0" t="s">
        <x:v>64</x:v>
      </x:c>
      <x:c r="G59" s="0" t="s">
        <x:v>70</x:v>
      </x:c>
      <x:c r="H59" s="0" t="s">
        <x:v>71</x:v>
      </x:c>
      <x:c r="I59" s="0" t="s">
        <x:v>57</x:v>
      </x:c>
      <x:c r="J59" s="0" t="s">
        <x:v>58</x:v>
      </x:c>
      <x:c r="K59" s="0" t="s">
        <x:v>54</x:v>
      </x:c>
      <x:c r="L59" s="0" t="s">
        <x:v>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63</x:v>
      </x:c>
      <x:c r="F60" s="0" t="s">
        <x:v>64</x:v>
      </x:c>
      <x:c r="G60" s="0" t="s">
        <x:v>70</x:v>
      </x:c>
      <x:c r="H60" s="0" t="s">
        <x:v>71</x:v>
      </x:c>
      <x:c r="I60" s="0" t="s">
        <x:v>59</x:v>
      </x:c>
      <x:c r="J60" s="0" t="s">
        <x:v>60</x:v>
      </x:c>
      <x:c r="K60" s="0" t="s">
        <x:v>54</x:v>
      </x:c>
      <x:c r="L60" s="0" t="s">
        <x:v>72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63</x:v>
      </x:c>
      <x:c r="F61" s="0" t="s">
        <x:v>64</x:v>
      </x:c>
      <x:c r="G61" s="0" t="s">
        <x:v>70</x:v>
      </x:c>
      <x:c r="H61" s="0" t="s">
        <x:v>71</x:v>
      </x:c>
      <x:c r="I61" s="0" t="s">
        <x:v>61</x:v>
      </x:c>
      <x:c r="J61" s="0" t="s">
        <x:v>62</x:v>
      </x:c>
      <x:c r="K61" s="0" t="s">
        <x:v>54</x:v>
      </x:c>
      <x:c r="L61" s="0" t="s">
        <x:v>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65</x:v>
      </x:c>
      <x:c r="F62" s="0" t="s">
        <x:v>66</x:v>
      </x:c>
      <x:c r="G62" s="0" t="s">
        <x:v>51</x:v>
      </x:c>
      <x:c r="H62" s="0" t="s">
        <x:v>52</x:v>
      </x:c>
      <x:c r="I62" s="0" t="s">
        <x:v>51</x:v>
      </x:c>
      <x:c r="J62" s="0" t="s">
        <x:v>53</x:v>
      </x:c>
      <x:c r="K62" s="0" t="s">
        <x:v>54</x:v>
      </x:c>
      <x:c r="L62" s="0">
        <x:v>96961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65</x:v>
      </x:c>
      <x:c r="F63" s="0" t="s">
        <x:v>66</x:v>
      </x:c>
      <x:c r="G63" s="0" t="s">
        <x:v>51</x:v>
      </x:c>
      <x:c r="H63" s="0" t="s">
        <x:v>52</x:v>
      </x:c>
      <x:c r="I63" s="0" t="s">
        <x:v>55</x:v>
      </x:c>
      <x:c r="J63" s="0" t="s">
        <x:v>56</x:v>
      </x:c>
      <x:c r="K63" s="0" t="s">
        <x:v>54</x:v>
      </x:c>
      <x:c r="L63" s="0">
        <x:v>74782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65</x:v>
      </x:c>
      <x:c r="F64" s="0" t="s">
        <x:v>66</x:v>
      </x:c>
      <x:c r="G64" s="0" t="s">
        <x:v>51</x:v>
      </x:c>
      <x:c r="H64" s="0" t="s">
        <x:v>52</x:v>
      </x:c>
      <x:c r="I64" s="0" t="s">
        <x:v>57</x:v>
      </x:c>
      <x:c r="J64" s="0" t="s">
        <x:v>58</x:v>
      </x:c>
      <x:c r="K64" s="0" t="s">
        <x:v>54</x:v>
      </x:c>
      <x:c r="L64" s="0">
        <x:v>8983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65</x:v>
      </x:c>
      <x:c r="F65" s="0" t="s">
        <x:v>66</x:v>
      </x:c>
      <x:c r="G65" s="0" t="s">
        <x:v>51</x:v>
      </x:c>
      <x:c r="H65" s="0" t="s">
        <x:v>52</x:v>
      </x:c>
      <x:c r="I65" s="0" t="s">
        <x:v>59</x:v>
      </x:c>
      <x:c r="J65" s="0" t="s">
        <x:v>60</x:v>
      </x:c>
      <x:c r="K65" s="0" t="s">
        <x:v>54</x:v>
      </x:c>
      <x:c r="L65" s="0">
        <x:v>12463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65</x:v>
      </x:c>
      <x:c r="F66" s="0" t="s">
        <x:v>66</x:v>
      </x:c>
      <x:c r="G66" s="0" t="s">
        <x:v>51</x:v>
      </x:c>
      <x:c r="H66" s="0" t="s">
        <x:v>52</x:v>
      </x:c>
      <x:c r="I66" s="0" t="s">
        <x:v>61</x:v>
      </x:c>
      <x:c r="J66" s="0" t="s">
        <x:v>62</x:v>
      </x:c>
      <x:c r="K66" s="0" t="s">
        <x:v>54</x:v>
      </x:c>
      <x:c r="L66" s="0">
        <x:v>733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65</x:v>
      </x:c>
      <x:c r="F67" s="0" t="s">
        <x:v>66</x:v>
      </x:c>
      <x:c r="G67" s="0" t="s">
        <x:v>63</x:v>
      </x:c>
      <x:c r="H67" s="0" t="s">
        <x:v>64</x:v>
      </x:c>
      <x:c r="I67" s="0" t="s">
        <x:v>51</x:v>
      </x:c>
      <x:c r="J67" s="0" t="s">
        <x:v>53</x:v>
      </x:c>
      <x:c r="K67" s="0" t="s">
        <x:v>54</x:v>
      </x:c>
      <x:c r="L67" s="0">
        <x:v>76033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65</x:v>
      </x:c>
      <x:c r="F68" s="0" t="s">
        <x:v>66</x:v>
      </x:c>
      <x:c r="G68" s="0" t="s">
        <x:v>63</x:v>
      </x:c>
      <x:c r="H68" s="0" t="s">
        <x:v>64</x:v>
      </x:c>
      <x:c r="I68" s="0" t="s">
        <x:v>55</x:v>
      </x:c>
      <x:c r="J68" s="0" t="s">
        <x:v>56</x:v>
      </x:c>
      <x:c r="K68" s="0" t="s">
        <x:v>54</x:v>
      </x:c>
      <x:c r="L68" s="0">
        <x:v>58660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65</x:v>
      </x:c>
      <x:c r="F69" s="0" t="s">
        <x:v>66</x:v>
      </x:c>
      <x:c r="G69" s="0" t="s">
        <x:v>63</x:v>
      </x:c>
      <x:c r="H69" s="0" t="s">
        <x:v>64</x:v>
      </x:c>
      <x:c r="I69" s="0" t="s">
        <x:v>57</x:v>
      </x:c>
      <x:c r="J69" s="0" t="s">
        <x:v>58</x:v>
      </x:c>
      <x:c r="K69" s="0" t="s">
        <x:v>54</x:v>
      </x:c>
      <x:c r="L69" s="0">
        <x:v>7759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65</x:v>
      </x:c>
      <x:c r="F70" s="0" t="s">
        <x:v>66</x:v>
      </x:c>
      <x:c r="G70" s="0" t="s">
        <x:v>63</x:v>
      </x:c>
      <x:c r="H70" s="0" t="s">
        <x:v>64</x:v>
      </x:c>
      <x:c r="I70" s="0" t="s">
        <x:v>59</x:v>
      </x:c>
      <x:c r="J70" s="0" t="s">
        <x:v>60</x:v>
      </x:c>
      <x:c r="K70" s="0" t="s">
        <x:v>54</x:v>
      </x:c>
      <x:c r="L70" s="0">
        <x:v>9196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61</x:v>
      </x:c>
      <x:c r="J71" s="0" t="s">
        <x:v>62</x:v>
      </x:c>
      <x:c r="K71" s="0" t="s">
        <x:v>54</x:v>
      </x:c>
      <x:c r="L71" s="0">
        <x:v>418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65</x:v>
      </x:c>
      <x:c r="F72" s="0" t="s">
        <x:v>66</x:v>
      </x:c>
      <x:c r="G72" s="0" t="s">
        <x:v>65</x:v>
      </x:c>
      <x:c r="H72" s="0" t="s">
        <x:v>66</x:v>
      </x:c>
      <x:c r="I72" s="0" t="s">
        <x:v>51</x:v>
      </x:c>
      <x:c r="J72" s="0" t="s">
        <x:v>53</x:v>
      </x:c>
      <x:c r="K72" s="0" t="s">
        <x:v>54</x:v>
      </x:c>
      <x:c r="L72" s="0">
        <x:v>20928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65</x:v>
      </x:c>
      <x:c r="F73" s="0" t="s">
        <x:v>66</x:v>
      </x:c>
      <x:c r="G73" s="0" t="s">
        <x:v>65</x:v>
      </x:c>
      <x:c r="H73" s="0" t="s">
        <x:v>66</x:v>
      </x:c>
      <x:c r="I73" s="0" t="s">
        <x:v>55</x:v>
      </x:c>
      <x:c r="J73" s="0" t="s">
        <x:v>56</x:v>
      </x:c>
      <x:c r="K73" s="0" t="s">
        <x:v>54</x:v>
      </x:c>
      <x:c r="L73" s="0">
        <x:v>16122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65</x:v>
      </x:c>
      <x:c r="F74" s="0" t="s">
        <x:v>66</x:v>
      </x:c>
      <x:c r="G74" s="0" t="s">
        <x:v>65</x:v>
      </x:c>
      <x:c r="H74" s="0" t="s">
        <x:v>66</x:v>
      </x:c>
      <x:c r="I74" s="0" t="s">
        <x:v>57</x:v>
      </x:c>
      <x:c r="J74" s="0" t="s">
        <x:v>58</x:v>
      </x:c>
      <x:c r="K74" s="0" t="s">
        <x:v>54</x:v>
      </x:c>
      <x:c r="L74" s="0">
        <x:v>1224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65</x:v>
      </x:c>
      <x:c r="F75" s="0" t="s">
        <x:v>66</x:v>
      </x:c>
      <x:c r="G75" s="0" t="s">
        <x:v>65</x:v>
      </x:c>
      <x:c r="H75" s="0" t="s">
        <x:v>66</x:v>
      </x:c>
      <x:c r="I75" s="0" t="s">
        <x:v>59</x:v>
      </x:c>
      <x:c r="J75" s="0" t="s">
        <x:v>60</x:v>
      </x:c>
      <x:c r="K75" s="0" t="s">
        <x:v>54</x:v>
      </x:c>
      <x:c r="L75" s="0">
        <x:v>3267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65</x:v>
      </x:c>
      <x:c r="F76" s="0" t="s">
        <x:v>66</x:v>
      </x:c>
      <x:c r="G76" s="0" t="s">
        <x:v>65</x:v>
      </x:c>
      <x:c r="H76" s="0" t="s">
        <x:v>66</x:v>
      </x:c>
      <x:c r="I76" s="0" t="s">
        <x:v>61</x:v>
      </x:c>
      <x:c r="J76" s="0" t="s">
        <x:v>62</x:v>
      </x:c>
      <x:c r="K76" s="0" t="s">
        <x:v>54</x:v>
      </x:c>
      <x:c r="L76" s="0">
        <x:v>315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65</x:v>
      </x:c>
      <x:c r="F77" s="0" t="s">
        <x:v>66</x:v>
      </x:c>
      <x:c r="G77" s="0" t="s">
        <x:v>67</x:v>
      </x:c>
      <x:c r="H77" s="0" t="s">
        <x:v>68</x:v>
      </x:c>
      <x:c r="I77" s="0" t="s">
        <x:v>51</x:v>
      </x:c>
      <x:c r="J77" s="0" t="s">
        <x:v>53</x:v>
      </x:c>
      <x:c r="K77" s="0" t="s">
        <x:v>54</x:v>
      </x:c>
      <x:c r="L77" s="0" t="s">
        <x:v>72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65</x:v>
      </x:c>
      <x:c r="F78" s="0" t="s">
        <x:v>66</x:v>
      </x:c>
      <x:c r="G78" s="0" t="s">
        <x:v>67</x:v>
      </x:c>
      <x:c r="H78" s="0" t="s">
        <x:v>68</x:v>
      </x:c>
      <x:c r="I78" s="0" t="s">
        <x:v>55</x:v>
      </x:c>
      <x:c r="J78" s="0" t="s">
        <x:v>56</x:v>
      </x:c>
      <x:c r="K78" s="0" t="s">
        <x:v>54</x:v>
      </x:c>
      <x:c r="L78" s="0" t="s">
        <x:v>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65</x:v>
      </x:c>
      <x:c r="F79" s="0" t="s">
        <x:v>66</x:v>
      </x:c>
      <x:c r="G79" s="0" t="s">
        <x:v>67</x:v>
      </x:c>
      <x:c r="H79" s="0" t="s">
        <x:v>68</x:v>
      </x:c>
      <x:c r="I79" s="0" t="s">
        <x:v>57</x:v>
      </x:c>
      <x:c r="J79" s="0" t="s">
        <x:v>58</x:v>
      </x:c>
      <x:c r="K79" s="0" t="s">
        <x:v>54</x:v>
      </x:c>
      <x:c r="L79" s="0" t="s">
        <x:v>72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65</x:v>
      </x:c>
      <x:c r="F80" s="0" t="s">
        <x:v>66</x:v>
      </x:c>
      <x:c r="G80" s="0" t="s">
        <x:v>67</x:v>
      </x:c>
      <x:c r="H80" s="0" t="s">
        <x:v>68</x:v>
      </x:c>
      <x:c r="I80" s="0" t="s">
        <x:v>59</x:v>
      </x:c>
      <x:c r="J80" s="0" t="s">
        <x:v>60</x:v>
      </x:c>
      <x:c r="K80" s="0" t="s">
        <x:v>54</x:v>
      </x:c>
      <x:c r="L80" s="0" t="s">
        <x:v>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65</x:v>
      </x:c>
      <x:c r="F81" s="0" t="s">
        <x:v>66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54</x:v>
      </x:c>
      <x:c r="L81" s="0" t="s">
        <x:v>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50</x:v>
      </x:c>
      <x:c r="E82" s="0" t="s">
        <x:v>65</x:v>
      </x:c>
      <x:c r="F82" s="0" t="s">
        <x:v>66</x:v>
      </x:c>
      <x:c r="G82" s="0" t="s">
        <x:v>59</x:v>
      </x:c>
      <x:c r="H82" s="0" t="s">
        <x:v>69</x:v>
      </x:c>
      <x:c r="I82" s="0" t="s">
        <x:v>51</x:v>
      </x:c>
      <x:c r="J82" s="0" t="s">
        <x:v>53</x:v>
      </x:c>
      <x:c r="K82" s="0" t="s">
        <x:v>54</x:v>
      </x:c>
      <x:c r="L82" s="0" t="s">
        <x:v>72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50</x:v>
      </x:c>
      <x:c r="E83" s="0" t="s">
        <x:v>65</x:v>
      </x:c>
      <x:c r="F83" s="0" t="s">
        <x:v>66</x:v>
      </x:c>
      <x:c r="G83" s="0" t="s">
        <x:v>59</x:v>
      </x:c>
      <x:c r="H83" s="0" t="s">
        <x:v>69</x:v>
      </x:c>
      <x:c r="I83" s="0" t="s">
        <x:v>55</x:v>
      </x:c>
      <x:c r="J83" s="0" t="s">
        <x:v>56</x:v>
      </x:c>
      <x:c r="K83" s="0" t="s">
        <x:v>54</x:v>
      </x:c>
      <x:c r="L83" s="0" t="s">
        <x:v>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50</x:v>
      </x:c>
      <x:c r="E84" s="0" t="s">
        <x:v>65</x:v>
      </x:c>
      <x:c r="F84" s="0" t="s">
        <x:v>66</x:v>
      </x:c>
      <x:c r="G84" s="0" t="s">
        <x:v>59</x:v>
      </x:c>
      <x:c r="H84" s="0" t="s">
        <x:v>69</x:v>
      </x:c>
      <x:c r="I84" s="0" t="s">
        <x:v>57</x:v>
      </x:c>
      <x:c r="J84" s="0" t="s">
        <x:v>58</x:v>
      </x:c>
      <x:c r="K84" s="0" t="s">
        <x:v>54</x:v>
      </x:c>
      <x:c r="L84" s="0" t="s">
        <x:v>72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50</x:v>
      </x:c>
      <x:c r="E85" s="0" t="s">
        <x:v>65</x:v>
      </x:c>
      <x:c r="F85" s="0" t="s">
        <x:v>66</x:v>
      </x:c>
      <x:c r="G85" s="0" t="s">
        <x:v>59</x:v>
      </x:c>
      <x:c r="H85" s="0" t="s">
        <x:v>69</x:v>
      </x:c>
      <x:c r="I85" s="0" t="s">
        <x:v>59</x:v>
      </x:c>
      <x:c r="J85" s="0" t="s">
        <x:v>60</x:v>
      </x:c>
      <x:c r="K85" s="0" t="s">
        <x:v>54</x:v>
      </x:c>
      <x:c r="L85" s="0" t="s">
        <x:v>72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50</x:v>
      </x:c>
      <x:c r="E86" s="0" t="s">
        <x:v>65</x:v>
      </x:c>
      <x:c r="F86" s="0" t="s">
        <x:v>66</x:v>
      </x:c>
      <x:c r="G86" s="0" t="s">
        <x:v>59</x:v>
      </x:c>
      <x:c r="H86" s="0" t="s">
        <x:v>69</x:v>
      </x:c>
      <x:c r="I86" s="0" t="s">
        <x:v>61</x:v>
      </x:c>
      <x:c r="J86" s="0" t="s">
        <x:v>62</x:v>
      </x:c>
      <x:c r="K86" s="0" t="s">
        <x:v>54</x:v>
      </x:c>
      <x:c r="L86" s="0" t="s">
        <x:v>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50</x:v>
      </x:c>
      <x:c r="E87" s="0" t="s">
        <x:v>65</x:v>
      </x:c>
      <x:c r="F87" s="0" t="s">
        <x:v>66</x:v>
      </x:c>
      <x:c r="G87" s="0" t="s">
        <x:v>70</x:v>
      </x:c>
      <x:c r="H87" s="0" t="s">
        <x:v>71</x:v>
      </x:c>
      <x:c r="I87" s="0" t="s">
        <x:v>51</x:v>
      </x:c>
      <x:c r="J87" s="0" t="s">
        <x:v>53</x:v>
      </x:c>
      <x:c r="K87" s="0" t="s">
        <x:v>54</x:v>
      </x:c>
      <x:c r="L87" s="0" t="s">
        <x:v>72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50</x:v>
      </x:c>
      <x:c r="E88" s="0" t="s">
        <x:v>65</x:v>
      </x:c>
      <x:c r="F88" s="0" t="s">
        <x:v>66</x:v>
      </x:c>
      <x:c r="G88" s="0" t="s">
        <x:v>70</x:v>
      </x:c>
      <x:c r="H88" s="0" t="s">
        <x:v>71</x:v>
      </x:c>
      <x:c r="I88" s="0" t="s">
        <x:v>55</x:v>
      </x:c>
      <x:c r="J88" s="0" t="s">
        <x:v>56</x:v>
      </x:c>
      <x:c r="K88" s="0" t="s">
        <x:v>54</x:v>
      </x:c>
      <x:c r="L88" s="0" t="s">
        <x:v>72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50</x:v>
      </x:c>
      <x:c r="E89" s="0" t="s">
        <x:v>65</x:v>
      </x:c>
      <x:c r="F89" s="0" t="s">
        <x:v>66</x:v>
      </x:c>
      <x:c r="G89" s="0" t="s">
        <x:v>70</x:v>
      </x:c>
      <x:c r="H89" s="0" t="s">
        <x:v>71</x:v>
      </x:c>
      <x:c r="I89" s="0" t="s">
        <x:v>57</x:v>
      </x:c>
      <x:c r="J89" s="0" t="s">
        <x:v>58</x:v>
      </x:c>
      <x:c r="K89" s="0" t="s">
        <x:v>54</x:v>
      </x:c>
      <x:c r="L89" s="0" t="s">
        <x:v>72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50</x:v>
      </x:c>
      <x:c r="E90" s="0" t="s">
        <x:v>65</x:v>
      </x:c>
      <x:c r="F90" s="0" t="s">
        <x:v>66</x:v>
      </x:c>
      <x:c r="G90" s="0" t="s">
        <x:v>70</x:v>
      </x:c>
      <x:c r="H90" s="0" t="s">
        <x:v>71</x:v>
      </x:c>
      <x:c r="I90" s="0" t="s">
        <x:v>59</x:v>
      </x:c>
      <x:c r="J90" s="0" t="s">
        <x:v>60</x:v>
      </x:c>
      <x:c r="K90" s="0" t="s">
        <x:v>54</x:v>
      </x:c>
      <x:c r="L90" s="0" t="s">
        <x:v>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50</x:v>
      </x:c>
      <x:c r="E91" s="0" t="s">
        <x:v>65</x:v>
      </x:c>
      <x:c r="F91" s="0" t="s">
        <x:v>66</x:v>
      </x:c>
      <x:c r="G91" s="0" t="s">
        <x:v>70</x:v>
      </x:c>
      <x:c r="H91" s="0" t="s">
        <x:v>71</x:v>
      </x:c>
      <x:c r="I91" s="0" t="s">
        <x:v>61</x:v>
      </x:c>
      <x:c r="J91" s="0" t="s">
        <x:v>62</x:v>
      </x:c>
      <x:c r="K91" s="0" t="s">
        <x:v>54</x:v>
      </x:c>
      <x:c r="L91" s="0" t="s">
        <x:v>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50</x:v>
      </x:c>
      <x:c r="E92" s="0" t="s">
        <x:v>67</x:v>
      </x:c>
      <x:c r="F92" s="0" t="s">
        <x:v>68</x:v>
      </x:c>
      <x:c r="G92" s="0" t="s">
        <x:v>51</x:v>
      </x:c>
      <x:c r="H92" s="0" t="s">
        <x:v>52</x:v>
      </x:c>
      <x:c r="I92" s="0" t="s">
        <x:v>51</x:v>
      </x:c>
      <x:c r="J92" s="0" t="s">
        <x:v>53</x:v>
      </x:c>
      <x:c r="K92" s="0" t="s">
        <x:v>54</x:v>
      </x:c>
      <x:c r="L92" s="0">
        <x:v>101415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50</x:v>
      </x:c>
      <x:c r="E93" s="0" t="s">
        <x:v>67</x:v>
      </x:c>
      <x:c r="F93" s="0" t="s">
        <x:v>68</x:v>
      </x:c>
      <x:c r="G93" s="0" t="s">
        <x:v>51</x:v>
      </x:c>
      <x:c r="H93" s="0" t="s">
        <x:v>52</x:v>
      </x:c>
      <x:c r="I93" s="0" t="s">
        <x:v>55</x:v>
      </x:c>
      <x:c r="J93" s="0" t="s">
        <x:v>56</x:v>
      </x:c>
      <x:c r="K93" s="0" t="s">
        <x:v>54</x:v>
      </x:c>
      <x:c r="L93" s="0">
        <x:v>76177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50</x:v>
      </x:c>
      <x:c r="E94" s="0" t="s">
        <x:v>67</x:v>
      </x:c>
      <x:c r="F94" s="0" t="s">
        <x:v>68</x:v>
      </x:c>
      <x:c r="G94" s="0" t="s">
        <x:v>51</x:v>
      </x:c>
      <x:c r="H94" s="0" t="s">
        <x:v>52</x:v>
      </x:c>
      <x:c r="I94" s="0" t="s">
        <x:v>57</x:v>
      </x:c>
      <x:c r="J94" s="0" t="s">
        <x:v>58</x:v>
      </x:c>
      <x:c r="K94" s="0" t="s">
        <x:v>54</x:v>
      </x:c>
      <x:c r="L94" s="0">
        <x:v>7352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50</x:v>
      </x:c>
      <x:c r="E95" s="0" t="s">
        <x:v>67</x:v>
      </x:c>
      <x:c r="F95" s="0" t="s">
        <x:v>68</x:v>
      </x:c>
      <x:c r="G95" s="0" t="s">
        <x:v>51</x:v>
      </x:c>
      <x:c r="H95" s="0" t="s">
        <x:v>52</x:v>
      </x:c>
      <x:c r="I95" s="0" t="s">
        <x:v>59</x:v>
      </x:c>
      <x:c r="J95" s="0" t="s">
        <x:v>60</x:v>
      </x:c>
      <x:c r="K95" s="0" t="s">
        <x:v>54</x:v>
      </x:c>
      <x:c r="L95" s="0">
        <x:v>16591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50</x:v>
      </x:c>
      <x:c r="E96" s="0" t="s">
        <x:v>67</x:v>
      </x:c>
      <x:c r="F96" s="0" t="s">
        <x:v>68</x:v>
      </x:c>
      <x:c r="G96" s="0" t="s">
        <x:v>51</x:v>
      </x:c>
      <x:c r="H96" s="0" t="s">
        <x:v>52</x:v>
      </x:c>
      <x:c r="I96" s="0" t="s">
        <x:v>61</x:v>
      </x:c>
      <x:c r="J96" s="0" t="s">
        <x:v>62</x:v>
      </x:c>
      <x:c r="K96" s="0" t="s">
        <x:v>54</x:v>
      </x:c>
      <x:c r="L96" s="0">
        <x:v>1295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50</x:v>
      </x:c>
      <x:c r="E97" s="0" t="s">
        <x:v>67</x:v>
      </x:c>
      <x:c r="F97" s="0" t="s">
        <x:v>68</x:v>
      </x:c>
      <x:c r="G97" s="0" t="s">
        <x:v>63</x:v>
      </x:c>
      <x:c r="H97" s="0" t="s">
        <x:v>64</x:v>
      </x:c>
      <x:c r="I97" s="0" t="s">
        <x:v>51</x:v>
      </x:c>
      <x:c r="J97" s="0" t="s">
        <x:v>53</x:v>
      </x:c>
      <x:c r="K97" s="0" t="s">
        <x:v>54</x:v>
      </x:c>
      <x:c r="L97" s="0">
        <x:v>33970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50</x:v>
      </x:c>
      <x:c r="E98" s="0" t="s">
        <x:v>67</x:v>
      </x:c>
      <x:c r="F98" s="0" t="s">
        <x:v>68</x:v>
      </x:c>
      <x:c r="G98" s="0" t="s">
        <x:v>63</x:v>
      </x:c>
      <x:c r="H98" s="0" t="s">
        <x:v>64</x:v>
      </x:c>
      <x:c r="I98" s="0" t="s">
        <x:v>55</x:v>
      </x:c>
      <x:c r="J98" s="0" t="s">
        <x:v>56</x:v>
      </x:c>
      <x:c r="K98" s="0" t="s">
        <x:v>54</x:v>
      </x:c>
      <x:c r="L98" s="0">
        <x:v>24084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50</x:v>
      </x:c>
      <x:c r="E99" s="0" t="s">
        <x:v>67</x:v>
      </x:c>
      <x:c r="F99" s="0" t="s">
        <x:v>68</x:v>
      </x:c>
      <x:c r="G99" s="0" t="s">
        <x:v>63</x:v>
      </x:c>
      <x:c r="H99" s="0" t="s">
        <x:v>64</x:v>
      </x:c>
      <x:c r="I99" s="0" t="s">
        <x:v>57</x:v>
      </x:c>
      <x:c r="J99" s="0" t="s">
        <x:v>58</x:v>
      </x:c>
      <x:c r="K99" s="0" t="s">
        <x:v>54</x:v>
      </x:c>
      <x:c r="L99" s="0">
        <x:v>3976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50</x:v>
      </x:c>
      <x:c r="E100" s="0" t="s">
        <x:v>67</x:v>
      </x:c>
      <x:c r="F100" s="0" t="s">
        <x:v>68</x:v>
      </x:c>
      <x:c r="G100" s="0" t="s">
        <x:v>63</x:v>
      </x:c>
      <x:c r="H100" s="0" t="s">
        <x:v>64</x:v>
      </x:c>
      <x:c r="I100" s="0" t="s">
        <x:v>59</x:v>
      </x:c>
      <x:c r="J100" s="0" t="s">
        <x:v>60</x:v>
      </x:c>
      <x:c r="K100" s="0" t="s">
        <x:v>54</x:v>
      </x:c>
      <x:c r="L100" s="0">
        <x:v>5696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50</x:v>
      </x:c>
      <x:c r="E101" s="0" t="s">
        <x:v>67</x:v>
      </x:c>
      <x:c r="F101" s="0" t="s">
        <x:v>68</x:v>
      </x:c>
      <x:c r="G101" s="0" t="s">
        <x:v>63</x:v>
      </x:c>
      <x:c r="H101" s="0" t="s">
        <x:v>64</x:v>
      </x:c>
      <x:c r="I101" s="0" t="s">
        <x:v>61</x:v>
      </x:c>
      <x:c r="J101" s="0" t="s">
        <x:v>62</x:v>
      </x:c>
      <x:c r="K101" s="0" t="s">
        <x:v>54</x:v>
      </x:c>
      <x:c r="L101" s="0">
        <x:v>214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50</x:v>
      </x:c>
      <x:c r="E102" s="0" t="s">
        <x:v>67</x:v>
      </x:c>
      <x:c r="F102" s="0" t="s">
        <x:v>68</x:v>
      </x:c>
      <x:c r="G102" s="0" t="s">
        <x:v>65</x:v>
      </x:c>
      <x:c r="H102" s="0" t="s">
        <x:v>66</x:v>
      </x:c>
      <x:c r="I102" s="0" t="s">
        <x:v>51</x:v>
      </x:c>
      <x:c r="J102" s="0" t="s">
        <x:v>53</x:v>
      </x:c>
      <x:c r="K102" s="0" t="s">
        <x:v>54</x:v>
      </x:c>
      <x:c r="L102" s="0">
        <x:v>50341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50</x:v>
      </x:c>
      <x:c r="E103" s="0" t="s">
        <x:v>67</x:v>
      </x:c>
      <x:c r="F103" s="0" t="s">
        <x:v>68</x:v>
      </x:c>
      <x:c r="G103" s="0" t="s">
        <x:v>65</x:v>
      </x:c>
      <x:c r="H103" s="0" t="s">
        <x:v>66</x:v>
      </x:c>
      <x:c r="I103" s="0" t="s">
        <x:v>55</x:v>
      </x:c>
      <x:c r="J103" s="0" t="s">
        <x:v>56</x:v>
      </x:c>
      <x:c r="K103" s="0" t="s">
        <x:v>54</x:v>
      </x:c>
      <x:c r="L103" s="0">
        <x:v>39234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50</x:v>
      </x:c>
      <x:c r="E104" s="0" t="s">
        <x:v>67</x:v>
      </x:c>
      <x:c r="F104" s="0" t="s">
        <x:v>68</x:v>
      </x:c>
      <x:c r="G104" s="0" t="s">
        <x:v>65</x:v>
      </x:c>
      <x:c r="H104" s="0" t="s">
        <x:v>66</x:v>
      </x:c>
      <x:c r="I104" s="0" t="s">
        <x:v>57</x:v>
      </x:c>
      <x:c r="J104" s="0" t="s">
        <x:v>58</x:v>
      </x:c>
      <x:c r="K104" s="0" t="s">
        <x:v>54</x:v>
      </x:c>
      <x:c r="L104" s="0">
        <x:v>2623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50</x:v>
      </x:c>
      <x:c r="E105" s="0" t="s">
        <x:v>67</x:v>
      </x:c>
      <x:c r="F105" s="0" t="s">
        <x:v>68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54</x:v>
      </x:c>
      <x:c r="L105" s="0">
        <x:v>7817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50</x:v>
      </x:c>
      <x:c r="E106" s="0" t="s">
        <x:v>67</x:v>
      </x:c>
      <x:c r="F106" s="0" t="s">
        <x:v>68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54</x:v>
      </x:c>
      <x:c r="L106" s="0">
        <x:v>667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50</x:v>
      </x:c>
      <x:c r="E107" s="0" t="s">
        <x:v>67</x:v>
      </x:c>
      <x:c r="F107" s="0" t="s">
        <x:v>68</x:v>
      </x:c>
      <x:c r="G107" s="0" t="s">
        <x:v>67</x:v>
      </x:c>
      <x:c r="H107" s="0" t="s">
        <x:v>68</x:v>
      </x:c>
      <x:c r="I107" s="0" t="s">
        <x:v>51</x:v>
      </x:c>
      <x:c r="J107" s="0" t="s">
        <x:v>53</x:v>
      </x:c>
      <x:c r="K107" s="0" t="s">
        <x:v>54</x:v>
      </x:c>
      <x:c r="L107" s="0">
        <x:v>17104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50</x:v>
      </x:c>
      <x:c r="E108" s="0" t="s">
        <x:v>67</x:v>
      </x:c>
      <x:c r="F108" s="0" t="s">
        <x:v>68</x:v>
      </x:c>
      <x:c r="G108" s="0" t="s">
        <x:v>67</x:v>
      </x:c>
      <x:c r="H108" s="0" t="s">
        <x:v>68</x:v>
      </x:c>
      <x:c r="I108" s="0" t="s">
        <x:v>55</x:v>
      </x:c>
      <x:c r="J108" s="0" t="s">
        <x:v>56</x:v>
      </x:c>
      <x:c r="K108" s="0" t="s">
        <x:v>54</x:v>
      </x:c>
      <x:c r="L108" s="0">
        <x:v>12859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50</x:v>
      </x:c>
      <x:c r="E109" s="0" t="s">
        <x:v>67</x:v>
      </x:c>
      <x:c r="F109" s="0" t="s">
        <x:v>68</x:v>
      </x:c>
      <x:c r="G109" s="0" t="s">
        <x:v>67</x:v>
      </x:c>
      <x:c r="H109" s="0" t="s">
        <x:v>68</x:v>
      </x:c>
      <x:c r="I109" s="0" t="s">
        <x:v>57</x:v>
      </x:c>
      <x:c r="J109" s="0" t="s">
        <x:v>58</x:v>
      </x:c>
      <x:c r="K109" s="0" t="s">
        <x:v>54</x:v>
      </x:c>
      <x:c r="L109" s="0">
        <x:v>753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50</x:v>
      </x:c>
      <x:c r="E110" s="0" t="s">
        <x:v>67</x:v>
      </x:c>
      <x:c r="F110" s="0" t="s">
        <x:v>68</x:v>
      </x:c>
      <x:c r="G110" s="0" t="s">
        <x:v>67</x:v>
      </x:c>
      <x:c r="H110" s="0" t="s">
        <x:v>68</x:v>
      </x:c>
      <x:c r="I110" s="0" t="s">
        <x:v>59</x:v>
      </x:c>
      <x:c r="J110" s="0" t="s">
        <x:v>60</x:v>
      </x:c>
      <x:c r="K110" s="0" t="s">
        <x:v>54</x:v>
      </x:c>
      <x:c r="L110" s="0">
        <x:v>3078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50</x:v>
      </x:c>
      <x:c r="E111" s="0" t="s">
        <x:v>67</x:v>
      </x:c>
      <x:c r="F111" s="0" t="s">
        <x:v>68</x:v>
      </x:c>
      <x:c r="G111" s="0" t="s">
        <x:v>67</x:v>
      </x:c>
      <x:c r="H111" s="0" t="s">
        <x:v>68</x:v>
      </x:c>
      <x:c r="I111" s="0" t="s">
        <x:v>61</x:v>
      </x:c>
      <x:c r="J111" s="0" t="s">
        <x:v>62</x:v>
      </x:c>
      <x:c r="K111" s="0" t="s">
        <x:v>54</x:v>
      </x:c>
      <x:c r="L111" s="0">
        <x:v>414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50</x:v>
      </x:c>
      <x:c r="E112" s="0" t="s">
        <x:v>67</x:v>
      </x:c>
      <x:c r="F112" s="0" t="s">
        <x:v>68</x:v>
      </x:c>
      <x:c r="G112" s="0" t="s">
        <x:v>59</x:v>
      </x:c>
      <x:c r="H112" s="0" t="s">
        <x:v>69</x:v>
      </x:c>
      <x:c r="I112" s="0" t="s">
        <x:v>51</x:v>
      </x:c>
      <x:c r="J112" s="0" t="s">
        <x:v>53</x:v>
      </x:c>
      <x:c r="K112" s="0" t="s">
        <x:v>54</x:v>
      </x:c>
      <x:c r="L112" s="0" t="s">
        <x:v>72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50</x:v>
      </x:c>
      <x:c r="E113" s="0" t="s">
        <x:v>67</x:v>
      </x:c>
      <x:c r="F113" s="0" t="s">
        <x:v>68</x:v>
      </x:c>
      <x:c r="G113" s="0" t="s">
        <x:v>59</x:v>
      </x:c>
      <x:c r="H113" s="0" t="s">
        <x:v>69</x:v>
      </x:c>
      <x:c r="I113" s="0" t="s">
        <x:v>55</x:v>
      </x:c>
      <x:c r="J113" s="0" t="s">
        <x:v>56</x:v>
      </x:c>
      <x:c r="K113" s="0" t="s">
        <x:v>54</x:v>
      </x:c>
      <x:c r="L113" s="0" t="s">
        <x:v>72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50</x:v>
      </x:c>
      <x:c r="E114" s="0" t="s">
        <x:v>67</x:v>
      </x:c>
      <x:c r="F114" s="0" t="s">
        <x:v>68</x:v>
      </x:c>
      <x:c r="G114" s="0" t="s">
        <x:v>59</x:v>
      </x:c>
      <x:c r="H114" s="0" t="s">
        <x:v>69</x:v>
      </x:c>
      <x:c r="I114" s="0" t="s">
        <x:v>57</x:v>
      </x:c>
      <x:c r="J114" s="0" t="s">
        <x:v>58</x:v>
      </x:c>
      <x:c r="K114" s="0" t="s">
        <x:v>54</x:v>
      </x:c>
      <x:c r="L114" s="0" t="s">
        <x:v>72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50</x:v>
      </x:c>
      <x:c r="E115" s="0" t="s">
        <x:v>67</x:v>
      </x:c>
      <x:c r="F115" s="0" t="s">
        <x:v>68</x:v>
      </x:c>
      <x:c r="G115" s="0" t="s">
        <x:v>59</x:v>
      </x:c>
      <x:c r="H115" s="0" t="s">
        <x:v>69</x:v>
      </x:c>
      <x:c r="I115" s="0" t="s">
        <x:v>59</x:v>
      </x:c>
      <x:c r="J115" s="0" t="s">
        <x:v>60</x:v>
      </x:c>
      <x:c r="K115" s="0" t="s">
        <x:v>54</x:v>
      </x:c>
      <x:c r="L115" s="0" t="s">
        <x:v>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50</x:v>
      </x:c>
      <x:c r="E116" s="0" t="s">
        <x:v>67</x:v>
      </x:c>
      <x:c r="F116" s="0" t="s">
        <x:v>68</x:v>
      </x:c>
      <x:c r="G116" s="0" t="s">
        <x:v>59</x:v>
      </x:c>
      <x:c r="H116" s="0" t="s">
        <x:v>69</x:v>
      </x:c>
      <x:c r="I116" s="0" t="s">
        <x:v>61</x:v>
      </x:c>
      <x:c r="J116" s="0" t="s">
        <x:v>62</x:v>
      </x:c>
      <x:c r="K116" s="0" t="s">
        <x:v>54</x:v>
      </x:c>
      <x:c r="L116" s="0" t="s">
        <x:v>72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50</x:v>
      </x:c>
      <x:c r="E117" s="0" t="s">
        <x:v>67</x:v>
      </x:c>
      <x:c r="F117" s="0" t="s">
        <x:v>68</x:v>
      </x:c>
      <x:c r="G117" s="0" t="s">
        <x:v>70</x:v>
      </x:c>
      <x:c r="H117" s="0" t="s">
        <x:v>71</x:v>
      </x:c>
      <x:c r="I117" s="0" t="s">
        <x:v>51</x:v>
      </x:c>
      <x:c r="J117" s="0" t="s">
        <x:v>53</x:v>
      </x:c>
      <x:c r="K117" s="0" t="s">
        <x:v>54</x:v>
      </x:c>
      <x:c r="L117" s="0" t="s">
        <x:v>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50</x:v>
      </x:c>
      <x:c r="E118" s="0" t="s">
        <x:v>67</x:v>
      </x:c>
      <x:c r="F118" s="0" t="s">
        <x:v>68</x:v>
      </x:c>
      <x:c r="G118" s="0" t="s">
        <x:v>70</x:v>
      </x:c>
      <x:c r="H118" s="0" t="s">
        <x:v>71</x:v>
      </x:c>
      <x:c r="I118" s="0" t="s">
        <x:v>55</x:v>
      </x:c>
      <x:c r="J118" s="0" t="s">
        <x:v>56</x:v>
      </x:c>
      <x:c r="K118" s="0" t="s">
        <x:v>54</x:v>
      </x:c>
      <x:c r="L118" s="0" t="s">
        <x:v>72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50</x:v>
      </x:c>
      <x:c r="E119" s="0" t="s">
        <x:v>67</x:v>
      </x:c>
      <x:c r="F119" s="0" t="s">
        <x:v>68</x:v>
      </x:c>
      <x:c r="G119" s="0" t="s">
        <x:v>70</x:v>
      </x:c>
      <x:c r="H119" s="0" t="s">
        <x:v>71</x:v>
      </x:c>
      <x:c r="I119" s="0" t="s">
        <x:v>57</x:v>
      </x:c>
      <x:c r="J119" s="0" t="s">
        <x:v>58</x:v>
      </x:c>
      <x:c r="K119" s="0" t="s">
        <x:v>54</x:v>
      </x:c>
      <x:c r="L119" s="0" t="s">
        <x:v>72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50</x:v>
      </x:c>
      <x:c r="E120" s="0" t="s">
        <x:v>67</x:v>
      </x:c>
      <x:c r="F120" s="0" t="s">
        <x:v>68</x:v>
      </x:c>
      <x:c r="G120" s="0" t="s">
        <x:v>70</x:v>
      </x:c>
      <x:c r="H120" s="0" t="s">
        <x:v>71</x:v>
      </x:c>
      <x:c r="I120" s="0" t="s">
        <x:v>59</x:v>
      </x:c>
      <x:c r="J120" s="0" t="s">
        <x:v>60</x:v>
      </x:c>
      <x:c r="K120" s="0" t="s">
        <x:v>54</x:v>
      </x:c>
      <x:c r="L120" s="0" t="s">
        <x:v>72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50</x:v>
      </x:c>
      <x:c r="E121" s="0" t="s">
        <x:v>67</x:v>
      </x:c>
      <x:c r="F121" s="0" t="s">
        <x:v>68</x:v>
      </x:c>
      <x:c r="G121" s="0" t="s">
        <x:v>70</x:v>
      </x:c>
      <x:c r="H121" s="0" t="s">
        <x:v>71</x:v>
      </x:c>
      <x:c r="I121" s="0" t="s">
        <x:v>61</x:v>
      </x:c>
      <x:c r="J121" s="0" t="s">
        <x:v>62</x:v>
      </x:c>
      <x:c r="K121" s="0" t="s">
        <x:v>54</x:v>
      </x:c>
      <x:c r="L121" s="0" t="s">
        <x:v>72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50</x:v>
      </x:c>
      <x:c r="E122" s="0" t="s">
        <x:v>59</x:v>
      </x:c>
      <x:c r="F122" s="0" t="s">
        <x:v>69</x:v>
      </x:c>
      <x:c r="G122" s="0" t="s">
        <x:v>51</x:v>
      </x:c>
      <x:c r="H122" s="0" t="s">
        <x:v>52</x:v>
      </x:c>
      <x:c r="I122" s="0" t="s">
        <x:v>51</x:v>
      </x:c>
      <x:c r="J122" s="0" t="s">
        <x:v>53</x:v>
      </x:c>
      <x:c r="K122" s="0" t="s">
        <x:v>54</x:v>
      </x:c>
      <x:c r="L122" s="0">
        <x:v>99584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50</x:v>
      </x:c>
      <x:c r="E123" s="0" t="s">
        <x:v>59</x:v>
      </x:c>
      <x:c r="F123" s="0" t="s">
        <x:v>69</x:v>
      </x:c>
      <x:c r="G123" s="0" t="s">
        <x:v>51</x:v>
      </x:c>
      <x:c r="H123" s="0" t="s">
        <x:v>52</x:v>
      </x:c>
      <x:c r="I123" s="0" t="s">
        <x:v>55</x:v>
      </x:c>
      <x:c r="J123" s="0" t="s">
        <x:v>56</x:v>
      </x:c>
      <x:c r="K123" s="0" t="s">
        <x:v>54</x:v>
      </x:c>
      <x:c r="L123" s="0">
        <x:v>74880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50</x:v>
      </x:c>
      <x:c r="E124" s="0" t="s">
        <x:v>59</x:v>
      </x:c>
      <x:c r="F124" s="0" t="s">
        <x:v>69</x:v>
      </x:c>
      <x:c r="G124" s="0" t="s">
        <x:v>51</x:v>
      </x:c>
      <x:c r="H124" s="0" t="s">
        <x:v>52</x:v>
      </x:c>
      <x:c r="I124" s="0" t="s">
        <x:v>57</x:v>
      </x:c>
      <x:c r="J124" s="0" t="s">
        <x:v>58</x:v>
      </x:c>
      <x:c r="K124" s="0" t="s">
        <x:v>54</x:v>
      </x:c>
      <x:c r="L124" s="0">
        <x:v>4656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50</x:v>
      </x:c>
      <x:c r="E125" s="0" t="s">
        <x:v>59</x:v>
      </x:c>
      <x:c r="F125" s="0" t="s">
        <x:v>69</x:v>
      </x:c>
      <x:c r="G125" s="0" t="s">
        <x:v>51</x:v>
      </x:c>
      <x:c r="H125" s="0" t="s">
        <x:v>52</x:v>
      </x:c>
      <x:c r="I125" s="0" t="s">
        <x:v>59</x:v>
      </x:c>
      <x:c r="J125" s="0" t="s">
        <x:v>60</x:v>
      </x:c>
      <x:c r="K125" s="0" t="s">
        <x:v>54</x:v>
      </x:c>
      <x:c r="L125" s="0">
        <x:v>18077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50</x:v>
      </x:c>
      <x:c r="E126" s="0" t="s">
        <x:v>59</x:v>
      </x:c>
      <x:c r="F126" s="0" t="s">
        <x:v>69</x:v>
      </x:c>
      <x:c r="G126" s="0" t="s">
        <x:v>51</x:v>
      </x:c>
      <x:c r="H126" s="0" t="s">
        <x:v>52</x:v>
      </x:c>
      <x:c r="I126" s="0" t="s">
        <x:v>61</x:v>
      </x:c>
      <x:c r="J126" s="0" t="s">
        <x:v>62</x:v>
      </x:c>
      <x:c r="K126" s="0" t="s">
        <x:v>54</x:v>
      </x:c>
      <x:c r="L126" s="0">
        <x:v>1971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50</x:v>
      </x:c>
      <x:c r="E127" s="0" t="s">
        <x:v>59</x:v>
      </x:c>
      <x:c r="F127" s="0" t="s">
        <x:v>69</x:v>
      </x:c>
      <x:c r="G127" s="0" t="s">
        <x:v>63</x:v>
      </x:c>
      <x:c r="H127" s="0" t="s">
        <x:v>64</x:v>
      </x:c>
      <x:c r="I127" s="0" t="s">
        <x:v>51</x:v>
      </x:c>
      <x:c r="J127" s="0" t="s">
        <x:v>53</x:v>
      </x:c>
      <x:c r="K127" s="0" t="s">
        <x:v>54</x:v>
      </x:c>
      <x:c r="L127" s="0">
        <x:v>12036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50</x:v>
      </x:c>
      <x:c r="E128" s="0" t="s">
        <x:v>59</x:v>
      </x:c>
      <x:c r="F128" s="0" t="s">
        <x:v>69</x:v>
      </x:c>
      <x:c r="G128" s="0" t="s">
        <x:v>63</x:v>
      </x:c>
      <x:c r="H128" s="0" t="s">
        <x:v>64</x:v>
      </x:c>
      <x:c r="I128" s="0" t="s">
        <x:v>55</x:v>
      </x:c>
      <x:c r="J128" s="0" t="s">
        <x:v>56</x:v>
      </x:c>
      <x:c r="K128" s="0" t="s">
        <x:v>54</x:v>
      </x:c>
      <x:c r="L128" s="0">
        <x:v>7913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50</x:v>
      </x:c>
      <x:c r="E129" s="0" t="s">
        <x:v>59</x:v>
      </x:c>
      <x:c r="F129" s="0" t="s">
        <x:v>69</x:v>
      </x:c>
      <x:c r="G129" s="0" t="s">
        <x:v>63</x:v>
      </x:c>
      <x:c r="H129" s="0" t="s">
        <x:v>64</x:v>
      </x:c>
      <x:c r="I129" s="0" t="s">
        <x:v>57</x:v>
      </x:c>
      <x:c r="J129" s="0" t="s">
        <x:v>58</x:v>
      </x:c>
      <x:c r="K129" s="0" t="s">
        <x:v>54</x:v>
      </x:c>
      <x:c r="L129" s="0">
        <x:v>1484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50</x:v>
      </x:c>
      <x:c r="E130" s="0" t="s">
        <x:v>59</x:v>
      </x:c>
      <x:c r="F130" s="0" t="s">
        <x:v>69</x:v>
      </x:c>
      <x:c r="G130" s="0" t="s">
        <x:v>63</x:v>
      </x:c>
      <x:c r="H130" s="0" t="s">
        <x:v>64</x:v>
      </x:c>
      <x:c r="I130" s="0" t="s">
        <x:v>59</x:v>
      </x:c>
      <x:c r="J130" s="0" t="s">
        <x:v>60</x:v>
      </x:c>
      <x:c r="K130" s="0" t="s">
        <x:v>54</x:v>
      </x:c>
      <x:c r="L130" s="0">
        <x:v>2558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50</x:v>
      </x:c>
      <x:c r="E131" s="0" t="s">
        <x:v>59</x:v>
      </x:c>
      <x:c r="F131" s="0" t="s">
        <x:v>69</x:v>
      </x:c>
      <x:c r="G131" s="0" t="s">
        <x:v>63</x:v>
      </x:c>
      <x:c r="H131" s="0" t="s">
        <x:v>64</x:v>
      </x:c>
      <x:c r="I131" s="0" t="s">
        <x:v>61</x:v>
      </x:c>
      <x:c r="J131" s="0" t="s">
        <x:v>62</x:v>
      </x:c>
      <x:c r="K131" s="0" t="s">
        <x:v>54</x:v>
      </x:c>
      <x:c r="L131" s="0">
        <x:v>81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50</x:v>
      </x:c>
      <x:c r="E132" s="0" t="s">
        <x:v>59</x:v>
      </x:c>
      <x:c r="F132" s="0" t="s">
        <x:v>69</x:v>
      </x:c>
      <x:c r="G132" s="0" t="s">
        <x:v>65</x:v>
      </x:c>
      <x:c r="H132" s="0" t="s">
        <x:v>66</x:v>
      </x:c>
      <x:c r="I132" s="0" t="s">
        <x:v>51</x:v>
      </x:c>
      <x:c r="J132" s="0" t="s">
        <x:v>53</x:v>
      </x:c>
      <x:c r="K132" s="0" t="s">
        <x:v>54</x:v>
      </x:c>
      <x:c r="L132" s="0">
        <x:v>24379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50</x:v>
      </x:c>
      <x:c r="E133" s="0" t="s">
        <x:v>59</x:v>
      </x:c>
      <x:c r="F133" s="0" t="s">
        <x:v>69</x:v>
      </x:c>
      <x:c r="G133" s="0" t="s">
        <x:v>65</x:v>
      </x:c>
      <x:c r="H133" s="0" t="s">
        <x:v>66</x:v>
      </x:c>
      <x:c r="I133" s="0" t="s">
        <x:v>55</x:v>
      </x:c>
      <x:c r="J133" s="0" t="s">
        <x:v>56</x:v>
      </x:c>
      <x:c r="K133" s="0" t="s">
        <x:v>54</x:v>
      </x:c>
      <x:c r="L133" s="0">
        <x:v>18051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50</x:v>
      </x:c>
      <x:c r="E134" s="0" t="s">
        <x:v>59</x:v>
      </x:c>
      <x:c r="F134" s="0" t="s">
        <x:v>69</x:v>
      </x:c>
      <x:c r="G134" s="0" t="s">
        <x:v>65</x:v>
      </x:c>
      <x:c r="H134" s="0" t="s">
        <x:v>66</x:v>
      </x:c>
      <x:c r="I134" s="0" t="s">
        <x:v>57</x:v>
      </x:c>
      <x:c r="J134" s="0" t="s">
        <x:v>58</x:v>
      </x:c>
      <x:c r="K134" s="0" t="s">
        <x:v>54</x:v>
      </x:c>
      <x:c r="L134" s="0">
        <x:v>1312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50</x:v>
      </x:c>
      <x:c r="E135" s="0" t="s">
        <x:v>59</x:v>
      </x:c>
      <x:c r="F135" s="0" t="s">
        <x:v>69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54</x:v>
      </x:c>
      <x:c r="L135" s="0">
        <x:v>4694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50</x:v>
      </x:c>
      <x:c r="E136" s="0" t="s">
        <x:v>59</x:v>
      </x:c>
      <x:c r="F136" s="0" t="s">
        <x:v>69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54</x:v>
      </x:c>
      <x:c r="L136" s="0">
        <x:v>322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50</x:v>
      </x:c>
      <x:c r="E137" s="0" t="s">
        <x:v>59</x:v>
      </x:c>
      <x:c r="F137" s="0" t="s">
        <x:v>69</x:v>
      </x:c>
      <x:c r="G137" s="0" t="s">
        <x:v>67</x:v>
      </x:c>
      <x:c r="H137" s="0" t="s">
        <x:v>68</x:v>
      </x:c>
      <x:c r="I137" s="0" t="s">
        <x:v>51</x:v>
      </x:c>
      <x:c r="J137" s="0" t="s">
        <x:v>53</x:v>
      </x:c>
      <x:c r="K137" s="0" t="s">
        <x:v>54</x:v>
      </x:c>
      <x:c r="L137" s="0">
        <x:v>46855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50</x:v>
      </x:c>
      <x:c r="E138" s="0" t="s">
        <x:v>59</x:v>
      </x:c>
      <x:c r="F138" s="0" t="s">
        <x:v>69</x:v>
      </x:c>
      <x:c r="G138" s="0" t="s">
        <x:v>67</x:v>
      </x:c>
      <x:c r="H138" s="0" t="s">
        <x:v>68</x:v>
      </x:c>
      <x:c r="I138" s="0" t="s">
        <x:v>55</x:v>
      </x:c>
      <x:c r="J138" s="0" t="s">
        <x:v>56</x:v>
      </x:c>
      <x:c r="K138" s="0" t="s">
        <x:v>54</x:v>
      </x:c>
      <x:c r="L138" s="0">
        <x:v>36689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50</x:v>
      </x:c>
      <x:c r="E139" s="0" t="s">
        <x:v>59</x:v>
      </x:c>
      <x:c r="F139" s="0" t="s">
        <x:v>69</x:v>
      </x:c>
      <x:c r="G139" s="0" t="s">
        <x:v>67</x:v>
      </x:c>
      <x:c r="H139" s="0" t="s">
        <x:v>68</x:v>
      </x:c>
      <x:c r="I139" s="0" t="s">
        <x:v>57</x:v>
      </x:c>
      <x:c r="J139" s="0" t="s">
        <x:v>58</x:v>
      </x:c>
      <x:c r="K139" s="0" t="s">
        <x:v>54</x:v>
      </x:c>
      <x:c r="L139" s="0">
        <x:v>1445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50</x:v>
      </x:c>
      <x:c r="E140" s="0" t="s">
        <x:v>59</x:v>
      </x:c>
      <x:c r="F140" s="0" t="s">
        <x:v>69</x:v>
      </x:c>
      <x:c r="G140" s="0" t="s">
        <x:v>67</x:v>
      </x:c>
      <x:c r="H140" s="0" t="s">
        <x:v>68</x:v>
      </x:c>
      <x:c r="I140" s="0" t="s">
        <x:v>59</x:v>
      </x:c>
      <x:c r="J140" s="0" t="s">
        <x:v>60</x:v>
      </x:c>
      <x:c r="K140" s="0" t="s">
        <x:v>54</x:v>
      </x:c>
      <x:c r="L140" s="0">
        <x:v>7710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50</x:v>
      </x:c>
      <x:c r="E141" s="0" t="s">
        <x:v>59</x:v>
      </x:c>
      <x:c r="F141" s="0" t="s">
        <x:v>69</x:v>
      </x:c>
      <x:c r="G141" s="0" t="s">
        <x:v>67</x:v>
      </x:c>
      <x:c r="H141" s="0" t="s">
        <x:v>68</x:v>
      </x:c>
      <x:c r="I141" s="0" t="s">
        <x:v>61</x:v>
      </x:c>
      <x:c r="J141" s="0" t="s">
        <x:v>62</x:v>
      </x:c>
      <x:c r="K141" s="0" t="s">
        <x:v>54</x:v>
      </x:c>
      <x:c r="L141" s="0">
        <x:v>1011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50</x:v>
      </x:c>
      <x:c r="E142" s="0" t="s">
        <x:v>59</x:v>
      </x:c>
      <x:c r="F142" s="0" t="s">
        <x:v>69</x:v>
      </x:c>
      <x:c r="G142" s="0" t="s">
        <x:v>59</x:v>
      </x:c>
      <x:c r="H142" s="0" t="s">
        <x:v>69</x:v>
      </x:c>
      <x:c r="I142" s="0" t="s">
        <x:v>51</x:v>
      </x:c>
      <x:c r="J142" s="0" t="s">
        <x:v>53</x:v>
      </x:c>
      <x:c r="K142" s="0" t="s">
        <x:v>54</x:v>
      </x:c>
      <x:c r="L142" s="0">
        <x:v>16314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50</x:v>
      </x:c>
      <x:c r="E143" s="0" t="s">
        <x:v>59</x:v>
      </x:c>
      <x:c r="F143" s="0" t="s">
        <x:v>69</x:v>
      </x:c>
      <x:c r="G143" s="0" t="s">
        <x:v>59</x:v>
      </x:c>
      <x:c r="H143" s="0" t="s">
        <x:v>69</x:v>
      </x:c>
      <x:c r="I143" s="0" t="s">
        <x:v>55</x:v>
      </x:c>
      <x:c r="J143" s="0" t="s">
        <x:v>56</x:v>
      </x:c>
      <x:c r="K143" s="0" t="s">
        <x:v>54</x:v>
      </x:c>
      <x:c r="L143" s="0">
        <x:v>12227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50</x:v>
      </x:c>
      <x:c r="E144" s="0" t="s">
        <x:v>59</x:v>
      </x:c>
      <x:c r="F144" s="0" t="s">
        <x:v>69</x:v>
      </x:c>
      <x:c r="G144" s="0" t="s">
        <x:v>59</x:v>
      </x:c>
      <x:c r="H144" s="0" t="s">
        <x:v>69</x:v>
      </x:c>
      <x:c r="I144" s="0" t="s">
        <x:v>57</x:v>
      </x:c>
      <x:c r="J144" s="0" t="s">
        <x:v>58</x:v>
      </x:c>
      <x:c r="K144" s="0" t="s">
        <x:v>54</x:v>
      </x:c>
      <x:c r="L144" s="0">
        <x:v>415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50</x:v>
      </x:c>
      <x:c r="E145" s="0" t="s">
        <x:v>59</x:v>
      </x:c>
      <x:c r="F145" s="0" t="s">
        <x:v>69</x:v>
      </x:c>
      <x:c r="G145" s="0" t="s">
        <x:v>59</x:v>
      </x:c>
      <x:c r="H145" s="0" t="s">
        <x:v>69</x:v>
      </x:c>
      <x:c r="I145" s="0" t="s">
        <x:v>59</x:v>
      </x:c>
      <x:c r="J145" s="0" t="s">
        <x:v>60</x:v>
      </x:c>
      <x:c r="K145" s="0" t="s">
        <x:v>54</x:v>
      </x:c>
      <x:c r="L145" s="0">
        <x:v>3115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50</x:v>
      </x:c>
      <x:c r="E146" s="0" t="s">
        <x:v>59</x:v>
      </x:c>
      <x:c r="F146" s="0" t="s">
        <x:v>69</x:v>
      </x:c>
      <x:c r="G146" s="0" t="s">
        <x:v>59</x:v>
      </x:c>
      <x:c r="H146" s="0" t="s">
        <x:v>69</x:v>
      </x:c>
      <x:c r="I146" s="0" t="s">
        <x:v>61</x:v>
      </x:c>
      <x:c r="J146" s="0" t="s">
        <x:v>62</x:v>
      </x:c>
      <x:c r="K146" s="0" t="s">
        <x:v>54</x:v>
      </x:c>
      <x:c r="L146" s="0">
        <x:v>557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50</x:v>
      </x:c>
      <x:c r="E147" s="0" t="s">
        <x:v>59</x:v>
      </x:c>
      <x:c r="F147" s="0" t="s">
        <x:v>69</x:v>
      </x:c>
      <x:c r="G147" s="0" t="s">
        <x:v>70</x:v>
      </x:c>
      <x:c r="H147" s="0" t="s">
        <x:v>71</x:v>
      </x:c>
      <x:c r="I147" s="0" t="s">
        <x:v>51</x:v>
      </x:c>
      <x:c r="J147" s="0" t="s">
        <x:v>53</x:v>
      </x:c>
      <x:c r="K147" s="0" t="s">
        <x:v>54</x:v>
      </x:c>
      <x:c r="L147" s="0" t="s">
        <x:v>72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50</x:v>
      </x:c>
      <x:c r="E148" s="0" t="s">
        <x:v>59</x:v>
      </x:c>
      <x:c r="F148" s="0" t="s">
        <x:v>69</x:v>
      </x:c>
      <x:c r="G148" s="0" t="s">
        <x:v>70</x:v>
      </x:c>
      <x:c r="H148" s="0" t="s">
        <x:v>71</x:v>
      </x:c>
      <x:c r="I148" s="0" t="s">
        <x:v>55</x:v>
      </x:c>
      <x:c r="J148" s="0" t="s">
        <x:v>56</x:v>
      </x:c>
      <x:c r="K148" s="0" t="s">
        <x:v>54</x:v>
      </x:c>
      <x:c r="L148" s="0" t="s">
        <x:v>72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50</x:v>
      </x:c>
      <x:c r="E149" s="0" t="s">
        <x:v>59</x:v>
      </x:c>
      <x:c r="F149" s="0" t="s">
        <x:v>69</x:v>
      </x:c>
      <x:c r="G149" s="0" t="s">
        <x:v>70</x:v>
      </x:c>
      <x:c r="H149" s="0" t="s">
        <x:v>71</x:v>
      </x:c>
      <x:c r="I149" s="0" t="s">
        <x:v>57</x:v>
      </x:c>
      <x:c r="J149" s="0" t="s">
        <x:v>58</x:v>
      </x:c>
      <x:c r="K149" s="0" t="s">
        <x:v>54</x:v>
      </x:c>
      <x:c r="L149" s="0" t="s">
        <x:v>72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50</x:v>
      </x:c>
      <x:c r="E150" s="0" t="s">
        <x:v>59</x:v>
      </x:c>
      <x:c r="F150" s="0" t="s">
        <x:v>69</x:v>
      </x:c>
      <x:c r="G150" s="0" t="s">
        <x:v>70</x:v>
      </x:c>
      <x:c r="H150" s="0" t="s">
        <x:v>71</x:v>
      </x:c>
      <x:c r="I150" s="0" t="s">
        <x:v>59</x:v>
      </x:c>
      <x:c r="J150" s="0" t="s">
        <x:v>60</x:v>
      </x:c>
      <x:c r="K150" s="0" t="s">
        <x:v>54</x:v>
      </x:c>
      <x:c r="L150" s="0" t="s">
        <x:v>72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50</x:v>
      </x:c>
      <x:c r="E151" s="0" t="s">
        <x:v>59</x:v>
      </x:c>
      <x:c r="F151" s="0" t="s">
        <x:v>69</x:v>
      </x:c>
      <x:c r="G151" s="0" t="s">
        <x:v>70</x:v>
      </x:c>
      <x:c r="H151" s="0" t="s">
        <x:v>71</x:v>
      </x:c>
      <x:c r="I151" s="0" t="s">
        <x:v>61</x:v>
      </x:c>
      <x:c r="J151" s="0" t="s">
        <x:v>62</x:v>
      </x:c>
      <x:c r="K151" s="0" t="s">
        <x:v>54</x:v>
      </x:c>
      <x:c r="L151" s="0" t="s">
        <x:v>72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50</x:v>
      </x:c>
      <x:c r="E152" s="0" t="s">
        <x:v>70</x:v>
      </x:c>
      <x:c r="F152" s="0" t="s">
        <x:v>71</x:v>
      </x:c>
      <x:c r="G152" s="0" t="s">
        <x:v>51</x:v>
      </x:c>
      <x:c r="H152" s="0" t="s">
        <x:v>52</x:v>
      </x:c>
      <x:c r="I152" s="0" t="s">
        <x:v>51</x:v>
      </x:c>
      <x:c r="J152" s="0" t="s">
        <x:v>53</x:v>
      </x:c>
      <x:c r="K152" s="0" t="s">
        <x:v>54</x:v>
      </x:c>
      <x:c r="L152" s="0">
        <x:v>151084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50</x:v>
      </x:c>
      <x:c r="E153" s="0" t="s">
        <x:v>70</x:v>
      </x:c>
      <x:c r="F153" s="0" t="s">
        <x:v>71</x:v>
      </x:c>
      <x:c r="G153" s="0" t="s">
        <x:v>51</x:v>
      </x:c>
      <x:c r="H153" s="0" t="s">
        <x:v>52</x:v>
      </x:c>
      <x:c r="I153" s="0" t="s">
        <x:v>55</x:v>
      </x:c>
      <x:c r="J153" s="0" t="s">
        <x:v>56</x:v>
      </x:c>
      <x:c r="K153" s="0" t="s">
        <x:v>54</x:v>
      </x:c>
      <x:c r="L153" s="0">
        <x:v>112934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50</x:v>
      </x:c>
      <x:c r="E154" s="0" t="s">
        <x:v>70</x:v>
      </x:c>
      <x:c r="F154" s="0" t="s">
        <x:v>71</x:v>
      </x:c>
      <x:c r="G154" s="0" t="s">
        <x:v>51</x:v>
      </x:c>
      <x:c r="H154" s="0" t="s">
        <x:v>52</x:v>
      </x:c>
      <x:c r="I154" s="0" t="s">
        <x:v>57</x:v>
      </x:c>
      <x:c r="J154" s="0" t="s">
        <x:v>58</x:v>
      </x:c>
      <x:c r="K154" s="0" t="s">
        <x:v>54</x:v>
      </x:c>
      <x:c r="L154" s="0">
        <x:v>2798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50</x:v>
      </x:c>
      <x:c r="E155" s="0" t="s">
        <x:v>70</x:v>
      </x:c>
      <x:c r="F155" s="0" t="s">
        <x:v>71</x:v>
      </x:c>
      <x:c r="G155" s="0" t="s">
        <x:v>51</x:v>
      </x:c>
      <x:c r="H155" s="0" t="s">
        <x:v>52</x:v>
      </x:c>
      <x:c r="I155" s="0" t="s">
        <x:v>59</x:v>
      </x:c>
      <x:c r="J155" s="0" t="s">
        <x:v>60</x:v>
      </x:c>
      <x:c r="K155" s="0" t="s">
        <x:v>54</x:v>
      </x:c>
      <x:c r="L155" s="0">
        <x:v>29242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50</x:v>
      </x:c>
      <x:c r="E156" s="0" t="s">
        <x:v>70</x:v>
      </x:c>
      <x:c r="F156" s="0" t="s">
        <x:v>71</x:v>
      </x:c>
      <x:c r="G156" s="0" t="s">
        <x:v>51</x:v>
      </x:c>
      <x:c r="H156" s="0" t="s">
        <x:v>52</x:v>
      </x:c>
      <x:c r="I156" s="0" t="s">
        <x:v>61</x:v>
      </x:c>
      <x:c r="J156" s="0" t="s">
        <x:v>62</x:v>
      </x:c>
      <x:c r="K156" s="0" t="s">
        <x:v>54</x:v>
      </x:c>
      <x:c r="L156" s="0">
        <x:v>6110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50</x:v>
      </x:c>
      <x:c r="E157" s="0" t="s">
        <x:v>70</x:v>
      </x:c>
      <x:c r="F157" s="0" t="s">
        <x:v>71</x:v>
      </x:c>
      <x:c r="G157" s="0" t="s">
        <x:v>63</x:v>
      </x:c>
      <x:c r="H157" s="0" t="s">
        <x:v>64</x:v>
      </x:c>
      <x:c r="I157" s="0" t="s">
        <x:v>51</x:v>
      </x:c>
      <x:c r="J157" s="0" t="s">
        <x:v>53</x:v>
      </x:c>
      <x:c r="K157" s="0" t="s">
        <x:v>54</x:v>
      </x:c>
      <x:c r="L157" s="0">
        <x:v>2782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50</x:v>
      </x:c>
      <x:c r="E158" s="0" t="s">
        <x:v>70</x:v>
      </x:c>
      <x:c r="F158" s="0" t="s">
        <x:v>71</x:v>
      </x:c>
      <x:c r="G158" s="0" t="s">
        <x:v>63</x:v>
      </x:c>
      <x:c r="H158" s="0" t="s">
        <x:v>64</x:v>
      </x:c>
      <x:c r="I158" s="0" t="s">
        <x:v>55</x:v>
      </x:c>
      <x:c r="J158" s="0" t="s">
        <x:v>56</x:v>
      </x:c>
      <x:c r="K158" s="0" t="s">
        <x:v>54</x:v>
      </x:c>
      <x:c r="L158" s="0">
        <x:v>1763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50</x:v>
      </x:c>
      <x:c r="E159" s="0" t="s">
        <x:v>70</x:v>
      </x:c>
      <x:c r="F159" s="0" t="s">
        <x:v>71</x:v>
      </x:c>
      <x:c r="G159" s="0" t="s">
        <x:v>63</x:v>
      </x:c>
      <x:c r="H159" s="0" t="s">
        <x:v>64</x:v>
      </x:c>
      <x:c r="I159" s="0" t="s">
        <x:v>57</x:v>
      </x:c>
      <x:c r="J159" s="0" t="s">
        <x:v>58</x:v>
      </x:c>
      <x:c r="K159" s="0" t="s">
        <x:v>54</x:v>
      </x:c>
      <x:c r="L159" s="0">
        <x:v>269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50</x:v>
      </x:c>
      <x:c r="E160" s="0" t="s">
        <x:v>70</x:v>
      </x:c>
      <x:c r="F160" s="0" t="s">
        <x:v>71</x:v>
      </x:c>
      <x:c r="G160" s="0" t="s">
        <x:v>63</x:v>
      </x:c>
      <x:c r="H160" s="0" t="s">
        <x:v>64</x:v>
      </x:c>
      <x:c r="I160" s="0" t="s">
        <x:v>59</x:v>
      </x:c>
      <x:c r="J160" s="0" t="s">
        <x:v>60</x:v>
      </x:c>
      <x:c r="K160" s="0" t="s">
        <x:v>54</x:v>
      </x:c>
      <x:c r="L160" s="0">
        <x:v>680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50</x:v>
      </x:c>
      <x:c r="E161" s="0" t="s">
        <x:v>70</x:v>
      </x:c>
      <x:c r="F161" s="0" t="s">
        <x:v>71</x:v>
      </x:c>
      <x:c r="G161" s="0" t="s">
        <x:v>63</x:v>
      </x:c>
      <x:c r="H161" s="0" t="s">
        <x:v>64</x:v>
      </x:c>
      <x:c r="I161" s="0" t="s">
        <x:v>61</x:v>
      </x:c>
      <x:c r="J161" s="0" t="s">
        <x:v>62</x:v>
      </x:c>
      <x:c r="K161" s="0" t="s">
        <x:v>54</x:v>
      </x:c>
      <x:c r="L161" s="0">
        <x:v>70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50</x:v>
      </x:c>
      <x:c r="E162" s="0" t="s">
        <x:v>70</x:v>
      </x:c>
      <x:c r="F162" s="0" t="s">
        <x:v>71</x:v>
      </x:c>
      <x:c r="G162" s="0" t="s">
        <x:v>65</x:v>
      </x:c>
      <x:c r="H162" s="0" t="s">
        <x:v>66</x:v>
      </x:c>
      <x:c r="I162" s="0" t="s">
        <x:v>51</x:v>
      </x:c>
      <x:c r="J162" s="0" t="s">
        <x:v>53</x:v>
      </x:c>
      <x:c r="K162" s="0" t="s">
        <x:v>54</x:v>
      </x:c>
      <x:c r="L162" s="0">
        <x:v>8071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50</x:v>
      </x:c>
      <x:c r="E163" s="0" t="s">
        <x:v>70</x:v>
      </x:c>
      <x:c r="F163" s="0" t="s">
        <x:v>71</x:v>
      </x:c>
      <x:c r="G163" s="0" t="s">
        <x:v>65</x:v>
      </x:c>
      <x:c r="H163" s="0" t="s">
        <x:v>66</x:v>
      </x:c>
      <x:c r="I163" s="0" t="s">
        <x:v>55</x:v>
      </x:c>
      <x:c r="J163" s="0" t="s">
        <x:v>56</x:v>
      </x:c>
      <x:c r="K163" s="0" t="s">
        <x:v>54</x:v>
      </x:c>
      <x:c r="L163" s="0">
        <x:v>5837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50</x:v>
      </x:c>
      <x:c r="E164" s="0" t="s">
        <x:v>70</x:v>
      </x:c>
      <x:c r="F164" s="0" t="s">
        <x:v>71</x:v>
      </x:c>
      <x:c r="G164" s="0" t="s">
        <x:v>65</x:v>
      </x:c>
      <x:c r="H164" s="0" t="s">
        <x:v>66</x:v>
      </x:c>
      <x:c r="I164" s="0" t="s">
        <x:v>57</x:v>
      </x:c>
      <x:c r="J164" s="0" t="s">
        <x:v>58</x:v>
      </x:c>
      <x:c r="K164" s="0" t="s">
        <x:v>54</x:v>
      </x:c>
      <x:c r="L164" s="0">
        <x:v>411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50</x:v>
      </x:c>
      <x:c r="E165" s="0" t="s">
        <x:v>70</x:v>
      </x:c>
      <x:c r="F165" s="0" t="s">
        <x:v>71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54</x:v>
      </x:c>
      <x:c r="L165" s="0">
        <x:v>1717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50</x:v>
      </x:c>
      <x:c r="E166" s="0" t="s">
        <x:v>70</x:v>
      </x:c>
      <x:c r="F166" s="0" t="s">
        <x:v>71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54</x:v>
      </x:c>
      <x:c r="L166" s="0">
        <x:v>106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50</x:v>
      </x:c>
      <x:c r="E167" s="0" t="s">
        <x:v>70</x:v>
      </x:c>
      <x:c r="F167" s="0" t="s">
        <x:v>71</x:v>
      </x:c>
      <x:c r="G167" s="0" t="s">
        <x:v>67</x:v>
      </x:c>
      <x:c r="H167" s="0" t="s">
        <x:v>68</x:v>
      </x:c>
      <x:c r="I167" s="0" t="s">
        <x:v>51</x:v>
      </x:c>
      <x:c r="J167" s="0" t="s">
        <x:v>53</x:v>
      </x:c>
      <x:c r="K167" s="0" t="s">
        <x:v>54</x:v>
      </x:c>
      <x:c r="L167" s="0">
        <x:v>25382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50</x:v>
      </x:c>
      <x:c r="E168" s="0" t="s">
        <x:v>70</x:v>
      </x:c>
      <x:c r="F168" s="0" t="s">
        <x:v>71</x:v>
      </x:c>
      <x:c r="G168" s="0" t="s">
        <x:v>67</x:v>
      </x:c>
      <x:c r="H168" s="0" t="s">
        <x:v>68</x:v>
      </x:c>
      <x:c r="I168" s="0" t="s">
        <x:v>55</x:v>
      </x:c>
      <x:c r="J168" s="0" t="s">
        <x:v>56</x:v>
      </x:c>
      <x:c r="K168" s="0" t="s">
        <x:v>54</x:v>
      </x:c>
      <x:c r="L168" s="0">
        <x:v>19961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50</x:v>
      </x:c>
      <x:c r="E169" s="0" t="s">
        <x:v>70</x:v>
      </x:c>
      <x:c r="F169" s="0" t="s">
        <x:v>71</x:v>
      </x:c>
      <x:c r="G169" s="0" t="s">
        <x:v>67</x:v>
      </x:c>
      <x:c r="H169" s="0" t="s">
        <x:v>68</x:v>
      </x:c>
      <x:c r="I169" s="0" t="s">
        <x:v>57</x:v>
      </x:c>
      <x:c r="J169" s="0" t="s">
        <x:v>58</x:v>
      </x:c>
      <x:c r="K169" s="0" t="s">
        <x:v>54</x:v>
      </x:c>
      <x:c r="L169" s="0">
        <x:v>626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50</x:v>
      </x:c>
      <x:c r="E170" s="0" t="s">
        <x:v>70</x:v>
      </x:c>
      <x:c r="F170" s="0" t="s">
        <x:v>71</x:v>
      </x:c>
      <x:c r="G170" s="0" t="s">
        <x:v>67</x:v>
      </x:c>
      <x:c r="H170" s="0" t="s">
        <x:v>68</x:v>
      </x:c>
      <x:c r="I170" s="0" t="s">
        <x:v>59</x:v>
      </x:c>
      <x:c r="J170" s="0" t="s">
        <x:v>60</x:v>
      </x:c>
      <x:c r="K170" s="0" t="s">
        <x:v>54</x:v>
      </x:c>
      <x:c r="L170" s="0">
        <x:v>4243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50</x:v>
      </x:c>
      <x:c r="E171" s="0" t="s">
        <x:v>70</x:v>
      </x:c>
      <x:c r="F171" s="0" t="s">
        <x:v>71</x:v>
      </x:c>
      <x:c r="G171" s="0" t="s">
        <x:v>67</x:v>
      </x:c>
      <x:c r="H171" s="0" t="s">
        <x:v>68</x:v>
      </x:c>
      <x:c r="I171" s="0" t="s">
        <x:v>61</x:v>
      </x:c>
      <x:c r="J171" s="0" t="s">
        <x:v>62</x:v>
      </x:c>
      <x:c r="K171" s="0" t="s">
        <x:v>54</x:v>
      </x:c>
      <x:c r="L171" s="0">
        <x:v>552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50</x:v>
      </x:c>
      <x:c r="E172" s="0" t="s">
        <x:v>70</x:v>
      </x:c>
      <x:c r="F172" s="0" t="s">
        <x:v>71</x:v>
      </x:c>
      <x:c r="G172" s="0" t="s">
        <x:v>59</x:v>
      </x:c>
      <x:c r="H172" s="0" t="s">
        <x:v>69</x:v>
      </x:c>
      <x:c r="I172" s="0" t="s">
        <x:v>51</x:v>
      </x:c>
      <x:c r="J172" s="0" t="s">
        <x:v>53</x:v>
      </x:c>
      <x:c r="K172" s="0" t="s">
        <x:v>54</x:v>
      </x:c>
      <x:c r="L172" s="0">
        <x:v>52077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50</x:v>
      </x:c>
      <x:c r="E173" s="0" t="s">
        <x:v>70</x:v>
      </x:c>
      <x:c r="F173" s="0" t="s">
        <x:v>71</x:v>
      </x:c>
      <x:c r="G173" s="0" t="s">
        <x:v>59</x:v>
      </x:c>
      <x:c r="H173" s="0" t="s">
        <x:v>69</x:v>
      </x:c>
      <x:c r="I173" s="0" t="s">
        <x:v>55</x:v>
      </x:c>
      <x:c r="J173" s="0" t="s">
        <x:v>56</x:v>
      </x:c>
      <x:c r="K173" s="0" t="s">
        <x:v>54</x:v>
      </x:c>
      <x:c r="L173" s="0">
        <x:v>41291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50</x:v>
      </x:c>
      <x:c r="E174" s="0" t="s">
        <x:v>70</x:v>
      </x:c>
      <x:c r="F174" s="0" t="s">
        <x:v>71</x:v>
      </x:c>
      <x:c r="G174" s="0" t="s">
        <x:v>59</x:v>
      </x:c>
      <x:c r="H174" s="0" t="s">
        <x:v>69</x:v>
      </x:c>
      <x:c r="I174" s="0" t="s">
        <x:v>57</x:v>
      </x:c>
      <x:c r="J174" s="0" t="s">
        <x:v>58</x:v>
      </x:c>
      <x:c r="K174" s="0" t="s">
        <x:v>54</x:v>
      </x:c>
      <x:c r="L174" s="0">
        <x:v>862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50</x:v>
      </x:c>
      <x:c r="E175" s="0" t="s">
        <x:v>70</x:v>
      </x:c>
      <x:c r="F175" s="0" t="s">
        <x:v>71</x:v>
      </x:c>
      <x:c r="G175" s="0" t="s">
        <x:v>59</x:v>
      </x:c>
      <x:c r="H175" s="0" t="s">
        <x:v>69</x:v>
      </x:c>
      <x:c r="I175" s="0" t="s">
        <x:v>59</x:v>
      </x:c>
      <x:c r="J175" s="0" t="s">
        <x:v>60</x:v>
      </x:c>
      <x:c r="K175" s="0" t="s">
        <x:v>54</x:v>
      </x:c>
      <x:c r="L175" s="0">
        <x:v>8255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50</x:v>
      </x:c>
      <x:c r="E176" s="0" t="s">
        <x:v>70</x:v>
      </x:c>
      <x:c r="F176" s="0" t="s">
        <x:v>71</x:v>
      </x:c>
      <x:c r="G176" s="0" t="s">
        <x:v>59</x:v>
      </x:c>
      <x:c r="H176" s="0" t="s">
        <x:v>69</x:v>
      </x:c>
      <x:c r="I176" s="0" t="s">
        <x:v>61</x:v>
      </x:c>
      <x:c r="J176" s="0" t="s">
        <x:v>62</x:v>
      </x:c>
      <x:c r="K176" s="0" t="s">
        <x:v>54</x:v>
      </x:c>
      <x:c r="L176" s="0">
        <x:v>1669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50</x:v>
      </x:c>
      <x:c r="E177" s="0" t="s">
        <x:v>70</x:v>
      </x:c>
      <x:c r="F177" s="0" t="s">
        <x:v>71</x:v>
      </x:c>
      <x:c r="G177" s="0" t="s">
        <x:v>70</x:v>
      </x:c>
      <x:c r="H177" s="0" t="s">
        <x:v>71</x:v>
      </x:c>
      <x:c r="I177" s="0" t="s">
        <x:v>51</x:v>
      </x:c>
      <x:c r="J177" s="0" t="s">
        <x:v>53</x:v>
      </x:c>
      <x:c r="K177" s="0" t="s">
        <x:v>54</x:v>
      </x:c>
      <x:c r="L177" s="0">
        <x:v>62772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50</x:v>
      </x:c>
      <x:c r="E178" s="0" t="s">
        <x:v>70</x:v>
      </x:c>
      <x:c r="F178" s="0" t="s">
        <x:v>71</x:v>
      </x:c>
      <x:c r="G178" s="0" t="s">
        <x:v>70</x:v>
      </x:c>
      <x:c r="H178" s="0" t="s">
        <x:v>71</x:v>
      </x:c>
      <x:c r="I178" s="0" t="s">
        <x:v>55</x:v>
      </x:c>
      <x:c r="J178" s="0" t="s">
        <x:v>56</x:v>
      </x:c>
      <x:c r="K178" s="0" t="s">
        <x:v>54</x:v>
      </x:c>
      <x:c r="L178" s="0">
        <x:v>44082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50</x:v>
      </x:c>
      <x:c r="E179" s="0" t="s">
        <x:v>70</x:v>
      </x:c>
      <x:c r="F179" s="0" t="s">
        <x:v>71</x:v>
      </x:c>
      <x:c r="G179" s="0" t="s">
        <x:v>70</x:v>
      </x:c>
      <x:c r="H179" s="0" t="s">
        <x:v>71</x:v>
      </x:c>
      <x:c r="I179" s="0" t="s">
        <x:v>57</x:v>
      </x:c>
      <x:c r="J179" s="0" t="s">
        <x:v>58</x:v>
      </x:c>
      <x:c r="K179" s="0" t="s">
        <x:v>54</x:v>
      </x:c>
      <x:c r="L179" s="0">
        <x:v>630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50</x:v>
      </x:c>
      <x:c r="E180" s="0" t="s">
        <x:v>70</x:v>
      </x:c>
      <x:c r="F180" s="0" t="s">
        <x:v>71</x:v>
      </x:c>
      <x:c r="G180" s="0" t="s">
        <x:v>70</x:v>
      </x:c>
      <x:c r="H180" s="0" t="s">
        <x:v>71</x:v>
      </x:c>
      <x:c r="I180" s="0" t="s">
        <x:v>59</x:v>
      </x:c>
      <x:c r="J180" s="0" t="s">
        <x:v>60</x:v>
      </x:c>
      <x:c r="K180" s="0" t="s">
        <x:v>54</x:v>
      </x:c>
      <x:c r="L180" s="0">
        <x:v>14347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50</x:v>
      </x:c>
      <x:c r="E181" s="0" t="s">
        <x:v>70</x:v>
      </x:c>
      <x:c r="F181" s="0" t="s">
        <x:v>71</x:v>
      </x:c>
      <x:c r="G181" s="0" t="s">
        <x:v>70</x:v>
      </x:c>
      <x:c r="H181" s="0" t="s">
        <x:v>71</x:v>
      </x:c>
      <x:c r="I181" s="0" t="s">
        <x:v>61</x:v>
      </x:c>
      <x:c r="J181" s="0" t="s">
        <x:v>62</x:v>
      </x:c>
      <x:c r="K181" s="0" t="s">
        <x:v>54</x:v>
      </x:c>
      <x:c r="L181" s="0">
        <x:v>3713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4"/>
      </x:sharedItems>
    </x:cacheField>
    <x:cacheField name="STATISTIC Label">
      <x:sharedItems count="1">
        <x:s v="Family Units with Two or More Children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0" maxValue="494670" count="121">
        <x:n v="494670"/>
        <x:n v="374711"/>
        <x:n v="29409"/>
        <x:n v="80245"/>
        <x:n v="10305"/>
        <x:n v="170447"/>
        <x:n v="128358"/>
        <x:n v="19108"/>
        <x:n v="22002"/>
        <x:n v="979"/>
        <x:n v="103719"/>
        <x:n v="79244"/>
        <x:n v="5570"/>
        <x:n v="17495"/>
        <x:n v="1410"/>
        <x:n v="89341"/>
        <x:n v="69509"/>
        <x:n v="2824"/>
        <x:n v="15031"/>
        <x:n v="1977"/>
        <x:n v="68391"/>
        <x:n v="53518"/>
        <x:n v="1277"/>
        <x:n v="11370"/>
        <x:n v="2226"/>
        <x:n v="62772"/>
        <x:n v="44082"/>
        <x:n v="630"/>
        <x:n v="14347"/>
        <x:n v="3713"/>
        <x:n v="45626"/>
        <x:n v="35938"/>
        <x:n v="5620"/>
        <x:n v="3872"/>
        <x:n v="196"/>
        <x:s v=""/>
        <x:n v="96961"/>
        <x:n v="74782"/>
        <x:n v="8983"/>
        <x:n v="12463"/>
        <x:n v="733"/>
        <x:n v="76033"/>
        <x:n v="58660"/>
        <x:n v="7759"/>
        <x:n v="9196"/>
        <x:n v="418"/>
        <x:n v="20928"/>
        <x:n v="16122"/>
        <x:n v="1224"/>
        <x:n v="3267"/>
        <x:n v="315"/>
        <x:n v="101415"/>
        <x:n v="76177"/>
        <x:n v="7352"/>
        <x:n v="16591"/>
        <x:n v="1295"/>
        <x:n v="33970"/>
        <x:n v="24084"/>
        <x:n v="3976"/>
        <x:n v="5696"/>
        <x:n v="214"/>
        <x:n v="50341"/>
        <x:n v="39234"/>
        <x:n v="2623"/>
        <x:n v="7817"/>
        <x:n v="667"/>
        <x:n v="17104"/>
        <x:n v="12859"/>
        <x:n v="753"/>
        <x:n v="3078"/>
        <x:n v="414"/>
        <x:n v="99584"/>
        <x:n v="74880"/>
        <x:n v="4656"/>
        <x:n v="18077"/>
        <x:n v="1971"/>
        <x:n v="12036"/>
        <x:n v="7913"/>
        <x:n v="1484"/>
        <x:n v="2558"/>
        <x:n v="81"/>
        <x:n v="24379"/>
        <x:n v="18051"/>
        <x:n v="1312"/>
        <x:n v="4694"/>
        <x:n v="322"/>
        <x:n v="46855"/>
        <x:n v="36689"/>
        <x:n v="1445"/>
        <x:n v="7710"/>
        <x:n v="1011"/>
        <x:n v="16314"/>
        <x:n v="12227"/>
        <x:n v="415"/>
        <x:n v="3115"/>
        <x:n v="557"/>
        <x:n v="151084"/>
        <x:n v="112934"/>
        <x:n v="2798"/>
        <x:n v="29242"/>
        <x:n v="6110"/>
        <x:n v="2782"/>
        <x:n v="1763"/>
        <x:n v="269"/>
        <x:n v="680"/>
        <x:n v="70"/>
        <x:n v="8071"/>
        <x:n v="5837"/>
        <x:n v="411"/>
        <x:n v="1717"/>
        <x:n v="106"/>
        <x:n v="25382"/>
        <x:n v="19961"/>
        <x:n v="626"/>
        <x:n v="4243"/>
        <x:n v="552"/>
        <x:n v="52077"/>
        <x:n v="41291"/>
        <x:n v="862"/>
        <x:n v="8255"/>
        <x:n v="16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4"/>
    <s v="Family Units with Two or More Children in Private Households"/>
    <s v="2011"/>
    <s v="2011"/>
    <s v="-"/>
    <s v="All ages"/>
    <s v="-"/>
    <s v="All ages"/>
    <s v="-"/>
    <s v="All family units"/>
    <s v="Number"/>
    <n v="494670"/>
  </r>
  <r>
    <s v="CD544"/>
    <s v="Family Units with Two or More Children in Private Households"/>
    <s v="2011"/>
    <s v="2011"/>
    <s v="-"/>
    <s v="All ages"/>
    <s v="-"/>
    <s v="All ages"/>
    <s v="615"/>
    <s v="Husband and wife"/>
    <s v="Number"/>
    <n v="374711"/>
  </r>
  <r>
    <s v="CD544"/>
    <s v="Family Units with Two or More Children in Private Households"/>
    <s v="2011"/>
    <s v="2011"/>
    <s v="-"/>
    <s v="All ages"/>
    <s v="-"/>
    <s v="All ages"/>
    <s v="616"/>
    <s v="Cohabiting couple"/>
    <s v="Number"/>
    <n v="29409"/>
  </r>
  <r>
    <s v="CD544"/>
    <s v="Family Units with Two or More Children in Private Households"/>
    <s v="2011"/>
    <s v="2011"/>
    <s v="-"/>
    <s v="All ages"/>
    <s v="-"/>
    <s v="All ages"/>
    <s v="300"/>
    <s v="Lone mother"/>
    <s v="Number"/>
    <n v="80245"/>
  </r>
  <r>
    <s v="CD544"/>
    <s v="Family Units with Two or More Children in Private Households"/>
    <s v="2011"/>
    <s v="2011"/>
    <s v="-"/>
    <s v="All ages"/>
    <s v="-"/>
    <s v="All ages"/>
    <s v="301"/>
    <s v="Lone father"/>
    <s v="Number"/>
    <n v="10305"/>
  </r>
  <r>
    <s v="CD544"/>
    <s v="Family Units with Two or More Children in Private Households"/>
    <s v="2011"/>
    <s v="2011"/>
    <s v="-"/>
    <s v="All ages"/>
    <s v="205"/>
    <s v="0 - 4 years"/>
    <s v="-"/>
    <s v="All family units"/>
    <s v="Number"/>
    <n v="170447"/>
  </r>
  <r>
    <s v="CD544"/>
    <s v="Family Units with Two or More Children in Private Households"/>
    <s v="2011"/>
    <s v="2011"/>
    <s v="-"/>
    <s v="All ages"/>
    <s v="205"/>
    <s v="0 - 4 years"/>
    <s v="615"/>
    <s v="Husband and wife"/>
    <s v="Number"/>
    <n v="128358"/>
  </r>
  <r>
    <s v="CD544"/>
    <s v="Family Units with Two or More Children in Private Households"/>
    <s v="2011"/>
    <s v="2011"/>
    <s v="-"/>
    <s v="All ages"/>
    <s v="205"/>
    <s v="0 - 4 years"/>
    <s v="616"/>
    <s v="Cohabiting couple"/>
    <s v="Number"/>
    <n v="19108"/>
  </r>
  <r>
    <s v="CD544"/>
    <s v="Family Units with Two or More Children in Private Households"/>
    <s v="2011"/>
    <s v="2011"/>
    <s v="-"/>
    <s v="All ages"/>
    <s v="205"/>
    <s v="0 - 4 years"/>
    <s v="300"/>
    <s v="Lone mother"/>
    <s v="Number"/>
    <n v="22002"/>
  </r>
  <r>
    <s v="CD544"/>
    <s v="Family Units with Two or More Children in Private Households"/>
    <s v="2011"/>
    <s v="2011"/>
    <s v="-"/>
    <s v="All ages"/>
    <s v="205"/>
    <s v="0 - 4 years"/>
    <s v="301"/>
    <s v="Lone father"/>
    <s v="Number"/>
    <n v="979"/>
  </r>
  <r>
    <s v="CD544"/>
    <s v="Family Units with Two or More Children in Private Households"/>
    <s v="2011"/>
    <s v="2011"/>
    <s v="-"/>
    <s v="All ages"/>
    <s v="245"/>
    <s v="5 - 9 years"/>
    <s v="-"/>
    <s v="All family units"/>
    <s v="Number"/>
    <n v="103719"/>
  </r>
  <r>
    <s v="CD544"/>
    <s v="Family Units with Two or More Children in Private Households"/>
    <s v="2011"/>
    <s v="2011"/>
    <s v="-"/>
    <s v="All ages"/>
    <s v="245"/>
    <s v="5 - 9 years"/>
    <s v="615"/>
    <s v="Husband and wife"/>
    <s v="Number"/>
    <n v="79244"/>
  </r>
  <r>
    <s v="CD544"/>
    <s v="Family Units with Two or More Children in Private Households"/>
    <s v="2011"/>
    <s v="2011"/>
    <s v="-"/>
    <s v="All ages"/>
    <s v="245"/>
    <s v="5 - 9 years"/>
    <s v="616"/>
    <s v="Cohabiting couple"/>
    <s v="Number"/>
    <n v="5570"/>
  </r>
  <r>
    <s v="CD544"/>
    <s v="Family Units with Two or More Children in Private Households"/>
    <s v="2011"/>
    <s v="2011"/>
    <s v="-"/>
    <s v="All ages"/>
    <s v="245"/>
    <s v="5 - 9 years"/>
    <s v="300"/>
    <s v="Lone mother"/>
    <s v="Number"/>
    <n v="17495"/>
  </r>
  <r>
    <s v="CD544"/>
    <s v="Family Units with Two or More Children in Private Households"/>
    <s v="2011"/>
    <s v="2011"/>
    <s v="-"/>
    <s v="All ages"/>
    <s v="245"/>
    <s v="5 - 9 years"/>
    <s v="301"/>
    <s v="Lone father"/>
    <s v="Number"/>
    <n v="1410"/>
  </r>
  <r>
    <s v="CD544"/>
    <s v="Family Units with Two or More Children in Private Households"/>
    <s v="2011"/>
    <s v="2011"/>
    <s v="-"/>
    <s v="All ages"/>
    <s v="265"/>
    <s v="10 - 14 years"/>
    <s v="-"/>
    <s v="All family units"/>
    <s v="Number"/>
    <n v="89341"/>
  </r>
  <r>
    <s v="CD544"/>
    <s v="Family Units with Two or More Children in Private Households"/>
    <s v="2011"/>
    <s v="2011"/>
    <s v="-"/>
    <s v="All ages"/>
    <s v="265"/>
    <s v="10 - 14 years"/>
    <s v="615"/>
    <s v="Husband and wife"/>
    <s v="Number"/>
    <n v="69509"/>
  </r>
  <r>
    <s v="CD544"/>
    <s v="Family Units with Two or More Children in Private Households"/>
    <s v="2011"/>
    <s v="2011"/>
    <s v="-"/>
    <s v="All ages"/>
    <s v="265"/>
    <s v="10 - 14 years"/>
    <s v="616"/>
    <s v="Cohabiting couple"/>
    <s v="Number"/>
    <n v="2824"/>
  </r>
  <r>
    <s v="CD544"/>
    <s v="Family Units with Two or More Children in Private Households"/>
    <s v="2011"/>
    <s v="2011"/>
    <s v="-"/>
    <s v="All ages"/>
    <s v="265"/>
    <s v="10 - 14 years"/>
    <s v="300"/>
    <s v="Lone mother"/>
    <s v="Number"/>
    <n v="15031"/>
  </r>
  <r>
    <s v="CD544"/>
    <s v="Family Units with Two or More Children in Private Households"/>
    <s v="2011"/>
    <s v="2011"/>
    <s v="-"/>
    <s v="All ages"/>
    <s v="265"/>
    <s v="10 - 14 years"/>
    <s v="301"/>
    <s v="Lone father"/>
    <s v="Number"/>
    <n v="1977"/>
  </r>
  <r>
    <s v="CD544"/>
    <s v="Family Units with Two or More Children in Private Households"/>
    <s v="2011"/>
    <s v="2011"/>
    <s v="-"/>
    <s v="All ages"/>
    <s v="300"/>
    <s v="15 - 19 years"/>
    <s v="-"/>
    <s v="All family units"/>
    <s v="Number"/>
    <n v="68391"/>
  </r>
  <r>
    <s v="CD544"/>
    <s v="Family Units with Two or More Children in Private Households"/>
    <s v="2011"/>
    <s v="2011"/>
    <s v="-"/>
    <s v="All ages"/>
    <s v="300"/>
    <s v="15 - 19 years"/>
    <s v="615"/>
    <s v="Husband and wife"/>
    <s v="Number"/>
    <n v="53518"/>
  </r>
  <r>
    <s v="CD544"/>
    <s v="Family Units with Two or More Children in Private Households"/>
    <s v="2011"/>
    <s v="2011"/>
    <s v="-"/>
    <s v="All ages"/>
    <s v="300"/>
    <s v="15 - 19 years"/>
    <s v="616"/>
    <s v="Cohabiting couple"/>
    <s v="Number"/>
    <n v="1277"/>
  </r>
  <r>
    <s v="CD544"/>
    <s v="Family Units with Two or More Children in Private Households"/>
    <s v="2011"/>
    <s v="2011"/>
    <s v="-"/>
    <s v="All ages"/>
    <s v="300"/>
    <s v="15 - 19 years"/>
    <s v="300"/>
    <s v="Lone mother"/>
    <s v="Number"/>
    <n v="11370"/>
  </r>
  <r>
    <s v="CD544"/>
    <s v="Family Units with Two or More Children in Private Households"/>
    <s v="2011"/>
    <s v="2011"/>
    <s v="-"/>
    <s v="All ages"/>
    <s v="300"/>
    <s v="15 - 19 years"/>
    <s v="301"/>
    <s v="Lone father"/>
    <s v="Number"/>
    <n v="2226"/>
  </r>
  <r>
    <s v="CD544"/>
    <s v="Family Units with Two or More Children in Private Households"/>
    <s v="2011"/>
    <s v="2011"/>
    <s v="-"/>
    <s v="All ages"/>
    <s v="375"/>
    <s v="20 years and over"/>
    <s v="-"/>
    <s v="All family units"/>
    <s v="Number"/>
    <n v="62772"/>
  </r>
  <r>
    <s v="CD544"/>
    <s v="Family Units with Two or More Children in Private Households"/>
    <s v="2011"/>
    <s v="2011"/>
    <s v="-"/>
    <s v="All ages"/>
    <s v="375"/>
    <s v="20 years and over"/>
    <s v="615"/>
    <s v="Husband and wife"/>
    <s v="Number"/>
    <n v="44082"/>
  </r>
  <r>
    <s v="CD544"/>
    <s v="Family Units with Two or More Children in Private Households"/>
    <s v="2011"/>
    <s v="2011"/>
    <s v="-"/>
    <s v="All ages"/>
    <s v="375"/>
    <s v="20 years and over"/>
    <s v="616"/>
    <s v="Cohabiting couple"/>
    <s v="Number"/>
    <n v="630"/>
  </r>
  <r>
    <s v="CD544"/>
    <s v="Family Units with Two or More Children in Private Households"/>
    <s v="2011"/>
    <s v="2011"/>
    <s v="-"/>
    <s v="All ages"/>
    <s v="375"/>
    <s v="20 years and over"/>
    <s v="300"/>
    <s v="Lone mother"/>
    <s v="Number"/>
    <n v="14347"/>
  </r>
  <r>
    <s v="CD544"/>
    <s v="Family Units with Two or More Children in Private Households"/>
    <s v="2011"/>
    <s v="2011"/>
    <s v="-"/>
    <s v="All ages"/>
    <s v="375"/>
    <s v="20 years and over"/>
    <s v="301"/>
    <s v="Lone father"/>
    <s v="Number"/>
    <n v="3713"/>
  </r>
  <r>
    <s v="CD544"/>
    <s v="Family Units with Two or More Children in Private Households"/>
    <s v="2011"/>
    <s v="2011"/>
    <s v="205"/>
    <s v="0 - 4 years"/>
    <s v="-"/>
    <s v="All ages"/>
    <s v="-"/>
    <s v="All family units"/>
    <s v="Number"/>
    <n v="45626"/>
  </r>
  <r>
    <s v="CD544"/>
    <s v="Family Units with Two or More Children in Private Households"/>
    <s v="2011"/>
    <s v="2011"/>
    <s v="205"/>
    <s v="0 - 4 years"/>
    <s v="-"/>
    <s v="All ages"/>
    <s v="615"/>
    <s v="Husband and wife"/>
    <s v="Number"/>
    <n v="35938"/>
  </r>
  <r>
    <s v="CD544"/>
    <s v="Family Units with Two or More Children in Private Households"/>
    <s v="2011"/>
    <s v="2011"/>
    <s v="205"/>
    <s v="0 - 4 years"/>
    <s v="-"/>
    <s v="All ages"/>
    <s v="616"/>
    <s v="Cohabiting couple"/>
    <s v="Number"/>
    <n v="5620"/>
  </r>
  <r>
    <s v="CD544"/>
    <s v="Family Units with Two or More Children in Private Households"/>
    <s v="2011"/>
    <s v="2011"/>
    <s v="205"/>
    <s v="0 - 4 years"/>
    <s v="-"/>
    <s v="All ages"/>
    <s v="300"/>
    <s v="Lone mother"/>
    <s v="Number"/>
    <n v="3872"/>
  </r>
  <r>
    <s v="CD544"/>
    <s v="Family Units with Two or More Children in Private Households"/>
    <s v="2011"/>
    <s v="2011"/>
    <s v="205"/>
    <s v="0 - 4 years"/>
    <s v="-"/>
    <s v="All ages"/>
    <s v="301"/>
    <s v="Lone father"/>
    <s v="Number"/>
    <n v="196"/>
  </r>
  <r>
    <s v="CD544"/>
    <s v="Family Units with Two or More Children in Private Households"/>
    <s v="2011"/>
    <s v="2011"/>
    <s v="205"/>
    <s v="0 - 4 years"/>
    <s v="205"/>
    <s v="0 - 4 years"/>
    <s v="-"/>
    <s v="All family units"/>
    <s v="Number"/>
    <n v="45626"/>
  </r>
  <r>
    <s v="CD544"/>
    <s v="Family Units with Two or More Children in Private Households"/>
    <s v="2011"/>
    <s v="2011"/>
    <s v="205"/>
    <s v="0 - 4 years"/>
    <s v="205"/>
    <s v="0 - 4 years"/>
    <s v="615"/>
    <s v="Husband and wife"/>
    <s v="Number"/>
    <n v="35938"/>
  </r>
  <r>
    <s v="CD544"/>
    <s v="Family Units with Two or More Children in Private Households"/>
    <s v="2011"/>
    <s v="2011"/>
    <s v="205"/>
    <s v="0 - 4 years"/>
    <s v="205"/>
    <s v="0 - 4 years"/>
    <s v="616"/>
    <s v="Cohabiting couple"/>
    <s v="Number"/>
    <n v="5620"/>
  </r>
  <r>
    <s v="CD544"/>
    <s v="Family Units with Two or More Children in Private Households"/>
    <s v="2011"/>
    <s v="2011"/>
    <s v="205"/>
    <s v="0 - 4 years"/>
    <s v="205"/>
    <s v="0 - 4 years"/>
    <s v="300"/>
    <s v="Lone mother"/>
    <s v="Number"/>
    <n v="3872"/>
  </r>
  <r>
    <s v="CD544"/>
    <s v="Family Units with Two or More Children in Private Households"/>
    <s v="2011"/>
    <s v="2011"/>
    <s v="205"/>
    <s v="0 - 4 years"/>
    <s v="205"/>
    <s v="0 - 4 years"/>
    <s v="301"/>
    <s v="Lone father"/>
    <s v="Number"/>
    <n v="196"/>
  </r>
  <r>
    <s v="CD544"/>
    <s v="Family Units with Two or More Children in Private Households"/>
    <s v="2011"/>
    <s v="2011"/>
    <s v="205"/>
    <s v="0 - 4 years"/>
    <s v="245"/>
    <s v="5 - 9 years"/>
    <s v="-"/>
    <s v="All family units"/>
    <s v="Number"/>
    <s v=""/>
  </r>
  <r>
    <s v="CD544"/>
    <s v="Family Units with Two or More Children in Private Households"/>
    <s v="2011"/>
    <s v="2011"/>
    <s v="205"/>
    <s v="0 - 4 years"/>
    <s v="245"/>
    <s v="5 - 9 years"/>
    <s v="615"/>
    <s v="Husband and wife"/>
    <s v="Number"/>
    <s v=""/>
  </r>
  <r>
    <s v="CD544"/>
    <s v="Family Units with Two or More Children in Private Households"/>
    <s v="2011"/>
    <s v="2011"/>
    <s v="205"/>
    <s v="0 - 4 years"/>
    <s v="245"/>
    <s v="5 - 9 years"/>
    <s v="616"/>
    <s v="Cohabiting couple"/>
    <s v="Number"/>
    <s v=""/>
  </r>
  <r>
    <s v="CD544"/>
    <s v="Family Units with Two or More Children in Private Households"/>
    <s v="2011"/>
    <s v="2011"/>
    <s v="205"/>
    <s v="0 - 4 years"/>
    <s v="245"/>
    <s v="5 - 9 years"/>
    <s v="300"/>
    <s v="Lone mother"/>
    <s v="Number"/>
    <s v=""/>
  </r>
  <r>
    <s v="CD544"/>
    <s v="Family Units with Two or More Children in Private Households"/>
    <s v="2011"/>
    <s v="2011"/>
    <s v="205"/>
    <s v="0 - 4 years"/>
    <s v="245"/>
    <s v="5 - 9 years"/>
    <s v="301"/>
    <s v="Lone father"/>
    <s v="Number"/>
    <s v=""/>
  </r>
  <r>
    <s v="CD544"/>
    <s v="Family Units with Two or More Children in Private Households"/>
    <s v="2011"/>
    <s v="2011"/>
    <s v="205"/>
    <s v="0 - 4 years"/>
    <s v="265"/>
    <s v="10 - 14 years"/>
    <s v="-"/>
    <s v="All family units"/>
    <s v="Number"/>
    <s v=""/>
  </r>
  <r>
    <s v="CD544"/>
    <s v="Family Units with Two or More Children in Private Households"/>
    <s v="2011"/>
    <s v="2011"/>
    <s v="205"/>
    <s v="0 - 4 years"/>
    <s v="265"/>
    <s v="10 - 14 years"/>
    <s v="615"/>
    <s v="Husband and wife"/>
    <s v="Number"/>
    <s v=""/>
  </r>
  <r>
    <s v="CD544"/>
    <s v="Family Units with Two or More Children in Private Households"/>
    <s v="2011"/>
    <s v="2011"/>
    <s v="205"/>
    <s v="0 - 4 years"/>
    <s v="265"/>
    <s v="10 - 14 years"/>
    <s v="616"/>
    <s v="Cohabiting couple"/>
    <s v="Number"/>
    <s v=""/>
  </r>
  <r>
    <s v="CD544"/>
    <s v="Family Units with Two or More Children in Private Households"/>
    <s v="2011"/>
    <s v="2011"/>
    <s v="205"/>
    <s v="0 - 4 years"/>
    <s v="265"/>
    <s v="10 - 14 years"/>
    <s v="300"/>
    <s v="Lone mother"/>
    <s v="Number"/>
    <s v=""/>
  </r>
  <r>
    <s v="CD544"/>
    <s v="Family Units with Two or More Children in Private Households"/>
    <s v="2011"/>
    <s v="2011"/>
    <s v="205"/>
    <s v="0 - 4 years"/>
    <s v="265"/>
    <s v="10 - 14 years"/>
    <s v="301"/>
    <s v="Lone father"/>
    <s v="Number"/>
    <s v=""/>
  </r>
  <r>
    <s v="CD544"/>
    <s v="Family Units with Two or More Children in Private Households"/>
    <s v="2011"/>
    <s v="2011"/>
    <s v="205"/>
    <s v="0 - 4 years"/>
    <s v="300"/>
    <s v="15 - 19 years"/>
    <s v="-"/>
    <s v="All family units"/>
    <s v="Number"/>
    <s v=""/>
  </r>
  <r>
    <s v="CD544"/>
    <s v="Family Units with Two or More Children in Private Households"/>
    <s v="2011"/>
    <s v="2011"/>
    <s v="205"/>
    <s v="0 - 4 years"/>
    <s v="300"/>
    <s v="15 - 19 years"/>
    <s v="615"/>
    <s v="Husband and wife"/>
    <s v="Number"/>
    <s v=""/>
  </r>
  <r>
    <s v="CD544"/>
    <s v="Family Units with Two or More Children in Private Households"/>
    <s v="2011"/>
    <s v="2011"/>
    <s v="205"/>
    <s v="0 - 4 years"/>
    <s v="300"/>
    <s v="15 - 19 years"/>
    <s v="616"/>
    <s v="Cohabiting couple"/>
    <s v="Number"/>
    <s v=""/>
  </r>
  <r>
    <s v="CD544"/>
    <s v="Family Units with Two or More Children in Private Households"/>
    <s v="2011"/>
    <s v="2011"/>
    <s v="205"/>
    <s v="0 - 4 years"/>
    <s v="300"/>
    <s v="15 - 19 years"/>
    <s v="300"/>
    <s v="Lone mother"/>
    <s v="Number"/>
    <s v=""/>
  </r>
  <r>
    <s v="CD544"/>
    <s v="Family Units with Two or More Children in Private Households"/>
    <s v="2011"/>
    <s v="2011"/>
    <s v="205"/>
    <s v="0 - 4 years"/>
    <s v="300"/>
    <s v="15 - 19 years"/>
    <s v="301"/>
    <s v="Lone father"/>
    <s v="Number"/>
    <s v=""/>
  </r>
  <r>
    <s v="CD544"/>
    <s v="Family Units with Two or More Children in Private Households"/>
    <s v="2011"/>
    <s v="2011"/>
    <s v="205"/>
    <s v="0 - 4 years"/>
    <s v="375"/>
    <s v="20 years and over"/>
    <s v="-"/>
    <s v="All family units"/>
    <s v="Number"/>
    <s v=""/>
  </r>
  <r>
    <s v="CD544"/>
    <s v="Family Units with Two or More Children in Private Households"/>
    <s v="2011"/>
    <s v="2011"/>
    <s v="205"/>
    <s v="0 - 4 years"/>
    <s v="375"/>
    <s v="20 years and over"/>
    <s v="615"/>
    <s v="Husband and wife"/>
    <s v="Number"/>
    <s v=""/>
  </r>
  <r>
    <s v="CD544"/>
    <s v="Family Units with Two or More Children in Private Households"/>
    <s v="2011"/>
    <s v="2011"/>
    <s v="205"/>
    <s v="0 - 4 years"/>
    <s v="375"/>
    <s v="20 years and over"/>
    <s v="616"/>
    <s v="Cohabiting couple"/>
    <s v="Number"/>
    <s v=""/>
  </r>
  <r>
    <s v="CD544"/>
    <s v="Family Units with Two or More Children in Private Households"/>
    <s v="2011"/>
    <s v="2011"/>
    <s v="205"/>
    <s v="0 - 4 years"/>
    <s v="375"/>
    <s v="20 years and over"/>
    <s v="300"/>
    <s v="Lone mother"/>
    <s v="Number"/>
    <s v=""/>
  </r>
  <r>
    <s v="CD544"/>
    <s v="Family Units with Two or More Children in Private Households"/>
    <s v="2011"/>
    <s v="2011"/>
    <s v="205"/>
    <s v="0 - 4 years"/>
    <s v="375"/>
    <s v="20 years and over"/>
    <s v="301"/>
    <s v="Lone father"/>
    <s v="Number"/>
    <s v=""/>
  </r>
  <r>
    <s v="CD544"/>
    <s v="Family Units with Two or More Children in Private Households"/>
    <s v="2011"/>
    <s v="2011"/>
    <s v="245"/>
    <s v="5 - 9 years"/>
    <s v="-"/>
    <s v="All ages"/>
    <s v="-"/>
    <s v="All family units"/>
    <s v="Number"/>
    <n v="96961"/>
  </r>
  <r>
    <s v="CD544"/>
    <s v="Family Units with Two or More Children in Private Households"/>
    <s v="2011"/>
    <s v="2011"/>
    <s v="245"/>
    <s v="5 - 9 years"/>
    <s v="-"/>
    <s v="All ages"/>
    <s v="615"/>
    <s v="Husband and wife"/>
    <s v="Number"/>
    <n v="74782"/>
  </r>
  <r>
    <s v="CD544"/>
    <s v="Family Units with Two or More Children in Private Households"/>
    <s v="2011"/>
    <s v="2011"/>
    <s v="245"/>
    <s v="5 - 9 years"/>
    <s v="-"/>
    <s v="All ages"/>
    <s v="616"/>
    <s v="Cohabiting couple"/>
    <s v="Number"/>
    <n v="8983"/>
  </r>
  <r>
    <s v="CD544"/>
    <s v="Family Units with Two or More Children in Private Households"/>
    <s v="2011"/>
    <s v="2011"/>
    <s v="245"/>
    <s v="5 - 9 years"/>
    <s v="-"/>
    <s v="All ages"/>
    <s v="300"/>
    <s v="Lone mother"/>
    <s v="Number"/>
    <n v="12463"/>
  </r>
  <r>
    <s v="CD544"/>
    <s v="Family Units with Two or More Children in Private Households"/>
    <s v="2011"/>
    <s v="2011"/>
    <s v="245"/>
    <s v="5 - 9 years"/>
    <s v="-"/>
    <s v="All ages"/>
    <s v="301"/>
    <s v="Lone father"/>
    <s v="Number"/>
    <n v="733"/>
  </r>
  <r>
    <s v="CD544"/>
    <s v="Family Units with Two or More Children in Private Households"/>
    <s v="2011"/>
    <s v="2011"/>
    <s v="245"/>
    <s v="5 - 9 years"/>
    <s v="205"/>
    <s v="0 - 4 years"/>
    <s v="-"/>
    <s v="All family units"/>
    <s v="Number"/>
    <n v="76033"/>
  </r>
  <r>
    <s v="CD544"/>
    <s v="Family Units with Two or More Children in Private Households"/>
    <s v="2011"/>
    <s v="2011"/>
    <s v="245"/>
    <s v="5 - 9 years"/>
    <s v="205"/>
    <s v="0 - 4 years"/>
    <s v="615"/>
    <s v="Husband and wife"/>
    <s v="Number"/>
    <n v="58660"/>
  </r>
  <r>
    <s v="CD544"/>
    <s v="Family Units with Two or More Children in Private Households"/>
    <s v="2011"/>
    <s v="2011"/>
    <s v="245"/>
    <s v="5 - 9 years"/>
    <s v="205"/>
    <s v="0 - 4 years"/>
    <s v="616"/>
    <s v="Cohabiting couple"/>
    <s v="Number"/>
    <n v="7759"/>
  </r>
  <r>
    <s v="CD544"/>
    <s v="Family Units with Two or More Children in Private Households"/>
    <s v="2011"/>
    <s v="2011"/>
    <s v="245"/>
    <s v="5 - 9 years"/>
    <s v="205"/>
    <s v="0 - 4 years"/>
    <s v="300"/>
    <s v="Lone mother"/>
    <s v="Number"/>
    <n v="9196"/>
  </r>
  <r>
    <s v="CD544"/>
    <s v="Family Units with Two or More Children in Private Households"/>
    <s v="2011"/>
    <s v="2011"/>
    <s v="245"/>
    <s v="5 - 9 years"/>
    <s v="205"/>
    <s v="0 - 4 years"/>
    <s v="301"/>
    <s v="Lone father"/>
    <s v="Number"/>
    <n v="418"/>
  </r>
  <r>
    <s v="CD544"/>
    <s v="Family Units with Two or More Children in Private Households"/>
    <s v="2011"/>
    <s v="2011"/>
    <s v="245"/>
    <s v="5 - 9 years"/>
    <s v="245"/>
    <s v="5 - 9 years"/>
    <s v="-"/>
    <s v="All family units"/>
    <s v="Number"/>
    <n v="20928"/>
  </r>
  <r>
    <s v="CD544"/>
    <s v="Family Units with Two or More Children in Private Households"/>
    <s v="2011"/>
    <s v="2011"/>
    <s v="245"/>
    <s v="5 - 9 years"/>
    <s v="245"/>
    <s v="5 - 9 years"/>
    <s v="615"/>
    <s v="Husband and wife"/>
    <s v="Number"/>
    <n v="16122"/>
  </r>
  <r>
    <s v="CD544"/>
    <s v="Family Units with Two or More Children in Private Households"/>
    <s v="2011"/>
    <s v="2011"/>
    <s v="245"/>
    <s v="5 - 9 years"/>
    <s v="245"/>
    <s v="5 - 9 years"/>
    <s v="616"/>
    <s v="Cohabiting couple"/>
    <s v="Number"/>
    <n v="1224"/>
  </r>
  <r>
    <s v="CD544"/>
    <s v="Family Units with Two or More Children in Private Households"/>
    <s v="2011"/>
    <s v="2011"/>
    <s v="245"/>
    <s v="5 - 9 years"/>
    <s v="245"/>
    <s v="5 - 9 years"/>
    <s v="300"/>
    <s v="Lone mother"/>
    <s v="Number"/>
    <n v="3267"/>
  </r>
  <r>
    <s v="CD544"/>
    <s v="Family Units with Two or More Children in Private Households"/>
    <s v="2011"/>
    <s v="2011"/>
    <s v="245"/>
    <s v="5 - 9 years"/>
    <s v="245"/>
    <s v="5 - 9 years"/>
    <s v="301"/>
    <s v="Lone father"/>
    <s v="Number"/>
    <n v="315"/>
  </r>
  <r>
    <s v="CD544"/>
    <s v="Family Units with Two or More Children in Private Households"/>
    <s v="2011"/>
    <s v="2011"/>
    <s v="245"/>
    <s v="5 - 9 years"/>
    <s v="265"/>
    <s v="10 - 14 years"/>
    <s v="-"/>
    <s v="All family units"/>
    <s v="Number"/>
    <s v=""/>
  </r>
  <r>
    <s v="CD544"/>
    <s v="Family Units with Two or More Children in Private Households"/>
    <s v="2011"/>
    <s v="2011"/>
    <s v="245"/>
    <s v="5 - 9 years"/>
    <s v="265"/>
    <s v="10 - 14 years"/>
    <s v="615"/>
    <s v="Husband and wife"/>
    <s v="Number"/>
    <s v=""/>
  </r>
  <r>
    <s v="CD544"/>
    <s v="Family Units with Two or More Children in Private Households"/>
    <s v="2011"/>
    <s v="2011"/>
    <s v="245"/>
    <s v="5 - 9 years"/>
    <s v="265"/>
    <s v="10 - 14 years"/>
    <s v="616"/>
    <s v="Cohabiting couple"/>
    <s v="Number"/>
    <s v=""/>
  </r>
  <r>
    <s v="CD544"/>
    <s v="Family Units with Two or More Children in Private Households"/>
    <s v="2011"/>
    <s v="2011"/>
    <s v="245"/>
    <s v="5 - 9 years"/>
    <s v="265"/>
    <s v="10 - 14 years"/>
    <s v="300"/>
    <s v="Lone mother"/>
    <s v="Number"/>
    <s v=""/>
  </r>
  <r>
    <s v="CD544"/>
    <s v="Family Units with Two or More Children in Private Households"/>
    <s v="2011"/>
    <s v="2011"/>
    <s v="245"/>
    <s v="5 - 9 years"/>
    <s v="265"/>
    <s v="10 - 14 years"/>
    <s v="301"/>
    <s v="Lone father"/>
    <s v="Number"/>
    <s v=""/>
  </r>
  <r>
    <s v="CD544"/>
    <s v="Family Units with Two or More Children in Private Households"/>
    <s v="2011"/>
    <s v="2011"/>
    <s v="245"/>
    <s v="5 - 9 years"/>
    <s v="300"/>
    <s v="15 - 19 years"/>
    <s v="-"/>
    <s v="All family units"/>
    <s v="Number"/>
    <s v=""/>
  </r>
  <r>
    <s v="CD544"/>
    <s v="Family Units with Two or More Children in Private Households"/>
    <s v="2011"/>
    <s v="2011"/>
    <s v="245"/>
    <s v="5 - 9 years"/>
    <s v="300"/>
    <s v="15 - 19 years"/>
    <s v="615"/>
    <s v="Husband and wife"/>
    <s v="Number"/>
    <s v=""/>
  </r>
  <r>
    <s v="CD544"/>
    <s v="Family Units with Two or More Children in Private Households"/>
    <s v="2011"/>
    <s v="2011"/>
    <s v="245"/>
    <s v="5 - 9 years"/>
    <s v="300"/>
    <s v="15 - 19 years"/>
    <s v="616"/>
    <s v="Cohabiting couple"/>
    <s v="Number"/>
    <s v=""/>
  </r>
  <r>
    <s v="CD544"/>
    <s v="Family Units with Two or More Children in Private Households"/>
    <s v="2011"/>
    <s v="2011"/>
    <s v="245"/>
    <s v="5 - 9 years"/>
    <s v="300"/>
    <s v="15 - 19 years"/>
    <s v="300"/>
    <s v="Lone mother"/>
    <s v="Number"/>
    <s v=""/>
  </r>
  <r>
    <s v="CD544"/>
    <s v="Family Units with Two or More Children in Private Households"/>
    <s v="2011"/>
    <s v="2011"/>
    <s v="245"/>
    <s v="5 - 9 years"/>
    <s v="300"/>
    <s v="15 - 19 years"/>
    <s v="301"/>
    <s v="Lone father"/>
    <s v="Number"/>
    <s v=""/>
  </r>
  <r>
    <s v="CD544"/>
    <s v="Family Units with Two or More Children in Private Households"/>
    <s v="2011"/>
    <s v="2011"/>
    <s v="245"/>
    <s v="5 - 9 years"/>
    <s v="375"/>
    <s v="20 years and over"/>
    <s v="-"/>
    <s v="All family units"/>
    <s v="Number"/>
    <s v=""/>
  </r>
  <r>
    <s v="CD544"/>
    <s v="Family Units with Two or More Children in Private Households"/>
    <s v="2011"/>
    <s v="2011"/>
    <s v="245"/>
    <s v="5 - 9 years"/>
    <s v="375"/>
    <s v="20 years and over"/>
    <s v="615"/>
    <s v="Husband and wife"/>
    <s v="Number"/>
    <s v=""/>
  </r>
  <r>
    <s v="CD544"/>
    <s v="Family Units with Two or More Children in Private Households"/>
    <s v="2011"/>
    <s v="2011"/>
    <s v="245"/>
    <s v="5 - 9 years"/>
    <s v="375"/>
    <s v="20 years and over"/>
    <s v="616"/>
    <s v="Cohabiting couple"/>
    <s v="Number"/>
    <s v=""/>
  </r>
  <r>
    <s v="CD544"/>
    <s v="Family Units with Two or More Children in Private Households"/>
    <s v="2011"/>
    <s v="2011"/>
    <s v="245"/>
    <s v="5 - 9 years"/>
    <s v="375"/>
    <s v="20 years and over"/>
    <s v="300"/>
    <s v="Lone mother"/>
    <s v="Number"/>
    <s v=""/>
  </r>
  <r>
    <s v="CD544"/>
    <s v="Family Units with Two or More Children in Private Households"/>
    <s v="2011"/>
    <s v="2011"/>
    <s v="245"/>
    <s v="5 - 9 years"/>
    <s v="375"/>
    <s v="20 years and over"/>
    <s v="301"/>
    <s v="Lone father"/>
    <s v="Number"/>
    <s v=""/>
  </r>
  <r>
    <s v="CD544"/>
    <s v="Family Units with Two or More Children in Private Households"/>
    <s v="2011"/>
    <s v="2011"/>
    <s v="265"/>
    <s v="10 - 14 years"/>
    <s v="-"/>
    <s v="All ages"/>
    <s v="-"/>
    <s v="All family units"/>
    <s v="Number"/>
    <n v="101415"/>
  </r>
  <r>
    <s v="CD544"/>
    <s v="Family Units with Two or More Children in Private Households"/>
    <s v="2011"/>
    <s v="2011"/>
    <s v="265"/>
    <s v="10 - 14 years"/>
    <s v="-"/>
    <s v="All ages"/>
    <s v="615"/>
    <s v="Husband and wife"/>
    <s v="Number"/>
    <n v="76177"/>
  </r>
  <r>
    <s v="CD544"/>
    <s v="Family Units with Two or More Children in Private Households"/>
    <s v="2011"/>
    <s v="2011"/>
    <s v="265"/>
    <s v="10 - 14 years"/>
    <s v="-"/>
    <s v="All ages"/>
    <s v="616"/>
    <s v="Cohabiting couple"/>
    <s v="Number"/>
    <n v="7352"/>
  </r>
  <r>
    <s v="CD544"/>
    <s v="Family Units with Two or More Children in Private Households"/>
    <s v="2011"/>
    <s v="2011"/>
    <s v="265"/>
    <s v="10 - 14 years"/>
    <s v="-"/>
    <s v="All ages"/>
    <s v="300"/>
    <s v="Lone mother"/>
    <s v="Number"/>
    <n v="16591"/>
  </r>
  <r>
    <s v="CD544"/>
    <s v="Family Units with Two or More Children in Private Households"/>
    <s v="2011"/>
    <s v="2011"/>
    <s v="265"/>
    <s v="10 - 14 years"/>
    <s v="-"/>
    <s v="All ages"/>
    <s v="301"/>
    <s v="Lone father"/>
    <s v="Number"/>
    <n v="1295"/>
  </r>
  <r>
    <s v="CD544"/>
    <s v="Family Units with Two or More Children in Private Households"/>
    <s v="2011"/>
    <s v="2011"/>
    <s v="265"/>
    <s v="10 - 14 years"/>
    <s v="205"/>
    <s v="0 - 4 years"/>
    <s v="-"/>
    <s v="All family units"/>
    <s v="Number"/>
    <n v="33970"/>
  </r>
  <r>
    <s v="CD544"/>
    <s v="Family Units with Two or More Children in Private Households"/>
    <s v="2011"/>
    <s v="2011"/>
    <s v="265"/>
    <s v="10 - 14 years"/>
    <s v="205"/>
    <s v="0 - 4 years"/>
    <s v="615"/>
    <s v="Husband and wife"/>
    <s v="Number"/>
    <n v="24084"/>
  </r>
  <r>
    <s v="CD544"/>
    <s v="Family Units with Two or More Children in Private Households"/>
    <s v="2011"/>
    <s v="2011"/>
    <s v="265"/>
    <s v="10 - 14 years"/>
    <s v="205"/>
    <s v="0 - 4 years"/>
    <s v="616"/>
    <s v="Cohabiting couple"/>
    <s v="Number"/>
    <n v="3976"/>
  </r>
  <r>
    <s v="CD544"/>
    <s v="Family Units with Two or More Children in Private Households"/>
    <s v="2011"/>
    <s v="2011"/>
    <s v="265"/>
    <s v="10 - 14 years"/>
    <s v="205"/>
    <s v="0 - 4 years"/>
    <s v="300"/>
    <s v="Lone mother"/>
    <s v="Number"/>
    <n v="5696"/>
  </r>
  <r>
    <s v="CD544"/>
    <s v="Family Units with Two or More Children in Private Households"/>
    <s v="2011"/>
    <s v="2011"/>
    <s v="265"/>
    <s v="10 - 14 years"/>
    <s v="205"/>
    <s v="0 - 4 years"/>
    <s v="301"/>
    <s v="Lone father"/>
    <s v="Number"/>
    <n v="214"/>
  </r>
  <r>
    <s v="CD544"/>
    <s v="Family Units with Two or More Children in Private Households"/>
    <s v="2011"/>
    <s v="2011"/>
    <s v="265"/>
    <s v="10 - 14 years"/>
    <s v="245"/>
    <s v="5 - 9 years"/>
    <s v="-"/>
    <s v="All family units"/>
    <s v="Number"/>
    <n v="50341"/>
  </r>
  <r>
    <s v="CD544"/>
    <s v="Family Units with Two or More Children in Private Households"/>
    <s v="2011"/>
    <s v="2011"/>
    <s v="265"/>
    <s v="10 - 14 years"/>
    <s v="245"/>
    <s v="5 - 9 years"/>
    <s v="615"/>
    <s v="Husband and wife"/>
    <s v="Number"/>
    <n v="39234"/>
  </r>
  <r>
    <s v="CD544"/>
    <s v="Family Units with Two or More Children in Private Households"/>
    <s v="2011"/>
    <s v="2011"/>
    <s v="265"/>
    <s v="10 - 14 years"/>
    <s v="245"/>
    <s v="5 - 9 years"/>
    <s v="616"/>
    <s v="Cohabiting couple"/>
    <s v="Number"/>
    <n v="2623"/>
  </r>
  <r>
    <s v="CD544"/>
    <s v="Family Units with Two or More Children in Private Households"/>
    <s v="2011"/>
    <s v="2011"/>
    <s v="265"/>
    <s v="10 - 14 years"/>
    <s v="245"/>
    <s v="5 - 9 years"/>
    <s v="300"/>
    <s v="Lone mother"/>
    <s v="Number"/>
    <n v="7817"/>
  </r>
  <r>
    <s v="CD544"/>
    <s v="Family Units with Two or More Children in Private Households"/>
    <s v="2011"/>
    <s v="2011"/>
    <s v="265"/>
    <s v="10 - 14 years"/>
    <s v="245"/>
    <s v="5 - 9 years"/>
    <s v="301"/>
    <s v="Lone father"/>
    <s v="Number"/>
    <n v="667"/>
  </r>
  <r>
    <s v="CD544"/>
    <s v="Family Units with Two or More Children in Private Households"/>
    <s v="2011"/>
    <s v="2011"/>
    <s v="265"/>
    <s v="10 - 14 years"/>
    <s v="265"/>
    <s v="10 - 14 years"/>
    <s v="-"/>
    <s v="All family units"/>
    <s v="Number"/>
    <n v="17104"/>
  </r>
  <r>
    <s v="CD544"/>
    <s v="Family Units with Two or More Children in Private Households"/>
    <s v="2011"/>
    <s v="2011"/>
    <s v="265"/>
    <s v="10 - 14 years"/>
    <s v="265"/>
    <s v="10 - 14 years"/>
    <s v="615"/>
    <s v="Husband and wife"/>
    <s v="Number"/>
    <n v="12859"/>
  </r>
  <r>
    <s v="CD544"/>
    <s v="Family Units with Two or More Children in Private Households"/>
    <s v="2011"/>
    <s v="2011"/>
    <s v="265"/>
    <s v="10 - 14 years"/>
    <s v="265"/>
    <s v="10 - 14 years"/>
    <s v="616"/>
    <s v="Cohabiting couple"/>
    <s v="Number"/>
    <n v="753"/>
  </r>
  <r>
    <s v="CD544"/>
    <s v="Family Units with Two or More Children in Private Households"/>
    <s v="2011"/>
    <s v="2011"/>
    <s v="265"/>
    <s v="10 - 14 years"/>
    <s v="265"/>
    <s v="10 - 14 years"/>
    <s v="300"/>
    <s v="Lone mother"/>
    <s v="Number"/>
    <n v="3078"/>
  </r>
  <r>
    <s v="CD544"/>
    <s v="Family Units with Two or More Children in Private Households"/>
    <s v="2011"/>
    <s v="2011"/>
    <s v="265"/>
    <s v="10 - 14 years"/>
    <s v="265"/>
    <s v="10 - 14 years"/>
    <s v="301"/>
    <s v="Lone father"/>
    <s v="Number"/>
    <n v="414"/>
  </r>
  <r>
    <s v="CD544"/>
    <s v="Family Units with Two or More Children in Private Households"/>
    <s v="2011"/>
    <s v="2011"/>
    <s v="265"/>
    <s v="10 - 14 years"/>
    <s v="300"/>
    <s v="15 - 19 years"/>
    <s v="-"/>
    <s v="All family units"/>
    <s v="Number"/>
    <s v=""/>
  </r>
  <r>
    <s v="CD544"/>
    <s v="Family Units with Two or More Children in Private Households"/>
    <s v="2011"/>
    <s v="2011"/>
    <s v="265"/>
    <s v="10 - 14 years"/>
    <s v="300"/>
    <s v="15 - 19 years"/>
    <s v="615"/>
    <s v="Husband and wife"/>
    <s v="Number"/>
    <s v=""/>
  </r>
  <r>
    <s v="CD544"/>
    <s v="Family Units with Two or More Children in Private Households"/>
    <s v="2011"/>
    <s v="2011"/>
    <s v="265"/>
    <s v="10 - 14 years"/>
    <s v="300"/>
    <s v="15 - 19 years"/>
    <s v="616"/>
    <s v="Cohabiting couple"/>
    <s v="Number"/>
    <s v=""/>
  </r>
  <r>
    <s v="CD544"/>
    <s v="Family Units with Two or More Children in Private Households"/>
    <s v="2011"/>
    <s v="2011"/>
    <s v="265"/>
    <s v="10 - 14 years"/>
    <s v="300"/>
    <s v="15 - 19 years"/>
    <s v="300"/>
    <s v="Lone mother"/>
    <s v="Number"/>
    <s v=""/>
  </r>
  <r>
    <s v="CD544"/>
    <s v="Family Units with Two or More Children in Private Households"/>
    <s v="2011"/>
    <s v="2011"/>
    <s v="265"/>
    <s v="10 - 14 years"/>
    <s v="300"/>
    <s v="15 - 19 years"/>
    <s v="301"/>
    <s v="Lone father"/>
    <s v="Number"/>
    <s v=""/>
  </r>
  <r>
    <s v="CD544"/>
    <s v="Family Units with Two or More Children in Private Households"/>
    <s v="2011"/>
    <s v="2011"/>
    <s v="265"/>
    <s v="10 - 14 years"/>
    <s v="375"/>
    <s v="20 years and over"/>
    <s v="-"/>
    <s v="All family units"/>
    <s v="Number"/>
    <s v=""/>
  </r>
  <r>
    <s v="CD544"/>
    <s v="Family Units with Two or More Children in Private Households"/>
    <s v="2011"/>
    <s v="2011"/>
    <s v="265"/>
    <s v="10 - 14 years"/>
    <s v="375"/>
    <s v="20 years and over"/>
    <s v="615"/>
    <s v="Husband and wife"/>
    <s v="Number"/>
    <s v=""/>
  </r>
  <r>
    <s v="CD544"/>
    <s v="Family Units with Two or More Children in Private Households"/>
    <s v="2011"/>
    <s v="2011"/>
    <s v="265"/>
    <s v="10 - 14 years"/>
    <s v="375"/>
    <s v="20 years and over"/>
    <s v="616"/>
    <s v="Cohabiting couple"/>
    <s v="Number"/>
    <s v=""/>
  </r>
  <r>
    <s v="CD544"/>
    <s v="Family Units with Two or More Children in Private Households"/>
    <s v="2011"/>
    <s v="2011"/>
    <s v="265"/>
    <s v="10 - 14 years"/>
    <s v="375"/>
    <s v="20 years and over"/>
    <s v="300"/>
    <s v="Lone mother"/>
    <s v="Number"/>
    <s v=""/>
  </r>
  <r>
    <s v="CD544"/>
    <s v="Family Units with Two or More Children in Private Households"/>
    <s v="2011"/>
    <s v="2011"/>
    <s v="265"/>
    <s v="10 - 14 years"/>
    <s v="375"/>
    <s v="20 years and over"/>
    <s v="301"/>
    <s v="Lone father"/>
    <s v="Number"/>
    <s v=""/>
  </r>
  <r>
    <s v="CD544"/>
    <s v="Family Units with Two or More Children in Private Households"/>
    <s v="2011"/>
    <s v="2011"/>
    <s v="300"/>
    <s v="15 - 19 years"/>
    <s v="-"/>
    <s v="All ages"/>
    <s v="-"/>
    <s v="All family units"/>
    <s v="Number"/>
    <n v="99584"/>
  </r>
  <r>
    <s v="CD544"/>
    <s v="Family Units with Two or More Children in Private Households"/>
    <s v="2011"/>
    <s v="2011"/>
    <s v="300"/>
    <s v="15 - 19 years"/>
    <s v="-"/>
    <s v="All ages"/>
    <s v="615"/>
    <s v="Husband and wife"/>
    <s v="Number"/>
    <n v="74880"/>
  </r>
  <r>
    <s v="CD544"/>
    <s v="Family Units with Two or More Children in Private Households"/>
    <s v="2011"/>
    <s v="2011"/>
    <s v="300"/>
    <s v="15 - 19 years"/>
    <s v="-"/>
    <s v="All ages"/>
    <s v="616"/>
    <s v="Cohabiting couple"/>
    <s v="Number"/>
    <n v="4656"/>
  </r>
  <r>
    <s v="CD544"/>
    <s v="Family Units with Two or More Children in Private Households"/>
    <s v="2011"/>
    <s v="2011"/>
    <s v="300"/>
    <s v="15 - 19 years"/>
    <s v="-"/>
    <s v="All ages"/>
    <s v="300"/>
    <s v="Lone mother"/>
    <s v="Number"/>
    <n v="18077"/>
  </r>
  <r>
    <s v="CD544"/>
    <s v="Family Units with Two or More Children in Private Households"/>
    <s v="2011"/>
    <s v="2011"/>
    <s v="300"/>
    <s v="15 - 19 years"/>
    <s v="-"/>
    <s v="All ages"/>
    <s v="301"/>
    <s v="Lone father"/>
    <s v="Number"/>
    <n v="1971"/>
  </r>
  <r>
    <s v="CD544"/>
    <s v="Family Units with Two or More Children in Private Households"/>
    <s v="2011"/>
    <s v="2011"/>
    <s v="300"/>
    <s v="15 - 19 years"/>
    <s v="205"/>
    <s v="0 - 4 years"/>
    <s v="-"/>
    <s v="All family units"/>
    <s v="Number"/>
    <n v="12036"/>
  </r>
  <r>
    <s v="CD544"/>
    <s v="Family Units with Two or More Children in Private Households"/>
    <s v="2011"/>
    <s v="2011"/>
    <s v="300"/>
    <s v="15 - 19 years"/>
    <s v="205"/>
    <s v="0 - 4 years"/>
    <s v="615"/>
    <s v="Husband and wife"/>
    <s v="Number"/>
    <n v="7913"/>
  </r>
  <r>
    <s v="CD544"/>
    <s v="Family Units with Two or More Children in Private Households"/>
    <s v="2011"/>
    <s v="2011"/>
    <s v="300"/>
    <s v="15 - 19 years"/>
    <s v="205"/>
    <s v="0 - 4 years"/>
    <s v="616"/>
    <s v="Cohabiting couple"/>
    <s v="Number"/>
    <n v="1484"/>
  </r>
  <r>
    <s v="CD544"/>
    <s v="Family Units with Two or More Children in Private Households"/>
    <s v="2011"/>
    <s v="2011"/>
    <s v="300"/>
    <s v="15 - 19 years"/>
    <s v="205"/>
    <s v="0 - 4 years"/>
    <s v="300"/>
    <s v="Lone mother"/>
    <s v="Number"/>
    <n v="2558"/>
  </r>
  <r>
    <s v="CD544"/>
    <s v="Family Units with Two or More Children in Private Households"/>
    <s v="2011"/>
    <s v="2011"/>
    <s v="300"/>
    <s v="15 - 19 years"/>
    <s v="205"/>
    <s v="0 - 4 years"/>
    <s v="301"/>
    <s v="Lone father"/>
    <s v="Number"/>
    <n v="81"/>
  </r>
  <r>
    <s v="CD544"/>
    <s v="Family Units with Two or More Children in Private Households"/>
    <s v="2011"/>
    <s v="2011"/>
    <s v="300"/>
    <s v="15 - 19 years"/>
    <s v="245"/>
    <s v="5 - 9 years"/>
    <s v="-"/>
    <s v="All family units"/>
    <s v="Number"/>
    <n v="24379"/>
  </r>
  <r>
    <s v="CD544"/>
    <s v="Family Units with Two or More Children in Private Households"/>
    <s v="2011"/>
    <s v="2011"/>
    <s v="300"/>
    <s v="15 - 19 years"/>
    <s v="245"/>
    <s v="5 - 9 years"/>
    <s v="615"/>
    <s v="Husband and wife"/>
    <s v="Number"/>
    <n v="18051"/>
  </r>
  <r>
    <s v="CD544"/>
    <s v="Family Units with Two or More Children in Private Households"/>
    <s v="2011"/>
    <s v="2011"/>
    <s v="300"/>
    <s v="15 - 19 years"/>
    <s v="245"/>
    <s v="5 - 9 years"/>
    <s v="616"/>
    <s v="Cohabiting couple"/>
    <s v="Number"/>
    <n v="1312"/>
  </r>
  <r>
    <s v="CD544"/>
    <s v="Family Units with Two or More Children in Private Households"/>
    <s v="2011"/>
    <s v="2011"/>
    <s v="300"/>
    <s v="15 - 19 years"/>
    <s v="245"/>
    <s v="5 - 9 years"/>
    <s v="300"/>
    <s v="Lone mother"/>
    <s v="Number"/>
    <n v="4694"/>
  </r>
  <r>
    <s v="CD544"/>
    <s v="Family Units with Two or More Children in Private Households"/>
    <s v="2011"/>
    <s v="2011"/>
    <s v="300"/>
    <s v="15 - 19 years"/>
    <s v="245"/>
    <s v="5 - 9 years"/>
    <s v="301"/>
    <s v="Lone father"/>
    <s v="Number"/>
    <n v="322"/>
  </r>
  <r>
    <s v="CD544"/>
    <s v="Family Units with Two or More Children in Private Households"/>
    <s v="2011"/>
    <s v="2011"/>
    <s v="300"/>
    <s v="15 - 19 years"/>
    <s v="265"/>
    <s v="10 - 14 years"/>
    <s v="-"/>
    <s v="All family units"/>
    <s v="Number"/>
    <n v="46855"/>
  </r>
  <r>
    <s v="CD544"/>
    <s v="Family Units with Two or More Children in Private Households"/>
    <s v="2011"/>
    <s v="2011"/>
    <s v="300"/>
    <s v="15 - 19 years"/>
    <s v="265"/>
    <s v="10 - 14 years"/>
    <s v="615"/>
    <s v="Husband and wife"/>
    <s v="Number"/>
    <n v="36689"/>
  </r>
  <r>
    <s v="CD544"/>
    <s v="Family Units with Two or More Children in Private Households"/>
    <s v="2011"/>
    <s v="2011"/>
    <s v="300"/>
    <s v="15 - 19 years"/>
    <s v="265"/>
    <s v="10 - 14 years"/>
    <s v="616"/>
    <s v="Cohabiting couple"/>
    <s v="Number"/>
    <n v="1445"/>
  </r>
  <r>
    <s v="CD544"/>
    <s v="Family Units with Two or More Children in Private Households"/>
    <s v="2011"/>
    <s v="2011"/>
    <s v="300"/>
    <s v="15 - 19 years"/>
    <s v="265"/>
    <s v="10 - 14 years"/>
    <s v="300"/>
    <s v="Lone mother"/>
    <s v="Number"/>
    <n v="7710"/>
  </r>
  <r>
    <s v="CD544"/>
    <s v="Family Units with Two or More Children in Private Households"/>
    <s v="2011"/>
    <s v="2011"/>
    <s v="300"/>
    <s v="15 - 19 years"/>
    <s v="265"/>
    <s v="10 - 14 years"/>
    <s v="301"/>
    <s v="Lone father"/>
    <s v="Number"/>
    <n v="1011"/>
  </r>
  <r>
    <s v="CD544"/>
    <s v="Family Units with Two or More Children in Private Households"/>
    <s v="2011"/>
    <s v="2011"/>
    <s v="300"/>
    <s v="15 - 19 years"/>
    <s v="300"/>
    <s v="15 - 19 years"/>
    <s v="-"/>
    <s v="All family units"/>
    <s v="Number"/>
    <n v="16314"/>
  </r>
  <r>
    <s v="CD544"/>
    <s v="Family Units with Two or More Children in Private Households"/>
    <s v="2011"/>
    <s v="2011"/>
    <s v="300"/>
    <s v="15 - 19 years"/>
    <s v="300"/>
    <s v="15 - 19 years"/>
    <s v="615"/>
    <s v="Husband and wife"/>
    <s v="Number"/>
    <n v="12227"/>
  </r>
  <r>
    <s v="CD544"/>
    <s v="Family Units with Two or More Children in Private Households"/>
    <s v="2011"/>
    <s v="2011"/>
    <s v="300"/>
    <s v="15 - 19 years"/>
    <s v="300"/>
    <s v="15 - 19 years"/>
    <s v="616"/>
    <s v="Cohabiting couple"/>
    <s v="Number"/>
    <n v="415"/>
  </r>
  <r>
    <s v="CD544"/>
    <s v="Family Units with Two or More Children in Private Households"/>
    <s v="2011"/>
    <s v="2011"/>
    <s v="300"/>
    <s v="15 - 19 years"/>
    <s v="300"/>
    <s v="15 - 19 years"/>
    <s v="300"/>
    <s v="Lone mother"/>
    <s v="Number"/>
    <n v="3115"/>
  </r>
  <r>
    <s v="CD544"/>
    <s v="Family Units with Two or More Children in Private Households"/>
    <s v="2011"/>
    <s v="2011"/>
    <s v="300"/>
    <s v="15 - 19 years"/>
    <s v="300"/>
    <s v="15 - 19 years"/>
    <s v="301"/>
    <s v="Lone father"/>
    <s v="Number"/>
    <n v="557"/>
  </r>
  <r>
    <s v="CD544"/>
    <s v="Family Units with Two or More Children in Private Households"/>
    <s v="2011"/>
    <s v="2011"/>
    <s v="300"/>
    <s v="15 - 19 years"/>
    <s v="375"/>
    <s v="20 years and over"/>
    <s v="-"/>
    <s v="All family units"/>
    <s v="Number"/>
    <s v=""/>
  </r>
  <r>
    <s v="CD544"/>
    <s v="Family Units with Two or More Children in Private Households"/>
    <s v="2011"/>
    <s v="2011"/>
    <s v="300"/>
    <s v="15 - 19 years"/>
    <s v="375"/>
    <s v="20 years and over"/>
    <s v="615"/>
    <s v="Husband and wife"/>
    <s v="Number"/>
    <s v=""/>
  </r>
  <r>
    <s v="CD544"/>
    <s v="Family Units with Two or More Children in Private Households"/>
    <s v="2011"/>
    <s v="2011"/>
    <s v="300"/>
    <s v="15 - 19 years"/>
    <s v="375"/>
    <s v="20 years and over"/>
    <s v="616"/>
    <s v="Cohabiting couple"/>
    <s v="Number"/>
    <s v=""/>
  </r>
  <r>
    <s v="CD544"/>
    <s v="Family Units with Two or More Children in Private Households"/>
    <s v="2011"/>
    <s v="2011"/>
    <s v="300"/>
    <s v="15 - 19 years"/>
    <s v="375"/>
    <s v="20 years and over"/>
    <s v="300"/>
    <s v="Lone mother"/>
    <s v="Number"/>
    <s v=""/>
  </r>
  <r>
    <s v="CD544"/>
    <s v="Family Units with Two or More Children in Private Households"/>
    <s v="2011"/>
    <s v="2011"/>
    <s v="300"/>
    <s v="15 - 19 years"/>
    <s v="375"/>
    <s v="20 years and over"/>
    <s v="301"/>
    <s v="Lone father"/>
    <s v="Number"/>
    <s v=""/>
  </r>
  <r>
    <s v="CD544"/>
    <s v="Family Units with Two or More Children in Private Households"/>
    <s v="2011"/>
    <s v="2011"/>
    <s v="375"/>
    <s v="20 years and over"/>
    <s v="-"/>
    <s v="All ages"/>
    <s v="-"/>
    <s v="All family units"/>
    <s v="Number"/>
    <n v="151084"/>
  </r>
  <r>
    <s v="CD544"/>
    <s v="Family Units with Two or More Children in Private Households"/>
    <s v="2011"/>
    <s v="2011"/>
    <s v="375"/>
    <s v="20 years and over"/>
    <s v="-"/>
    <s v="All ages"/>
    <s v="615"/>
    <s v="Husband and wife"/>
    <s v="Number"/>
    <n v="112934"/>
  </r>
  <r>
    <s v="CD544"/>
    <s v="Family Units with Two or More Children in Private Households"/>
    <s v="2011"/>
    <s v="2011"/>
    <s v="375"/>
    <s v="20 years and over"/>
    <s v="-"/>
    <s v="All ages"/>
    <s v="616"/>
    <s v="Cohabiting couple"/>
    <s v="Number"/>
    <n v="2798"/>
  </r>
  <r>
    <s v="CD544"/>
    <s v="Family Units with Two or More Children in Private Households"/>
    <s v="2011"/>
    <s v="2011"/>
    <s v="375"/>
    <s v="20 years and over"/>
    <s v="-"/>
    <s v="All ages"/>
    <s v="300"/>
    <s v="Lone mother"/>
    <s v="Number"/>
    <n v="29242"/>
  </r>
  <r>
    <s v="CD544"/>
    <s v="Family Units with Two or More Children in Private Households"/>
    <s v="2011"/>
    <s v="2011"/>
    <s v="375"/>
    <s v="20 years and over"/>
    <s v="-"/>
    <s v="All ages"/>
    <s v="301"/>
    <s v="Lone father"/>
    <s v="Number"/>
    <n v="6110"/>
  </r>
  <r>
    <s v="CD544"/>
    <s v="Family Units with Two or More Children in Private Households"/>
    <s v="2011"/>
    <s v="2011"/>
    <s v="375"/>
    <s v="20 years and over"/>
    <s v="205"/>
    <s v="0 - 4 years"/>
    <s v="-"/>
    <s v="All family units"/>
    <s v="Number"/>
    <n v="2782"/>
  </r>
  <r>
    <s v="CD544"/>
    <s v="Family Units with Two or More Children in Private Households"/>
    <s v="2011"/>
    <s v="2011"/>
    <s v="375"/>
    <s v="20 years and over"/>
    <s v="205"/>
    <s v="0 - 4 years"/>
    <s v="615"/>
    <s v="Husband and wife"/>
    <s v="Number"/>
    <n v="1763"/>
  </r>
  <r>
    <s v="CD544"/>
    <s v="Family Units with Two or More Children in Private Households"/>
    <s v="2011"/>
    <s v="2011"/>
    <s v="375"/>
    <s v="20 years and over"/>
    <s v="205"/>
    <s v="0 - 4 years"/>
    <s v="616"/>
    <s v="Cohabiting couple"/>
    <s v="Number"/>
    <n v="269"/>
  </r>
  <r>
    <s v="CD544"/>
    <s v="Family Units with Two or More Children in Private Households"/>
    <s v="2011"/>
    <s v="2011"/>
    <s v="375"/>
    <s v="20 years and over"/>
    <s v="205"/>
    <s v="0 - 4 years"/>
    <s v="300"/>
    <s v="Lone mother"/>
    <s v="Number"/>
    <n v="680"/>
  </r>
  <r>
    <s v="CD544"/>
    <s v="Family Units with Two or More Children in Private Households"/>
    <s v="2011"/>
    <s v="2011"/>
    <s v="375"/>
    <s v="20 years and over"/>
    <s v="205"/>
    <s v="0 - 4 years"/>
    <s v="301"/>
    <s v="Lone father"/>
    <s v="Number"/>
    <n v="70"/>
  </r>
  <r>
    <s v="CD544"/>
    <s v="Family Units with Two or More Children in Private Households"/>
    <s v="2011"/>
    <s v="2011"/>
    <s v="375"/>
    <s v="20 years and over"/>
    <s v="245"/>
    <s v="5 - 9 years"/>
    <s v="-"/>
    <s v="All family units"/>
    <s v="Number"/>
    <n v="8071"/>
  </r>
  <r>
    <s v="CD544"/>
    <s v="Family Units with Two or More Children in Private Households"/>
    <s v="2011"/>
    <s v="2011"/>
    <s v="375"/>
    <s v="20 years and over"/>
    <s v="245"/>
    <s v="5 - 9 years"/>
    <s v="615"/>
    <s v="Husband and wife"/>
    <s v="Number"/>
    <n v="5837"/>
  </r>
  <r>
    <s v="CD544"/>
    <s v="Family Units with Two or More Children in Private Households"/>
    <s v="2011"/>
    <s v="2011"/>
    <s v="375"/>
    <s v="20 years and over"/>
    <s v="245"/>
    <s v="5 - 9 years"/>
    <s v="616"/>
    <s v="Cohabiting couple"/>
    <s v="Number"/>
    <n v="411"/>
  </r>
  <r>
    <s v="CD544"/>
    <s v="Family Units with Two or More Children in Private Households"/>
    <s v="2011"/>
    <s v="2011"/>
    <s v="375"/>
    <s v="20 years and over"/>
    <s v="245"/>
    <s v="5 - 9 years"/>
    <s v="300"/>
    <s v="Lone mother"/>
    <s v="Number"/>
    <n v="1717"/>
  </r>
  <r>
    <s v="CD544"/>
    <s v="Family Units with Two or More Children in Private Households"/>
    <s v="2011"/>
    <s v="2011"/>
    <s v="375"/>
    <s v="20 years and over"/>
    <s v="245"/>
    <s v="5 - 9 years"/>
    <s v="301"/>
    <s v="Lone father"/>
    <s v="Number"/>
    <n v="106"/>
  </r>
  <r>
    <s v="CD544"/>
    <s v="Family Units with Two or More Children in Private Households"/>
    <s v="2011"/>
    <s v="2011"/>
    <s v="375"/>
    <s v="20 years and over"/>
    <s v="265"/>
    <s v="10 - 14 years"/>
    <s v="-"/>
    <s v="All family units"/>
    <s v="Number"/>
    <n v="25382"/>
  </r>
  <r>
    <s v="CD544"/>
    <s v="Family Units with Two or More Children in Private Households"/>
    <s v="2011"/>
    <s v="2011"/>
    <s v="375"/>
    <s v="20 years and over"/>
    <s v="265"/>
    <s v="10 - 14 years"/>
    <s v="615"/>
    <s v="Husband and wife"/>
    <s v="Number"/>
    <n v="19961"/>
  </r>
  <r>
    <s v="CD544"/>
    <s v="Family Units with Two or More Children in Private Households"/>
    <s v="2011"/>
    <s v="2011"/>
    <s v="375"/>
    <s v="20 years and over"/>
    <s v="265"/>
    <s v="10 - 14 years"/>
    <s v="616"/>
    <s v="Cohabiting couple"/>
    <s v="Number"/>
    <n v="626"/>
  </r>
  <r>
    <s v="CD544"/>
    <s v="Family Units with Two or More Children in Private Households"/>
    <s v="2011"/>
    <s v="2011"/>
    <s v="375"/>
    <s v="20 years and over"/>
    <s v="265"/>
    <s v="10 - 14 years"/>
    <s v="300"/>
    <s v="Lone mother"/>
    <s v="Number"/>
    <n v="4243"/>
  </r>
  <r>
    <s v="CD544"/>
    <s v="Family Units with Two or More Children in Private Households"/>
    <s v="2011"/>
    <s v="2011"/>
    <s v="375"/>
    <s v="20 years and over"/>
    <s v="265"/>
    <s v="10 - 14 years"/>
    <s v="301"/>
    <s v="Lone father"/>
    <s v="Number"/>
    <n v="552"/>
  </r>
  <r>
    <s v="CD544"/>
    <s v="Family Units with Two or More Children in Private Households"/>
    <s v="2011"/>
    <s v="2011"/>
    <s v="375"/>
    <s v="20 years and over"/>
    <s v="300"/>
    <s v="15 - 19 years"/>
    <s v="-"/>
    <s v="All family units"/>
    <s v="Number"/>
    <n v="52077"/>
  </r>
  <r>
    <s v="CD544"/>
    <s v="Family Units with Two or More Children in Private Households"/>
    <s v="2011"/>
    <s v="2011"/>
    <s v="375"/>
    <s v="20 years and over"/>
    <s v="300"/>
    <s v="15 - 19 years"/>
    <s v="615"/>
    <s v="Husband and wife"/>
    <s v="Number"/>
    <n v="41291"/>
  </r>
  <r>
    <s v="CD544"/>
    <s v="Family Units with Two or More Children in Private Households"/>
    <s v="2011"/>
    <s v="2011"/>
    <s v="375"/>
    <s v="20 years and over"/>
    <s v="300"/>
    <s v="15 - 19 years"/>
    <s v="616"/>
    <s v="Cohabiting couple"/>
    <s v="Number"/>
    <n v="862"/>
  </r>
  <r>
    <s v="CD544"/>
    <s v="Family Units with Two or More Children in Private Households"/>
    <s v="2011"/>
    <s v="2011"/>
    <s v="375"/>
    <s v="20 years and over"/>
    <s v="300"/>
    <s v="15 - 19 years"/>
    <s v="300"/>
    <s v="Lone mother"/>
    <s v="Number"/>
    <n v="8255"/>
  </r>
  <r>
    <s v="CD544"/>
    <s v="Family Units with Two or More Children in Private Households"/>
    <s v="2011"/>
    <s v="2011"/>
    <s v="375"/>
    <s v="20 years and over"/>
    <s v="300"/>
    <s v="15 - 19 years"/>
    <s v="301"/>
    <s v="Lone father"/>
    <s v="Number"/>
    <n v="1669"/>
  </r>
  <r>
    <s v="CD544"/>
    <s v="Family Units with Two or More Children in Private Households"/>
    <s v="2011"/>
    <s v="2011"/>
    <s v="375"/>
    <s v="20 years and over"/>
    <s v="375"/>
    <s v="20 years and over"/>
    <s v="-"/>
    <s v="All family units"/>
    <s v="Number"/>
    <n v="62772"/>
  </r>
  <r>
    <s v="CD544"/>
    <s v="Family Units with Two or More Children in Private Households"/>
    <s v="2011"/>
    <s v="2011"/>
    <s v="375"/>
    <s v="20 years and over"/>
    <s v="375"/>
    <s v="20 years and over"/>
    <s v="615"/>
    <s v="Husband and wife"/>
    <s v="Number"/>
    <n v="44082"/>
  </r>
  <r>
    <s v="CD544"/>
    <s v="Family Units with Two or More Children in Private Households"/>
    <s v="2011"/>
    <s v="2011"/>
    <s v="375"/>
    <s v="20 years and over"/>
    <s v="375"/>
    <s v="20 years and over"/>
    <s v="616"/>
    <s v="Cohabiting couple"/>
    <s v="Number"/>
    <n v="630"/>
  </r>
  <r>
    <s v="CD544"/>
    <s v="Family Units with Two or More Children in Private Households"/>
    <s v="2011"/>
    <s v="2011"/>
    <s v="375"/>
    <s v="20 years and over"/>
    <s v="375"/>
    <s v="20 years and over"/>
    <s v="300"/>
    <s v="Lone mother"/>
    <s v="Number"/>
    <n v="14347"/>
  </r>
  <r>
    <s v="CD544"/>
    <s v="Family Units with Two or More Children in Private Households"/>
    <s v="2011"/>
    <s v="2011"/>
    <s v="375"/>
    <s v="20 years and over"/>
    <s v="375"/>
    <s v="20 years and over"/>
    <s v="301"/>
    <s v="Lone father"/>
    <s v="Number"/>
    <n v="3713"/>
  </r>
</pivotCacheRecords>
</file>