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d5d781aeb44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7c671e956420cbdbc28ff65701682.psmdcp" Id="R8f48338e3b4c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<x:sst xmlns:x="http://schemas.openxmlformats.org/spreadsheetml/2006/main">
  <x:si>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</x:si>
  <x:si>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</x:si>
  <x:si>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CD539</x:t>
  </x:si>
  <x:si>
    <x:t>Name</x:t>
  </x:si>
  <x:si>
    <x:t>Private Households in Temporary Housing Units by Age Group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</x:si>
  <x:si>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</x:si>
  <x:si>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</x:si>
  <x:si>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</x:si>
  <x:si>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</x:si>
  <x:si>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</x:si>
  <x:si>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</x:si>
  <x:si>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</x:si>
  <x:si>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</x:si>
  <x:si>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</x:si>
  <x:si>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</x:si>
  <x:si>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</x:si>
  <x:si>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</x:si>
  <x:si>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</x:si>
  <x:si>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</x:si>
  <x:si>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</x:si>
  <x:si>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</x:si>
  <x:si>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</x:si>
  <x:si>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</x:si>
  <x:si>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</x:si>
  <x:si>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</x:si>
  <x:si>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</x:si>
  <x:si>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</x:si>
  <x:si>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</x:si>
  <x:si>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</x:si>
  <x:si>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</x:si>
  <x:si>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</x:si>
  <x:si>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</x:si>
  <x:si>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</x:si>
  <x:si>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</x:si>
  <x:si>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</x:si>
  <x:si>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</x:si>
  <x:si>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</x:si>
  <x:si>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</x:si>
  <x:si>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</x:si>
  <x:si>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</x:si>
  <x:si>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</x:si>
  <x:si>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</x:si>
  <x:si>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</x:si>
  <x:si>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</x:si>
  <x:si>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</x:si>
  <x:si>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</x:si>
  <x:si>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</x:si>
  <x:si>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</x:si>
  <x:si>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</x:si>
  <x:si>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</x:si>
  <x:si>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</x:si>
  <x:si>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</x:si>
  <x:si>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CD539C1</x:t>
  </x:si>
  <x:si>
    <x:t>Private Households</x:t>
  </x:si>
  <x:si>
    <x:t>Number</x:t>
  </x:si>
  <x:si>
    <x:t>CD539C2</x:t>
  </x:si>
  <x:si>
    <x:t>Total persons</x:t>
  </x:si>
  <x:si>
    <x:t>CD539C3</x:t>
  </x:si>
  <x:si>
    <x:t>Persons under 5 years of age</x:t>
  </x:si>
  <x:si>
    <x:t>CD539C4</x:t>
  </x:si>
  <x:si>
    <x:t>Persons under 15 years of age</x:t>
  </x:si>
  <x:si>
    <x:t>CD539C5</x:t>
  </x:si>
  <x:si>
    <x:t>Persons aged 65 years and over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</x:si>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</x:sst>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6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2653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2653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723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663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1326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152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3858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1776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291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263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151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369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65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157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261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151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8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90</x:v>
      </x:c>
      <x:c r="B72" s="0" t="s">
        <x:v>91</x:v>
      </x:c>
      <x:c r="C72" s="0" t="s">
        <x:v>48</x:v>
      </x:c>
      <x:c r="D72" s="0" t="s">
        <x:v>50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2653</x:v>
      </x:c>
    </x:row>
    <x:row r="73" spans="1:10">
      <x:c r="A73" s="0" t="s">
        <x:v>90</x:v>
      </x:c>
      <x:c r="B73" s="0" t="s">
        <x:v>91</x:v>
      </x:c>
      <x:c r="C73" s="0" t="s">
        <x:v>48</x:v>
      </x:c>
      <x:c r="D73" s="0" t="s">
        <x:v>50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2653</x:v>
      </x:c>
    </x:row>
    <x:row r="74" spans="1:10">
      <x:c r="A74" s="0" t="s">
        <x:v>90</x:v>
      </x:c>
      <x:c r="B74" s="0" t="s">
        <x:v>91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 t="s">
        <x:v>65</x:v>
      </x:c>
    </x:row>
    <x:row r="75" spans="1:10">
      <x:c r="A75" s="0" t="s">
        <x:v>90</x:v>
      </x:c>
      <x:c r="B75" s="0" t="s">
        <x:v>91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90</x:v>
      </x:c>
      <x:c r="B76" s="0" t="s">
        <x:v>91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723</x:v>
      </x:c>
    </x:row>
    <x:row r="77" spans="1:10">
      <x:c r="A77" s="0" t="s">
        <x:v>90</x:v>
      </x:c>
      <x:c r="B77" s="0" t="s">
        <x:v>91</x:v>
      </x:c>
      <x:c r="C77" s="0" t="s">
        <x:v>63</x:v>
      </x:c>
      <x:c r="D77" s="0" t="s">
        <x:v>64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2653</x:v>
      </x:c>
    </x:row>
    <x:row r="78" spans="1:10">
      <x:c r="A78" s="0" t="s">
        <x:v>90</x:v>
      </x:c>
      <x:c r="B78" s="0" t="s">
        <x:v>91</x:v>
      </x:c>
      <x:c r="C78" s="0" t="s">
        <x:v>63</x:v>
      </x:c>
      <x:c r="D78" s="0" t="s">
        <x:v>64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2653</x:v>
      </x:c>
    </x:row>
    <x:row r="79" spans="1:10">
      <x:c r="A79" s="0" t="s">
        <x:v>90</x:v>
      </x:c>
      <x:c r="B79" s="0" t="s">
        <x:v>91</x:v>
      </x:c>
      <x:c r="C79" s="0" t="s">
        <x:v>63</x:v>
      </x:c>
      <x:c r="D79" s="0" t="s">
        <x:v>64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90</x:v>
      </x:c>
      <x:c r="B80" s="0" t="s">
        <x:v>91</x:v>
      </x:c>
      <x:c r="C80" s="0" t="s">
        <x:v>63</x:v>
      </x:c>
      <x:c r="D80" s="0" t="s">
        <x:v>64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90</x:v>
      </x:c>
      <x:c r="B81" s="0" t="s">
        <x:v>91</x:v>
      </x:c>
      <x:c r="C81" s="0" t="s">
        <x:v>63</x:v>
      </x:c>
      <x:c r="D81" s="0" t="s">
        <x:v>64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723</x:v>
      </x:c>
    </x:row>
    <x:row r="82" spans="1:10">
      <x:c r="A82" s="0" t="s">
        <x:v>90</x:v>
      </x:c>
      <x:c r="B82" s="0" t="s">
        <x:v>91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65</x:v>
      </x:c>
    </x:row>
    <x:row r="83" spans="1:10">
      <x:c r="A83" s="0" t="s">
        <x:v>90</x:v>
      </x:c>
      <x:c r="B83" s="0" t="s">
        <x:v>91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65</x:v>
      </x:c>
    </x:row>
    <x:row r="84" spans="1:10">
      <x:c r="A84" s="0" t="s">
        <x:v>90</x:v>
      </x:c>
      <x:c r="B84" s="0" t="s">
        <x:v>91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 t="s">
        <x:v>65</x:v>
      </x:c>
    </x:row>
    <x:row r="85" spans="1:10">
      <x:c r="A85" s="0" t="s">
        <x:v>90</x:v>
      </x:c>
      <x:c r="B85" s="0" t="s">
        <x:v>91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65</x:v>
      </x:c>
    </x:row>
    <x:row r="86" spans="1:10">
      <x:c r="A86" s="0" t="s">
        <x:v>90</x:v>
      </x:c>
      <x:c r="B86" s="0" t="s">
        <x:v>91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 t="s">
        <x:v>65</x:v>
      </x:c>
    </x:row>
    <x:row r="87" spans="1:10">
      <x:c r="A87" s="0" t="s">
        <x:v>90</x:v>
      </x:c>
      <x:c r="B87" s="0" t="s">
        <x:v>91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 t="s">
        <x:v>65</x:v>
      </x:c>
    </x:row>
    <x:row r="88" spans="1:10">
      <x:c r="A88" s="0" t="s">
        <x:v>90</x:v>
      </x:c>
      <x:c r="B88" s="0" t="s">
        <x:v>91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 t="s">
        <x:v>65</x:v>
      </x:c>
    </x:row>
    <x:row r="89" spans="1:10">
      <x:c r="A89" s="0" t="s">
        <x:v>90</x:v>
      </x:c>
      <x:c r="B89" s="0" t="s">
        <x:v>91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 t="s">
        <x:v>65</x:v>
      </x:c>
    </x:row>
    <x:row r="90" spans="1:10">
      <x:c r="A90" s="0" t="s">
        <x:v>90</x:v>
      </x:c>
      <x:c r="B90" s="0" t="s">
        <x:v>91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 t="s">
        <x:v>65</x:v>
      </x:c>
    </x:row>
    <x:row r="91" spans="1:10">
      <x:c r="A91" s="0" t="s">
        <x:v>90</x:v>
      </x:c>
      <x:c r="B91" s="0" t="s">
        <x:v>91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 t="s">
        <x:v>65</x:v>
      </x:c>
    </x:row>
    <x:row r="92" spans="1:10">
      <x:c r="A92" s="0" t="s">
        <x:v>90</x:v>
      </x:c>
      <x:c r="B92" s="0" t="s">
        <x:v>91</x:v>
      </x:c>
      <x:c r="C92" s="0" t="s">
        <x:v>70</x:v>
      </x:c>
      <x:c r="D92" s="0" t="s">
        <x:v>71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90</x:v>
      </x:c>
      <x:c r="B93" s="0" t="s">
        <x:v>91</x:v>
      </x:c>
      <x:c r="C93" s="0" t="s">
        <x:v>70</x:v>
      </x:c>
      <x:c r="D93" s="0" t="s">
        <x:v>71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90</x:v>
      </x:c>
      <x:c r="B94" s="0" t="s">
        <x:v>91</x:v>
      </x:c>
      <x:c r="C94" s="0" t="s">
        <x:v>70</x:v>
      </x:c>
      <x:c r="D94" s="0" t="s">
        <x:v>71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90</x:v>
      </x:c>
      <x:c r="B95" s="0" t="s">
        <x:v>91</x:v>
      </x:c>
      <x:c r="C95" s="0" t="s">
        <x:v>70</x:v>
      </x:c>
      <x:c r="D95" s="0" t="s">
        <x:v>71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90</x:v>
      </x:c>
      <x:c r="B96" s="0" t="s">
        <x:v>91</x:v>
      </x:c>
      <x:c r="C96" s="0" t="s">
        <x:v>70</x:v>
      </x:c>
      <x:c r="D96" s="0" t="s">
        <x:v>71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90</x:v>
      </x:c>
      <x:c r="B97" s="0" t="s">
        <x:v>91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 t="s">
        <x:v>65</x:v>
      </x:c>
    </x:row>
    <x:row r="98" spans="1:10">
      <x:c r="A98" s="0" t="s">
        <x:v>90</x:v>
      </x:c>
      <x:c r="B98" s="0" t="s">
        <x:v>91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 t="s">
        <x:v>65</x:v>
      </x:c>
    </x:row>
    <x:row r="99" spans="1:10">
      <x:c r="A99" s="0" t="s">
        <x:v>90</x:v>
      </x:c>
      <x:c r="B99" s="0" t="s">
        <x:v>91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90</x:v>
      </x:c>
      <x:c r="B100" s="0" t="s">
        <x:v>91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 t="s">
        <x:v>65</x:v>
      </x:c>
    </x:row>
    <x:row r="101" spans="1:10">
      <x:c r="A101" s="0" t="s">
        <x:v>90</x:v>
      </x:c>
      <x:c r="B101" s="0" t="s">
        <x:v>91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 t="s">
        <x:v>65</x:v>
      </x:c>
    </x:row>
    <x:row r="102" spans="1:10">
      <x:c r="A102" s="0" t="s">
        <x:v>90</x:v>
      </x:c>
      <x:c r="B102" s="0" t="s">
        <x:v>91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90</x:v>
      </x:c>
      <x:c r="B103" s="0" t="s">
        <x:v>91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90</x:v>
      </x:c>
      <x:c r="B104" s="0" t="s">
        <x:v>91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90</x:v>
      </x:c>
      <x:c r="B105" s="0" t="s">
        <x:v>91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90</x:v>
      </x:c>
      <x:c r="B106" s="0" t="s">
        <x:v>91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90</x:v>
      </x:c>
      <x:c r="B107" s="0" t="s">
        <x:v>91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90</x:v>
      </x:c>
      <x:c r="B108" s="0" t="s">
        <x:v>91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90</x:v>
      </x:c>
      <x:c r="B109" s="0" t="s">
        <x:v>91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90</x:v>
      </x:c>
      <x:c r="B110" s="0" t="s">
        <x:v>91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90</x:v>
      </x:c>
      <x:c r="B111" s="0" t="s">
        <x:v>91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90</x:v>
      </x:c>
      <x:c r="B112" s="0" t="s">
        <x:v>91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90</x:v>
      </x:c>
      <x:c r="B113" s="0" t="s">
        <x:v>91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90</x:v>
      </x:c>
      <x:c r="B114" s="0" t="s">
        <x:v>91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90</x:v>
      </x:c>
      <x:c r="B115" s="0" t="s">
        <x:v>91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90</x:v>
      </x:c>
      <x:c r="B116" s="0" t="s">
        <x:v>91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90</x:v>
      </x:c>
      <x:c r="B117" s="0" t="s">
        <x:v>91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90</x:v>
      </x:c>
      <x:c r="B118" s="0" t="s">
        <x:v>91</x:v>
      </x:c>
      <x:c r="C118" s="0" t="s">
        <x:v>80</x:v>
      </x:c>
      <x:c r="D118" s="0" t="s">
        <x:v>81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90</x:v>
      </x:c>
      <x:c r="B119" s="0" t="s">
        <x:v>91</x:v>
      </x:c>
      <x:c r="C119" s="0" t="s">
        <x:v>80</x:v>
      </x:c>
      <x:c r="D119" s="0" t="s">
        <x:v>81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90</x:v>
      </x:c>
      <x:c r="B120" s="0" t="s">
        <x:v>91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90</x:v>
      </x:c>
      <x:c r="B121" s="0" t="s">
        <x:v>91</x:v>
      </x:c>
      <x:c r="C121" s="0" t="s">
        <x:v>80</x:v>
      </x:c>
      <x:c r="D121" s="0" t="s">
        <x:v>81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90</x:v>
      </x:c>
      <x:c r="B122" s="0" t="s">
        <x:v>91</x:v>
      </x:c>
      <x:c r="C122" s="0" t="s">
        <x:v>82</x:v>
      </x:c>
      <x:c r="D122" s="0" t="s">
        <x:v>83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90</x:v>
      </x:c>
      <x:c r="B123" s="0" t="s">
        <x:v>91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90</x:v>
      </x:c>
      <x:c r="B124" s="0" t="s">
        <x:v>91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90</x:v>
      </x:c>
      <x:c r="B125" s="0" t="s">
        <x:v>91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90</x:v>
      </x:c>
      <x:c r="B126" s="0" t="s">
        <x:v>91</x:v>
      </x:c>
      <x:c r="C126" s="0" t="s">
        <x:v>82</x:v>
      </x:c>
      <x:c r="D126" s="0" t="s">
        <x:v>83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90</x:v>
      </x:c>
      <x:c r="B127" s="0" t="s">
        <x:v>91</x:v>
      </x:c>
      <x:c r="C127" s="0" t="s">
        <x:v>84</x:v>
      </x:c>
      <x:c r="D127" s="0" t="s">
        <x:v>85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90</x:v>
      </x:c>
      <x:c r="B128" s="0" t="s">
        <x:v>91</x:v>
      </x:c>
      <x:c r="C128" s="0" t="s">
        <x:v>84</x:v>
      </x:c>
      <x:c r="D128" s="0" t="s">
        <x:v>85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90</x:v>
      </x:c>
      <x:c r="B129" s="0" t="s">
        <x:v>91</x:v>
      </x:c>
      <x:c r="C129" s="0" t="s">
        <x:v>84</x:v>
      </x:c>
      <x:c r="D129" s="0" t="s">
        <x:v>85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90</x:v>
      </x:c>
      <x:c r="B130" s="0" t="s">
        <x:v>91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90</x:v>
      </x:c>
      <x:c r="B131" s="0" t="s">
        <x:v>91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90</x:v>
      </x:c>
      <x:c r="B132" s="0" t="s">
        <x:v>91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90</x:v>
      </x:c>
      <x:c r="B133" s="0" t="s">
        <x:v>91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90</x:v>
      </x:c>
      <x:c r="B134" s="0" t="s">
        <x:v>91</x:v>
      </x:c>
      <x:c r="C134" s="0" t="s">
        <x:v>86</x:v>
      </x:c>
      <x:c r="D134" s="0" t="s">
        <x:v>87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90</x:v>
      </x:c>
      <x:c r="B135" s="0" t="s">
        <x:v>91</x:v>
      </x:c>
      <x:c r="C135" s="0" t="s">
        <x:v>86</x:v>
      </x:c>
      <x:c r="D135" s="0" t="s">
        <x:v>87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90</x:v>
      </x:c>
      <x:c r="B136" s="0" t="s">
        <x:v>91</x:v>
      </x:c>
      <x:c r="C136" s="0" t="s">
        <x:v>86</x:v>
      </x:c>
      <x:c r="D136" s="0" t="s">
        <x:v>87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90</x:v>
      </x:c>
      <x:c r="B137" s="0" t="s">
        <x:v>91</x:v>
      </x:c>
      <x:c r="C137" s="0" t="s">
        <x:v>88</x:v>
      </x:c>
      <x:c r="D137" s="0" t="s">
        <x:v>89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90</x:v>
      </x:c>
      <x:c r="B138" s="0" t="s">
        <x:v>91</x:v>
      </x:c>
      <x:c r="C138" s="0" t="s">
        <x:v>88</x:v>
      </x:c>
      <x:c r="D138" s="0" t="s">
        <x:v>89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90</x:v>
      </x:c>
      <x:c r="B139" s="0" t="s">
        <x:v>91</x:v>
      </x:c>
      <x:c r="C139" s="0" t="s">
        <x:v>88</x:v>
      </x:c>
      <x:c r="D139" s="0" t="s">
        <x:v>89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90</x:v>
      </x:c>
      <x:c r="B140" s="0" t="s">
        <x:v>91</x:v>
      </x:c>
      <x:c r="C140" s="0" t="s">
        <x:v>88</x:v>
      </x:c>
      <x:c r="D140" s="0" t="s">
        <x:v>89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90</x:v>
      </x:c>
      <x:c r="B141" s="0" t="s">
        <x:v>91</x:v>
      </x:c>
      <x:c r="C141" s="0" t="s">
        <x:v>88</x:v>
      </x:c>
      <x:c r="D141" s="0" t="s">
        <x:v>89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92</x:v>
      </x:c>
      <x:c r="B142" s="0" t="s">
        <x:v>93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995</x:v>
      </x:c>
    </x:row>
    <x:row r="143" spans="1:10">
      <x:c r="A143" s="0" t="s">
        <x:v>92</x:v>
      </x:c>
      <x:c r="B143" s="0" t="s">
        <x:v>93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1990</x:v>
      </x:c>
    </x:row>
    <x:row r="144" spans="1:10">
      <x:c r="A144" s="0" t="s">
        <x:v>92</x:v>
      </x:c>
      <x:c r="B144" s="0" t="s">
        <x:v>93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55</x:v>
      </x:c>
    </x:row>
    <x:row r="145" spans="1:10">
      <x:c r="A145" s="0" t="s">
        <x:v>92</x:v>
      </x:c>
      <x:c r="B145" s="0" t="s">
        <x:v>93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124</x:v>
      </x:c>
    </x:row>
    <x:row r="146" spans="1:10">
      <x:c r="A146" s="0" t="s">
        <x:v>92</x:v>
      </x:c>
      <x:c r="B146" s="0" t="s">
        <x:v>93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217</x:v>
      </x:c>
    </x:row>
    <x:row r="147" spans="1:10">
      <x:c r="A147" s="0" t="s">
        <x:v>92</x:v>
      </x:c>
      <x:c r="B147" s="0" t="s">
        <x:v>93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92</x:v>
      </x:c>
      <x:c r="B148" s="0" t="s">
        <x:v>93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92</x:v>
      </x:c>
      <x:c r="B149" s="0" t="s">
        <x:v>93</x:v>
      </x:c>
      <x:c r="C149" s="0" t="s">
        <x:v>63</x:v>
      </x:c>
      <x:c r="D149" s="0" t="s">
        <x:v>64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92</x:v>
      </x:c>
      <x:c r="B150" s="0" t="s">
        <x:v>93</x:v>
      </x:c>
      <x:c r="C150" s="0" t="s">
        <x:v>63</x:v>
      </x:c>
      <x:c r="D150" s="0" t="s">
        <x:v>64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92</x:v>
      </x:c>
      <x:c r="B151" s="0" t="s">
        <x:v>93</x:v>
      </x:c>
      <x:c r="C151" s="0" t="s">
        <x:v>63</x:v>
      </x:c>
      <x:c r="D151" s="0" t="s">
        <x:v>64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92</x:v>
      </x:c>
      <x:c r="B152" s="0" t="s">
        <x:v>93</x:v>
      </x:c>
      <x:c r="C152" s="0" t="s">
        <x:v>66</x:v>
      </x:c>
      <x:c r="D152" s="0" t="s">
        <x:v>67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663</x:v>
      </x:c>
    </x:row>
    <x:row r="153" spans="1:10">
      <x:c r="A153" s="0" t="s">
        <x:v>92</x:v>
      </x:c>
      <x:c r="B153" s="0" t="s">
        <x:v>93</x:v>
      </x:c>
      <x:c r="C153" s="0" t="s">
        <x:v>66</x:v>
      </x:c>
      <x:c r="D153" s="0" t="s">
        <x:v>67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1326</x:v>
      </x:c>
    </x:row>
    <x:row r="154" spans="1:10">
      <x:c r="A154" s="0" t="s">
        <x:v>92</x:v>
      </x:c>
      <x:c r="B154" s="0" t="s">
        <x:v>93</x:v>
      </x:c>
      <x:c r="C154" s="0" t="s">
        <x:v>66</x:v>
      </x:c>
      <x:c r="D154" s="0" t="s">
        <x:v>67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92</x:v>
      </x:c>
      <x:c r="B155" s="0" t="s">
        <x:v>93</x:v>
      </x:c>
      <x:c r="C155" s="0" t="s">
        <x:v>66</x:v>
      </x:c>
      <x:c r="D155" s="0" t="s">
        <x:v>67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92</x:v>
      </x:c>
      <x:c r="B156" s="0" t="s">
        <x:v>93</x:v>
      </x:c>
      <x:c r="C156" s="0" t="s">
        <x:v>66</x:v>
      </x:c>
      <x:c r="D156" s="0" t="s">
        <x:v>67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152</x:v>
      </x:c>
    </x:row>
    <x:row r="157" spans="1:10">
      <x:c r="A157" s="0" t="s">
        <x:v>92</x:v>
      </x:c>
      <x:c r="B157" s="0" t="s">
        <x:v>93</x:v>
      </x:c>
      <x:c r="C157" s="0" t="s">
        <x:v>68</x:v>
      </x:c>
      <x:c r="D157" s="0" t="s">
        <x:v>69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92</x:v>
      </x:c>
      <x:c r="B158" s="0" t="s">
        <x:v>93</x:v>
      </x:c>
      <x:c r="C158" s="0" t="s">
        <x:v>68</x:v>
      </x:c>
      <x:c r="D158" s="0" t="s">
        <x:v>69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92</x:v>
      </x:c>
      <x:c r="B159" s="0" t="s">
        <x:v>93</x:v>
      </x:c>
      <x:c r="C159" s="0" t="s">
        <x:v>68</x:v>
      </x:c>
      <x:c r="D159" s="0" t="s">
        <x:v>69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92</x:v>
      </x:c>
      <x:c r="B160" s="0" t="s">
        <x:v>93</x:v>
      </x:c>
      <x:c r="C160" s="0" t="s">
        <x:v>68</x:v>
      </x:c>
      <x:c r="D160" s="0" t="s">
        <x:v>69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92</x:v>
      </x:c>
      <x:c r="B161" s="0" t="s">
        <x:v>93</x:v>
      </x:c>
      <x:c r="C161" s="0" t="s">
        <x:v>68</x:v>
      </x:c>
      <x:c r="D161" s="0" t="s">
        <x:v>69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92</x:v>
      </x:c>
      <x:c r="B162" s="0" t="s">
        <x:v>93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92</x:v>
      </x:c>
      <x:c r="B163" s="0" t="s">
        <x:v>93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92</x:v>
      </x:c>
      <x:c r="B164" s="0" t="s">
        <x:v>93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92</x:v>
      </x:c>
      <x:c r="B165" s="0" t="s">
        <x:v>93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92</x:v>
      </x:c>
      <x:c r="B166" s="0" t="s">
        <x:v>93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92</x:v>
      </x:c>
      <x:c r="B167" s="0" t="s">
        <x:v>93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145</x:v>
      </x:c>
    </x:row>
    <x:row r="168" spans="1:10">
      <x:c r="A168" s="0" t="s">
        <x:v>92</x:v>
      </x:c>
      <x:c r="B168" s="0" t="s">
        <x:v>93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290</x:v>
      </x:c>
    </x:row>
    <x:row r="169" spans="1:10">
      <x:c r="A169" s="0" t="s">
        <x:v>92</x:v>
      </x:c>
      <x:c r="B169" s="0" t="s">
        <x:v>93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48</x:v>
      </x:c>
    </x:row>
    <x:row r="170" spans="1:10">
      <x:c r="A170" s="0" t="s">
        <x:v>92</x:v>
      </x:c>
      <x:c r="B170" s="0" t="s">
        <x:v>93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100</x:v>
      </x:c>
    </x:row>
    <x:row r="171" spans="1:10">
      <x:c r="A171" s="0" t="s">
        <x:v>92</x:v>
      </x:c>
      <x:c r="B171" s="0" t="s">
        <x:v>93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92</x:v>
      </x:c>
      <x:c r="B172" s="0" t="s">
        <x:v>93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52</x:v>
      </x:c>
    </x:row>
    <x:row r="173" spans="1:10">
      <x:c r="A173" s="0" t="s">
        <x:v>92</x:v>
      </x:c>
      <x:c r="B173" s="0" t="s">
        <x:v>93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</x:v>
      </x:c>
    </x:row>
    <x:row r="174" spans="1:10">
      <x:c r="A174" s="0" t="s">
        <x:v>92</x:v>
      </x:c>
      <x:c r="B174" s="0" t="s">
        <x:v>93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</x:v>
      </x:c>
    </x:row>
    <x:row r="175" spans="1:10">
      <x:c r="A175" s="0" t="s">
        <x:v>92</x:v>
      </x:c>
      <x:c r="B175" s="0" t="s">
        <x:v>93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19</x:v>
      </x:c>
    </x:row>
    <x:row r="176" spans="1:10">
      <x:c r="A176" s="0" t="s">
        <x:v>92</x:v>
      </x:c>
      <x:c r="B176" s="0" t="s">
        <x:v>93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10</x:v>
      </x:c>
    </x:row>
    <x:row r="177" spans="1:10">
      <x:c r="A177" s="0" t="s">
        <x:v>92</x:v>
      </x:c>
      <x:c r="B177" s="0" t="s">
        <x:v>93</x:v>
      </x:c>
      <x:c r="C177" s="0" t="s">
        <x:v>76</x:v>
      </x:c>
      <x:c r="D177" s="0" t="s">
        <x:v>77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92</x:v>
      </x:c>
      <x:c r="B178" s="0" t="s">
        <x:v>93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92</x:v>
      </x:c>
      <x:c r="B179" s="0" t="s">
        <x:v>93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92</x:v>
      </x:c>
      <x:c r="B180" s="0" t="s">
        <x:v>93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92</x:v>
      </x:c>
      <x:c r="B181" s="0" t="s">
        <x:v>93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92</x:v>
      </x:c>
      <x:c r="B182" s="0" t="s">
        <x:v>93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92</x:v>
      </x:c>
      <x:c r="B183" s="0" t="s">
        <x:v>93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92</x:v>
      </x:c>
      <x:c r="B184" s="0" t="s">
        <x:v>93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92</x:v>
      </x:c>
      <x:c r="B185" s="0" t="s">
        <x:v>93</x:v>
      </x:c>
      <x:c r="C185" s="0" t="s">
        <x:v>78</x:v>
      </x:c>
      <x:c r="D185" s="0" t="s">
        <x:v>79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92</x:v>
      </x:c>
      <x:c r="B186" s="0" t="s">
        <x:v>93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92</x:v>
      </x:c>
      <x:c r="B187" s="0" t="s">
        <x:v>93</x:v>
      </x:c>
      <x:c r="C187" s="0" t="s">
        <x:v>80</x:v>
      </x:c>
      <x:c r="D187" s="0" t="s">
        <x:v>81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92</x:v>
      </x:c>
      <x:c r="B188" s="0" t="s">
        <x:v>93</x:v>
      </x:c>
      <x:c r="C188" s="0" t="s">
        <x:v>80</x:v>
      </x:c>
      <x:c r="D188" s="0" t="s">
        <x:v>81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92</x:v>
      </x:c>
      <x:c r="B189" s="0" t="s">
        <x:v>93</x:v>
      </x:c>
      <x:c r="C189" s="0" t="s">
        <x:v>80</x:v>
      </x:c>
      <x:c r="D189" s="0" t="s">
        <x:v>81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92</x:v>
      </x:c>
      <x:c r="B190" s="0" t="s">
        <x:v>93</x:v>
      </x:c>
      <x:c r="C190" s="0" t="s">
        <x:v>80</x:v>
      </x:c>
      <x:c r="D190" s="0" t="s">
        <x:v>81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92</x:v>
      </x:c>
      <x:c r="B191" s="0" t="s">
        <x:v>93</x:v>
      </x:c>
      <x:c r="C191" s="0" t="s">
        <x:v>80</x:v>
      </x:c>
      <x:c r="D191" s="0" t="s">
        <x:v>81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92</x:v>
      </x:c>
      <x:c r="B192" s="0" t="s">
        <x:v>93</x:v>
      </x:c>
      <x:c r="C192" s="0" t="s">
        <x:v>82</x:v>
      </x:c>
      <x:c r="D192" s="0" t="s">
        <x:v>83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 t="s">
        <x:v>65</x:v>
      </x:c>
    </x:row>
    <x:row r="193" spans="1:10">
      <x:c r="A193" s="0" t="s">
        <x:v>92</x:v>
      </x:c>
      <x:c r="B193" s="0" t="s">
        <x:v>93</x:v>
      </x:c>
      <x:c r="C193" s="0" t="s">
        <x:v>82</x:v>
      </x:c>
      <x:c r="D193" s="0" t="s">
        <x:v>83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 t="s">
        <x:v>65</x:v>
      </x:c>
    </x:row>
    <x:row r="194" spans="1:10">
      <x:c r="A194" s="0" t="s">
        <x:v>92</x:v>
      </x:c>
      <x:c r="B194" s="0" t="s">
        <x:v>93</x:v>
      </x:c>
      <x:c r="C194" s="0" t="s">
        <x:v>82</x:v>
      </x:c>
      <x:c r="D194" s="0" t="s">
        <x:v>83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92</x:v>
      </x:c>
      <x:c r="B195" s="0" t="s">
        <x:v>93</x:v>
      </x:c>
      <x:c r="C195" s="0" t="s">
        <x:v>82</x:v>
      </x:c>
      <x:c r="D195" s="0" t="s">
        <x:v>83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92</x:v>
      </x:c>
      <x:c r="B196" s="0" t="s">
        <x:v>93</x:v>
      </x:c>
      <x:c r="C196" s="0" t="s">
        <x:v>82</x:v>
      </x:c>
      <x:c r="D196" s="0" t="s">
        <x:v>83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 t="s">
        <x:v>65</x:v>
      </x:c>
    </x:row>
    <x:row r="197" spans="1:10">
      <x:c r="A197" s="0" t="s">
        <x:v>92</x:v>
      </x:c>
      <x:c r="B197" s="0" t="s">
        <x:v>93</x:v>
      </x:c>
      <x:c r="C197" s="0" t="s">
        <x:v>84</x:v>
      </x:c>
      <x:c r="D197" s="0" t="s">
        <x:v>85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 t="s">
        <x:v>65</x:v>
      </x:c>
    </x:row>
    <x:row r="198" spans="1:10">
      <x:c r="A198" s="0" t="s">
        <x:v>92</x:v>
      </x:c>
      <x:c r="B198" s="0" t="s">
        <x:v>93</x:v>
      </x:c>
      <x:c r="C198" s="0" t="s">
        <x:v>84</x:v>
      </x:c>
      <x:c r="D198" s="0" t="s">
        <x:v>85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 t="s">
        <x:v>65</x:v>
      </x:c>
    </x:row>
    <x:row r="199" spans="1:10">
      <x:c r="A199" s="0" t="s">
        <x:v>92</x:v>
      </x:c>
      <x:c r="B199" s="0" t="s">
        <x:v>93</x:v>
      </x:c>
      <x:c r="C199" s="0" t="s">
        <x:v>84</x:v>
      </x:c>
      <x:c r="D199" s="0" t="s">
        <x:v>85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92</x:v>
      </x:c>
      <x:c r="B200" s="0" t="s">
        <x:v>93</x:v>
      </x:c>
      <x:c r="C200" s="0" t="s">
        <x:v>84</x:v>
      </x:c>
      <x:c r="D200" s="0" t="s">
        <x:v>85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92</x:v>
      </x:c>
      <x:c r="B201" s="0" t="s">
        <x:v>93</x:v>
      </x:c>
      <x:c r="C201" s="0" t="s">
        <x:v>84</x:v>
      </x:c>
      <x:c r="D201" s="0" t="s">
        <x:v>85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 t="s">
        <x:v>65</x:v>
      </x:c>
    </x:row>
    <x:row r="202" spans="1:10">
      <x:c r="A202" s="0" t="s">
        <x:v>92</x:v>
      </x:c>
      <x:c r="B202" s="0" t="s">
        <x:v>93</x:v>
      </x:c>
      <x:c r="C202" s="0" t="s">
        <x:v>86</x:v>
      </x:c>
      <x:c r="D202" s="0" t="s">
        <x:v>87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88</x:v>
      </x:c>
    </x:row>
    <x:row r="203" spans="1:10">
      <x:c r="A203" s="0" t="s">
        <x:v>92</x:v>
      </x:c>
      <x:c r="B203" s="0" t="s">
        <x:v>93</x:v>
      </x:c>
      <x:c r="C203" s="0" t="s">
        <x:v>86</x:v>
      </x:c>
      <x:c r="D203" s="0" t="s">
        <x:v>87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176</x:v>
      </x:c>
    </x:row>
    <x:row r="204" spans="1:10">
      <x:c r="A204" s="0" t="s">
        <x:v>92</x:v>
      </x:c>
      <x:c r="B204" s="0" t="s">
        <x:v>93</x:v>
      </x:c>
      <x:c r="C204" s="0" t="s">
        <x:v>86</x:v>
      </x:c>
      <x:c r="D204" s="0" t="s">
        <x:v>87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92</x:v>
      </x:c>
      <x:c r="B205" s="0" t="s">
        <x:v>93</x:v>
      </x:c>
      <x:c r="C205" s="0" t="s">
        <x:v>86</x:v>
      </x:c>
      <x:c r="D205" s="0" t="s">
        <x:v>87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</x:v>
      </x:c>
    </x:row>
    <x:row r="206" spans="1:10">
      <x:c r="A206" s="0" t="s">
        <x:v>92</x:v>
      </x:c>
      <x:c r="B206" s="0" t="s">
        <x:v>93</x:v>
      </x:c>
      <x:c r="C206" s="0" t="s">
        <x:v>86</x:v>
      </x:c>
      <x:c r="D206" s="0" t="s">
        <x:v>87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29</x:v>
      </x:c>
    </x:row>
    <x:row r="207" spans="1:10">
      <x:c r="A207" s="0" t="s">
        <x:v>92</x:v>
      </x:c>
      <x:c r="B207" s="0" t="s">
        <x:v>93</x:v>
      </x:c>
      <x:c r="C207" s="0" t="s">
        <x:v>88</x:v>
      </x:c>
      <x:c r="D207" s="0" t="s">
        <x:v>89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47</x:v>
      </x:c>
    </x:row>
    <x:row r="208" spans="1:10">
      <x:c r="A208" s="0" t="s">
        <x:v>92</x:v>
      </x:c>
      <x:c r="B208" s="0" t="s">
        <x:v>93</x:v>
      </x:c>
      <x:c r="C208" s="0" t="s">
        <x:v>88</x:v>
      </x:c>
      <x:c r="D208" s="0" t="s">
        <x:v>89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92</x:v>
      </x:c>
      <x:c r="B209" s="0" t="s">
        <x:v>93</x:v>
      </x:c>
      <x:c r="C209" s="0" t="s">
        <x:v>88</x:v>
      </x:c>
      <x:c r="D209" s="0" t="s">
        <x:v>89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3</x:v>
      </x:c>
    </x:row>
    <x:row r="210" spans="1:10">
      <x:c r="A210" s="0" t="s">
        <x:v>92</x:v>
      </x:c>
      <x:c r="B210" s="0" t="s">
        <x:v>93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</x:v>
      </x:c>
    </x:row>
    <x:row r="211" spans="1:10">
      <x:c r="A211" s="0" t="s">
        <x:v>92</x:v>
      </x:c>
      <x:c r="B211" s="0" t="s">
        <x:v>93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11</x:v>
      </x:c>
    </x:row>
    <x:row r="212" spans="1:10">
      <x:c r="A212" s="0" t="s">
        <x:v>94</x:v>
      </x:c>
      <x:c r="B212" s="0" t="s">
        <x:v>95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406</x:v>
      </x:c>
    </x:row>
    <x:row r="213" spans="1:10">
      <x:c r="A213" s="0" t="s">
        <x:v>94</x:v>
      </x:c>
      <x:c r="B213" s="0" t="s">
        <x:v>95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1218</x:v>
      </x:c>
    </x:row>
    <x:row r="214" spans="1:10">
      <x:c r="A214" s="0" t="s">
        <x:v>94</x:v>
      </x:c>
      <x:c r="B214" s="0" t="s">
        <x:v>95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213</x:v>
      </x:c>
    </x:row>
    <x:row r="215" spans="1:10">
      <x:c r="A215" s="0" t="s">
        <x:v>94</x:v>
      </x:c>
      <x:c r="B215" s="0" t="s">
        <x:v>95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354</x:v>
      </x:c>
    </x:row>
    <x:row r="216" spans="1:10">
      <x:c r="A216" s="0" t="s">
        <x:v>94</x:v>
      </x:c>
      <x:c r="B216" s="0" t="s">
        <x:v>95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27</x:v>
      </x:c>
    </x:row>
    <x:row r="217" spans="1:10">
      <x:c r="A217" s="0" t="s">
        <x:v>94</x:v>
      </x:c>
      <x:c r="B217" s="0" t="s">
        <x:v>95</x:v>
      </x:c>
      <x:c r="C217" s="0" t="s">
        <x:v>63</x:v>
      </x:c>
      <x:c r="D217" s="0" t="s">
        <x:v>64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 t="s">
        <x:v>65</x:v>
      </x:c>
    </x:row>
    <x:row r="218" spans="1:10">
      <x:c r="A218" s="0" t="s">
        <x:v>94</x:v>
      </x:c>
      <x:c r="B218" s="0" t="s">
        <x:v>95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 t="s">
        <x:v>65</x:v>
      </x:c>
    </x:row>
    <x:row r="219" spans="1:10">
      <x:c r="A219" s="0" t="s">
        <x:v>94</x:v>
      </x:c>
      <x:c r="B219" s="0" t="s">
        <x:v>95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 t="s">
        <x:v>65</x:v>
      </x:c>
    </x:row>
    <x:row r="220" spans="1:10">
      <x:c r="A220" s="0" t="s">
        <x:v>94</x:v>
      </x:c>
      <x:c r="B220" s="0" t="s">
        <x:v>95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 t="s">
        <x:v>65</x:v>
      </x:c>
    </x:row>
    <x:row r="221" spans="1:10">
      <x:c r="A221" s="0" t="s">
        <x:v>94</x:v>
      </x:c>
      <x:c r="B221" s="0" t="s">
        <x:v>95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 t="s">
        <x:v>65</x:v>
      </x:c>
    </x:row>
    <x:row r="222" spans="1:10">
      <x:c r="A222" s="0" t="s">
        <x:v>94</x:v>
      </x:c>
      <x:c r="B222" s="0" t="s">
        <x:v>95</x:v>
      </x:c>
      <x:c r="C222" s="0" t="s">
        <x:v>66</x:v>
      </x:c>
      <x:c r="D222" s="0" t="s">
        <x:v>67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94</x:v>
      </x:c>
      <x:c r="B223" s="0" t="s">
        <x:v>95</x:v>
      </x:c>
      <x:c r="C223" s="0" t="s">
        <x:v>66</x:v>
      </x:c>
      <x:c r="D223" s="0" t="s">
        <x:v>67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94</x:v>
      </x:c>
      <x:c r="B224" s="0" t="s">
        <x:v>95</x:v>
      </x:c>
      <x:c r="C224" s="0" t="s">
        <x:v>66</x:v>
      </x:c>
      <x:c r="D224" s="0" t="s">
        <x:v>67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94</x:v>
      </x:c>
      <x:c r="B225" s="0" t="s">
        <x:v>95</x:v>
      </x:c>
      <x:c r="C225" s="0" t="s">
        <x:v>66</x:v>
      </x:c>
      <x:c r="D225" s="0" t="s">
        <x:v>67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94</x:v>
      </x:c>
      <x:c r="B226" s="0" t="s">
        <x:v>95</x:v>
      </x:c>
      <x:c r="C226" s="0" t="s">
        <x:v>66</x:v>
      </x:c>
      <x:c r="D226" s="0" t="s">
        <x:v>67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94</x:v>
      </x:c>
      <x:c r="B227" s="0" t="s">
        <x:v>95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286</x:v>
      </x:c>
    </x:row>
    <x:row r="228" spans="1:10">
      <x:c r="A228" s="0" t="s">
        <x:v>94</x:v>
      </x:c>
      <x:c r="B228" s="0" t="s">
        <x:v>95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858</x:v>
      </x:c>
    </x:row>
    <x:row r="229" spans="1:10">
      <x:c r="A229" s="0" t="s">
        <x:v>94</x:v>
      </x:c>
      <x:c r="B229" s="0" t="s">
        <x:v>95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</x:v>
      </x:c>
    </x:row>
    <x:row r="230" spans="1:10">
      <x:c r="A230" s="0" t="s">
        <x:v>94</x:v>
      </x:c>
      <x:c r="B230" s="0" t="s">
        <x:v>95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245</x:v>
      </x:c>
    </x:row>
    <x:row r="231" spans="1:10">
      <x:c r="A231" s="0" t="s">
        <x:v>94</x:v>
      </x:c>
      <x:c r="B231" s="0" t="s">
        <x:v>95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</x:v>
      </x:c>
    </x:row>
    <x:row r="232" spans="1:10">
      <x:c r="A232" s="0" t="s">
        <x:v>94</x:v>
      </x:c>
      <x:c r="B232" s="0" t="s">
        <x:v>95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94</x:v>
      </x:c>
      <x:c r="B233" s="0" t="s">
        <x:v>95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94</x:v>
      </x:c>
      <x:c r="B234" s="0" t="s">
        <x:v>95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94</x:v>
      </x:c>
      <x:c r="B235" s="0" t="s">
        <x:v>95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94</x:v>
      </x:c>
      <x:c r="B236" s="0" t="s">
        <x:v>95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94</x:v>
      </x:c>
      <x:c r="B237" s="0" t="s">
        <x:v>95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54</x:v>
      </x:c>
    </x:row>
    <x:row r="238" spans="1:10">
      <x:c r="A238" s="0" t="s">
        <x:v>94</x:v>
      </x:c>
      <x:c r="B238" s="0" t="s">
        <x:v>95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162</x:v>
      </x:c>
    </x:row>
    <x:row r="239" spans="1:10">
      <x:c r="A239" s="0" t="s">
        <x:v>94</x:v>
      </x:c>
      <x:c r="B239" s="0" t="s">
        <x:v>95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37</x:v>
      </x:c>
    </x:row>
    <x:row r="240" spans="1:10">
      <x:c r="A240" s="0" t="s">
        <x:v>94</x:v>
      </x:c>
      <x:c r="B240" s="0" t="s">
        <x:v>95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81</x:v>
      </x:c>
    </x:row>
    <x:row r="241" spans="1:10">
      <x:c r="A241" s="0" t="s">
        <x:v>94</x:v>
      </x:c>
      <x:c r="B241" s="0" t="s">
        <x:v>95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3</x:v>
      </x:c>
    </x:row>
    <x:row r="242" spans="1:10">
      <x:c r="A242" s="0" t="s">
        <x:v>94</x:v>
      </x:c>
      <x:c r="B242" s="0" t="s">
        <x:v>95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</x:v>
      </x:c>
    </x:row>
    <x:row r="243" spans="1:10">
      <x:c r="A243" s="0" t="s">
        <x:v>94</x:v>
      </x:c>
      <x:c r="B243" s="0" t="s">
        <x:v>95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36</x:v>
      </x:c>
    </x:row>
    <x:row r="244" spans="1:10">
      <x:c r="A244" s="0" t="s">
        <x:v>94</x:v>
      </x:c>
      <x:c r="B244" s="0" t="s">
        <x:v>95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94</x:v>
      </x:c>
      <x:c r="B245" s="0" t="s">
        <x:v>95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</x:v>
      </x:c>
    </x:row>
    <x:row r="246" spans="1:10">
      <x:c r="A246" s="0" t="s">
        <x:v>94</x:v>
      </x:c>
      <x:c r="B246" s="0" t="s">
        <x:v>95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</x:v>
      </x:c>
    </x:row>
    <x:row r="247" spans="1:10">
      <x:c r="A247" s="0" t="s">
        <x:v>94</x:v>
      </x:c>
      <x:c r="B247" s="0" t="s">
        <x:v>95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17</x:v>
      </x:c>
    </x:row>
    <x:row r="248" spans="1:10">
      <x:c r="A248" s="0" t="s">
        <x:v>94</x:v>
      </x:c>
      <x:c r="B248" s="0" t="s">
        <x:v>95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51</x:v>
      </x:c>
    </x:row>
    <x:row r="249" spans="1:10">
      <x:c r="A249" s="0" t="s">
        <x:v>94</x:v>
      </x:c>
      <x:c r="B249" s="0" t="s">
        <x:v>95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94</x:v>
      </x:c>
      <x:c r="B250" s="0" t="s">
        <x:v>95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3</x:v>
      </x:c>
    </x:row>
    <x:row r="251" spans="1:10">
      <x:c r="A251" s="0" t="s">
        <x:v>94</x:v>
      </x:c>
      <x:c r="B251" s="0" t="s">
        <x:v>95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</x:v>
      </x:c>
    </x:row>
    <x:row r="252" spans="1:10">
      <x:c r="A252" s="0" t="s">
        <x:v>94</x:v>
      </x:c>
      <x:c r="B252" s="0" t="s">
        <x:v>95</x:v>
      </x:c>
      <x:c r="C252" s="0" t="s">
        <x:v>78</x:v>
      </x:c>
      <x:c r="D252" s="0" t="s">
        <x:v>79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8</x:v>
      </x:c>
    </x:row>
    <x:row r="253" spans="1:10">
      <x:c r="A253" s="0" t="s">
        <x:v>94</x:v>
      </x:c>
      <x:c r="B253" s="0" t="s">
        <x:v>95</x:v>
      </x:c>
      <x:c r="C253" s="0" t="s">
        <x:v>78</x:v>
      </x:c>
      <x:c r="D253" s="0" t="s">
        <x:v>79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24</x:v>
      </x:c>
    </x:row>
    <x:row r="254" spans="1:10">
      <x:c r="A254" s="0" t="s">
        <x:v>94</x:v>
      </x:c>
      <x:c r="B254" s="0" t="s">
        <x:v>95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</x:v>
      </x:c>
    </x:row>
    <x:row r="255" spans="1:10">
      <x:c r="A255" s="0" t="s">
        <x:v>94</x:v>
      </x:c>
      <x:c r="B255" s="0" t="s">
        <x:v>95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94</x:v>
      </x:c>
      <x:c r="B256" s="0" t="s">
        <x:v>95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</x:v>
      </x:c>
    </x:row>
    <x:row r="257" spans="1:10">
      <x:c r="A257" s="0" t="s">
        <x:v>94</x:v>
      </x:c>
      <x:c r="B257" s="0" t="s">
        <x:v>95</x:v>
      </x:c>
      <x:c r="C257" s="0" t="s">
        <x:v>80</x:v>
      </x:c>
      <x:c r="D257" s="0" t="s">
        <x:v>81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</x:v>
      </x:c>
    </x:row>
    <x:row r="258" spans="1:10">
      <x:c r="A258" s="0" t="s">
        <x:v>94</x:v>
      </x:c>
      <x:c r="B258" s="0" t="s">
        <x:v>95</x:v>
      </x:c>
      <x:c r="C258" s="0" t="s">
        <x:v>80</x:v>
      </x:c>
      <x:c r="D258" s="0" t="s">
        <x:v>81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18</x:v>
      </x:c>
    </x:row>
    <x:row r="259" spans="1:10">
      <x:c r="A259" s="0" t="s">
        <x:v>94</x:v>
      </x:c>
      <x:c r="B259" s="0" t="s">
        <x:v>95</x:v>
      </x:c>
      <x:c r="C259" s="0" t="s">
        <x:v>80</x:v>
      </x:c>
      <x:c r="D259" s="0" t="s">
        <x:v>81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94</x:v>
      </x:c>
      <x:c r="B260" s="0" t="s">
        <x:v>95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</x:v>
      </x:c>
    </x:row>
    <x:row r="261" spans="1:10">
      <x:c r="A261" s="0" t="s">
        <x:v>94</x:v>
      </x:c>
      <x:c r="B261" s="0" t="s">
        <x:v>95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94</x:v>
      </x:c>
      <x:c r="B262" s="0" t="s">
        <x:v>95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 t="s">
        <x:v>65</x:v>
      </x:c>
    </x:row>
    <x:row r="263" spans="1:10">
      <x:c r="A263" s="0" t="s">
        <x:v>94</x:v>
      </x:c>
      <x:c r="B263" s="0" t="s">
        <x:v>95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 t="s">
        <x:v>65</x:v>
      </x:c>
    </x:row>
    <x:row r="264" spans="1:10">
      <x:c r="A264" s="0" t="s">
        <x:v>94</x:v>
      </x:c>
      <x:c r="B264" s="0" t="s">
        <x:v>95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 t="s">
        <x:v>65</x:v>
      </x:c>
    </x:row>
    <x:row r="265" spans="1:10">
      <x:c r="A265" s="0" t="s">
        <x:v>94</x:v>
      </x:c>
      <x:c r="B265" s="0" t="s">
        <x:v>95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 t="s">
        <x:v>65</x:v>
      </x:c>
    </x:row>
    <x:row r="266" spans="1:10">
      <x:c r="A266" s="0" t="s">
        <x:v>94</x:v>
      </x:c>
      <x:c r="B266" s="0" t="s">
        <x:v>95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 t="s">
        <x:v>65</x:v>
      </x:c>
    </x:row>
    <x:row r="267" spans="1:10">
      <x:c r="A267" s="0" t="s">
        <x:v>94</x:v>
      </x:c>
      <x:c r="B267" s="0" t="s">
        <x:v>95</x:v>
      </x:c>
      <x:c r="C267" s="0" t="s">
        <x:v>84</x:v>
      </x:c>
      <x:c r="D267" s="0" t="s">
        <x:v>85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 t="s">
        <x:v>65</x:v>
      </x:c>
    </x:row>
    <x:row r="268" spans="1:10">
      <x:c r="A268" s="0" t="s">
        <x:v>94</x:v>
      </x:c>
      <x:c r="B268" s="0" t="s">
        <x:v>95</x:v>
      </x:c>
      <x:c r="C268" s="0" t="s">
        <x:v>84</x:v>
      </x:c>
      <x:c r="D268" s="0" t="s">
        <x:v>85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 t="s">
        <x:v>65</x:v>
      </x:c>
    </x:row>
    <x:row r="269" spans="1:10">
      <x:c r="A269" s="0" t="s">
        <x:v>94</x:v>
      </x:c>
      <x:c r="B269" s="0" t="s">
        <x:v>95</x:v>
      </x:c>
      <x:c r="C269" s="0" t="s">
        <x:v>84</x:v>
      </x:c>
      <x:c r="D269" s="0" t="s">
        <x:v>85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 t="s">
        <x:v>65</x:v>
      </x:c>
    </x:row>
    <x:row r="270" spans="1:10">
      <x:c r="A270" s="0" t="s">
        <x:v>94</x:v>
      </x:c>
      <x:c r="B270" s="0" t="s">
        <x:v>95</x:v>
      </x:c>
      <x:c r="C270" s="0" t="s">
        <x:v>84</x:v>
      </x:c>
      <x:c r="D270" s="0" t="s">
        <x:v>85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 t="s">
        <x:v>65</x:v>
      </x:c>
    </x:row>
    <x:row r="271" spans="1:10">
      <x:c r="A271" s="0" t="s">
        <x:v>94</x:v>
      </x:c>
      <x:c r="B271" s="0" t="s">
        <x:v>95</x:v>
      </x:c>
      <x:c r="C271" s="0" t="s">
        <x:v>84</x:v>
      </x:c>
      <x:c r="D271" s="0" t="s">
        <x:v>85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 t="s">
        <x:v>65</x:v>
      </x:c>
    </x:row>
    <x:row r="272" spans="1:10">
      <x:c r="A272" s="0" t="s">
        <x:v>94</x:v>
      </x:c>
      <x:c r="B272" s="0" t="s">
        <x:v>95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15</x:v>
      </x:c>
    </x:row>
    <x:row r="273" spans="1:10">
      <x:c r="A273" s="0" t="s">
        <x:v>94</x:v>
      </x:c>
      <x:c r="B273" s="0" t="s">
        <x:v>95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45</x:v>
      </x:c>
    </x:row>
    <x:row r="274" spans="1:10">
      <x:c r="A274" s="0" t="s">
        <x:v>94</x:v>
      </x:c>
      <x:c r="B274" s="0" t="s">
        <x:v>95</x:v>
      </x:c>
      <x:c r="C274" s="0" t="s">
        <x:v>86</x:v>
      </x:c>
      <x:c r="D274" s="0" t="s">
        <x:v>87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94</x:v>
      </x:c>
      <x:c r="B275" s="0" t="s">
        <x:v>95</x:v>
      </x:c>
      <x:c r="C275" s="0" t="s">
        <x:v>86</x:v>
      </x:c>
      <x:c r="D275" s="0" t="s">
        <x:v>87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</x:v>
      </x:c>
    </x:row>
    <x:row r="276" spans="1:10">
      <x:c r="A276" s="0" t="s">
        <x:v>94</x:v>
      </x:c>
      <x:c r="B276" s="0" t="s">
        <x:v>95</x:v>
      </x:c>
      <x:c r="C276" s="0" t="s">
        <x:v>86</x:v>
      </x:c>
      <x:c r="D276" s="0" t="s">
        <x:v>87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94</x:v>
      </x:c>
      <x:c r="B277" s="0" t="s">
        <x:v>95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8</x:v>
      </x:c>
    </x:row>
    <x:row r="278" spans="1:10">
      <x:c r="A278" s="0" t="s">
        <x:v>94</x:v>
      </x:c>
      <x:c r="B278" s="0" t="s">
        <x:v>95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24</x:v>
      </x:c>
    </x:row>
    <x:row r="279" spans="1:10">
      <x:c r="A279" s="0" t="s">
        <x:v>94</x:v>
      </x:c>
      <x:c r="B279" s="0" t="s">
        <x:v>95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94</x:v>
      </x:c>
      <x:c r="B280" s="0" t="s">
        <x:v>95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2</x:v>
      </x:c>
    </x:row>
    <x:row r="281" spans="1:10">
      <x:c r="A281" s="0" t="s">
        <x:v>94</x:v>
      </x:c>
      <x:c r="B281" s="0" t="s">
        <x:v>95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96</x:v>
      </x:c>
      <x:c r="B282" s="0" t="s">
        <x:v>97</x:v>
      </x:c>
      <x:c r="C282" s="0" t="s">
        <x:v>48</x:v>
      </x:c>
      <x:c r="D282" s="0" t="s">
        <x:v>50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308</x:v>
      </x:c>
    </x:row>
    <x:row r="283" spans="1:10">
      <x:c r="A283" s="0" t="s">
        <x:v>96</x:v>
      </x:c>
      <x:c r="B283" s="0" t="s">
        <x:v>97</x:v>
      </x:c>
      <x:c r="C283" s="0" t="s">
        <x:v>48</x:v>
      </x:c>
      <x:c r="D283" s="0" t="s">
        <x:v>50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1232</x:v>
      </x:c>
    </x:row>
    <x:row r="284" spans="1:10">
      <x:c r="A284" s="0" t="s">
        <x:v>96</x:v>
      </x:c>
      <x:c r="B284" s="0" t="s">
        <x:v>97</x:v>
      </x:c>
      <x:c r="C284" s="0" t="s">
        <x:v>48</x:v>
      </x:c>
      <x:c r="D284" s="0" t="s">
        <x:v>50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319</x:v>
      </x:c>
    </x:row>
    <x:row r="285" spans="1:10">
      <x:c r="A285" s="0" t="s">
        <x:v>96</x:v>
      </x:c>
      <x:c r="B285" s="0" t="s">
        <x:v>97</x:v>
      </x:c>
      <x:c r="C285" s="0" t="s">
        <x:v>48</x:v>
      </x:c>
      <x:c r="D285" s="0" t="s">
        <x:v>50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531</x:v>
      </x:c>
    </x:row>
    <x:row r="286" spans="1:10">
      <x:c r="A286" s="0" t="s">
        <x:v>96</x:v>
      </x:c>
      <x:c r="B286" s="0" t="s">
        <x:v>97</x:v>
      </x:c>
      <x:c r="C286" s="0" t="s">
        <x:v>48</x:v>
      </x:c>
      <x:c r="D286" s="0" t="s">
        <x:v>50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</x:v>
      </x:c>
    </x:row>
    <x:row r="287" spans="1:10">
      <x:c r="A287" s="0" t="s">
        <x:v>96</x:v>
      </x:c>
      <x:c r="B287" s="0" t="s">
        <x:v>97</x:v>
      </x:c>
      <x:c r="C287" s="0" t="s">
        <x:v>63</x:v>
      </x:c>
      <x:c r="D287" s="0" t="s">
        <x:v>64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96</x:v>
      </x:c>
      <x:c r="B288" s="0" t="s">
        <x:v>97</x:v>
      </x:c>
      <x:c r="C288" s="0" t="s">
        <x:v>63</x:v>
      </x:c>
      <x:c r="D288" s="0" t="s">
        <x:v>64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96</x:v>
      </x:c>
      <x:c r="B289" s="0" t="s">
        <x:v>97</x:v>
      </x:c>
      <x:c r="C289" s="0" t="s">
        <x:v>63</x:v>
      </x:c>
      <x:c r="D289" s="0" t="s">
        <x:v>64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96</x:v>
      </x:c>
      <x:c r="B290" s="0" t="s">
        <x:v>97</x:v>
      </x:c>
      <x:c r="C290" s="0" t="s">
        <x:v>63</x:v>
      </x:c>
      <x:c r="D290" s="0" t="s">
        <x:v>64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96</x:v>
      </x:c>
      <x:c r="B291" s="0" t="s">
        <x:v>97</x:v>
      </x:c>
      <x:c r="C291" s="0" t="s">
        <x:v>63</x:v>
      </x:c>
      <x:c r="D291" s="0" t="s">
        <x:v>64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96</x:v>
      </x:c>
      <x:c r="B292" s="0" t="s">
        <x:v>97</x:v>
      </x:c>
      <x:c r="C292" s="0" t="s">
        <x:v>66</x:v>
      </x:c>
      <x:c r="D292" s="0" t="s">
        <x:v>67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 t="s">
        <x:v>65</x:v>
      </x:c>
    </x:row>
    <x:row r="293" spans="1:10">
      <x:c r="A293" s="0" t="s">
        <x:v>96</x:v>
      </x:c>
      <x:c r="B293" s="0" t="s">
        <x:v>97</x:v>
      </x:c>
      <x:c r="C293" s="0" t="s">
        <x:v>66</x:v>
      </x:c>
      <x:c r="D293" s="0" t="s">
        <x:v>67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65</x:v>
      </x:c>
    </x:row>
    <x:row r="294" spans="1:10">
      <x:c r="A294" s="0" t="s">
        <x:v>96</x:v>
      </x:c>
      <x:c r="B294" s="0" t="s">
        <x:v>97</x:v>
      </x:c>
      <x:c r="C294" s="0" t="s">
        <x:v>66</x:v>
      </x:c>
      <x:c r="D294" s="0" t="s">
        <x:v>67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 t="s">
        <x:v>65</x:v>
      </x:c>
    </x:row>
    <x:row r="295" spans="1:10">
      <x:c r="A295" s="0" t="s">
        <x:v>96</x:v>
      </x:c>
      <x:c r="B295" s="0" t="s">
        <x:v>97</x:v>
      </x:c>
      <x:c r="C295" s="0" t="s">
        <x:v>66</x:v>
      </x:c>
      <x:c r="D295" s="0" t="s">
        <x:v>67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 t="s">
        <x:v>65</x:v>
      </x:c>
    </x:row>
    <x:row r="296" spans="1:10">
      <x:c r="A296" s="0" t="s">
        <x:v>96</x:v>
      </x:c>
      <x:c r="B296" s="0" t="s">
        <x:v>97</x:v>
      </x:c>
      <x:c r="C296" s="0" t="s">
        <x:v>66</x:v>
      </x:c>
      <x:c r="D296" s="0" t="s">
        <x:v>67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 t="s">
        <x:v>65</x:v>
      </x:c>
    </x:row>
    <x:row r="297" spans="1:10">
      <x:c r="A297" s="0" t="s">
        <x:v>96</x:v>
      </x:c>
      <x:c r="B297" s="0" t="s">
        <x:v>97</x:v>
      </x:c>
      <x:c r="C297" s="0" t="s">
        <x:v>68</x:v>
      </x:c>
      <x:c r="D297" s="0" t="s">
        <x:v>69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238</x:v>
      </x:c>
    </x:row>
    <x:row r="298" spans="1:10">
      <x:c r="A298" s="0" t="s">
        <x:v>96</x:v>
      </x:c>
      <x:c r="B298" s="0" t="s">
        <x:v>97</x:v>
      </x:c>
      <x:c r="C298" s="0" t="s">
        <x:v>68</x:v>
      </x:c>
      <x:c r="D298" s="0" t="s">
        <x:v>69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952</x:v>
      </x:c>
    </x:row>
    <x:row r="299" spans="1:10">
      <x:c r="A299" s="0" t="s">
        <x:v>96</x:v>
      </x:c>
      <x:c r="B299" s="0" t="s">
        <x:v>97</x:v>
      </x:c>
      <x:c r="C299" s="0" t="s">
        <x:v>68</x:v>
      </x:c>
      <x:c r="D299" s="0" t="s">
        <x:v>69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265</x:v>
      </x:c>
    </x:row>
    <x:row r="300" spans="1:10">
      <x:c r="A300" s="0" t="s">
        <x:v>96</x:v>
      </x:c>
      <x:c r="B300" s="0" t="s">
        <x:v>97</x:v>
      </x:c>
      <x:c r="C300" s="0" t="s">
        <x:v>68</x:v>
      </x:c>
      <x:c r="D300" s="0" t="s">
        <x:v>69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405</x:v>
      </x:c>
    </x:row>
    <x:row r="301" spans="1:10">
      <x:c r="A301" s="0" t="s">
        <x:v>96</x:v>
      </x:c>
      <x:c r="B301" s="0" t="s">
        <x:v>97</x:v>
      </x:c>
      <x:c r="C301" s="0" t="s">
        <x:v>68</x:v>
      </x:c>
      <x:c r="D301" s="0" t="s">
        <x:v>69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1</x:v>
      </x:c>
    </x:row>
    <x:row r="302" spans="1:10">
      <x:c r="A302" s="0" t="s">
        <x:v>96</x:v>
      </x:c>
      <x:c r="B302" s="0" t="s">
        <x:v>97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96</x:v>
      </x:c>
      <x:c r="B303" s="0" t="s">
        <x:v>97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96</x:v>
      </x:c>
      <x:c r="B304" s="0" t="s">
        <x:v>97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96</x:v>
      </x:c>
      <x:c r="B305" s="0" t="s">
        <x:v>97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12</x:v>
      </x:c>
    </x:row>
    <x:row r="306" spans="1:10">
      <x:c r="A306" s="0" t="s">
        <x:v>96</x:v>
      </x:c>
      <x:c r="B306" s="0" t="s">
        <x:v>97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 t="s">
        <x:v>65</x:v>
      </x:c>
    </x:row>
    <x:row r="307" spans="1:10">
      <x:c r="A307" s="0" t="s">
        <x:v>96</x:v>
      </x:c>
      <x:c r="B307" s="0" t="s">
        <x:v>97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35</x:v>
      </x:c>
    </x:row>
    <x:row r="308" spans="1:10">
      <x:c r="A308" s="0" t="s">
        <x:v>96</x:v>
      </x:c>
      <x:c r="B308" s="0" t="s">
        <x:v>97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140</x:v>
      </x:c>
    </x:row>
    <x:row r="309" spans="1:10">
      <x:c r="A309" s="0" t="s">
        <x:v>96</x:v>
      </x:c>
      <x:c r="B309" s="0" t="s">
        <x:v>97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34</x:v>
      </x:c>
    </x:row>
    <x:row r="310" spans="1:10">
      <x:c r="A310" s="0" t="s">
        <x:v>96</x:v>
      </x:c>
      <x:c r="B310" s="0" t="s">
        <x:v>97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83</x:v>
      </x:c>
    </x:row>
    <x:row r="311" spans="1:10">
      <x:c r="A311" s="0" t="s">
        <x:v>96</x:v>
      </x:c>
      <x:c r="B311" s="0" t="s">
        <x:v>97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 t="s">
        <x:v>65</x:v>
      </x:c>
    </x:row>
    <x:row r="312" spans="1:10">
      <x:c r="A312" s="0" t="s">
        <x:v>96</x:v>
      </x:c>
      <x:c r="B312" s="0" t="s">
        <x:v>97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</x:v>
      </x:c>
    </x:row>
    <x:row r="313" spans="1:10">
      <x:c r="A313" s="0" t="s">
        <x:v>96</x:v>
      </x:c>
      <x:c r="B313" s="0" t="s">
        <x:v>97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</x:v>
      </x:c>
    </x:row>
    <x:row r="314" spans="1:10">
      <x:c r="A314" s="0" t="s">
        <x:v>96</x:v>
      </x:c>
      <x:c r="B314" s="0" t="s">
        <x:v>97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5</x:v>
      </x:c>
    </x:row>
    <x:row r="315" spans="1:10">
      <x:c r="A315" s="0" t="s">
        <x:v>96</x:v>
      </x:c>
      <x:c r="B315" s="0" t="s">
        <x:v>97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</x:v>
      </x:c>
    </x:row>
    <x:row r="316" spans="1:10">
      <x:c r="A316" s="0" t="s">
        <x:v>96</x:v>
      </x:c>
      <x:c r="B316" s="0" t="s">
        <x:v>97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 t="s">
        <x:v>65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96</x:v>
      </x:c>
      <x:c r="B321" s="0" t="s">
        <x:v>97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96</x:v>
      </x:c>
      <x:c r="B327" s="0" t="s">
        <x:v>97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3</x:v>
      </x:c>
    </x:row>
    <x:row r="328" spans="1:10">
      <x:c r="A328" s="0" t="s">
        <x:v>96</x:v>
      </x:c>
      <x:c r="B328" s="0" t="s">
        <x:v>97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12</x:v>
      </x:c>
    </x:row>
    <x:row r="329" spans="1:10">
      <x:c r="A329" s="0" t="s">
        <x:v>96</x:v>
      </x:c>
      <x:c r="B329" s="0" t="s">
        <x:v>97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2</x:v>
      </x:c>
    </x:row>
    <x:row r="330" spans="1:10">
      <x:c r="A330" s="0" t="s">
        <x:v>96</x:v>
      </x:c>
      <x:c r="B330" s="0" t="s">
        <x:v>97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4</x:v>
      </x:c>
    </x:row>
    <x:row r="331" spans="1:10">
      <x:c r="A331" s="0" t="s">
        <x:v>96</x:v>
      </x:c>
      <x:c r="B331" s="0" t="s">
        <x:v>97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96</x:v>
      </x:c>
      <x:c r="B332" s="0" t="s">
        <x:v>97</x:v>
      </x:c>
      <x:c r="C332" s="0" t="s">
        <x:v>82</x:v>
      </x:c>
      <x:c r="D332" s="0" t="s">
        <x:v>83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</x:v>
      </x:c>
    </x:row>
    <x:row r="333" spans="1:10">
      <x:c r="A333" s="0" t="s">
        <x:v>96</x:v>
      </x:c>
      <x:c r="B333" s="0" t="s">
        <x:v>97</x:v>
      </x:c>
      <x:c r="C333" s="0" t="s">
        <x:v>82</x:v>
      </x:c>
      <x:c r="D333" s="0" t="s">
        <x:v>83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96</x:v>
      </x:c>
      <x:c r="B334" s="0" t="s">
        <x:v>97</x:v>
      </x:c>
      <x:c r="C334" s="0" t="s">
        <x:v>82</x:v>
      </x:c>
      <x:c r="D334" s="0" t="s">
        <x:v>83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</x:v>
      </x:c>
    </x:row>
    <x:row r="335" spans="1:10">
      <x:c r="A335" s="0" t="s">
        <x:v>96</x:v>
      </x:c>
      <x:c r="B335" s="0" t="s">
        <x:v>97</x:v>
      </x:c>
      <x:c r="C335" s="0" t="s">
        <x:v>82</x:v>
      </x:c>
      <x:c r="D335" s="0" t="s">
        <x:v>83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96</x:v>
      </x:c>
      <x:c r="B336" s="0" t="s">
        <x:v>97</x:v>
      </x:c>
      <x:c r="C336" s="0" t="s">
        <x:v>82</x:v>
      </x:c>
      <x:c r="D336" s="0" t="s">
        <x:v>83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96</x:v>
      </x:c>
      <x:c r="B337" s="0" t="s">
        <x:v>97</x:v>
      </x:c>
      <x:c r="C337" s="0" t="s">
        <x:v>84</x:v>
      </x:c>
      <x:c r="D337" s="0" t="s">
        <x:v>85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 t="s">
        <x:v>65</x:v>
      </x:c>
    </x:row>
    <x:row r="338" spans="1:10">
      <x:c r="A338" s="0" t="s">
        <x:v>96</x:v>
      </x:c>
      <x:c r="B338" s="0" t="s">
        <x:v>97</x:v>
      </x:c>
      <x:c r="C338" s="0" t="s">
        <x:v>84</x:v>
      </x:c>
      <x:c r="D338" s="0" t="s">
        <x:v>85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 t="s">
        <x:v>65</x:v>
      </x:c>
    </x:row>
    <x:row r="339" spans="1:10">
      <x:c r="A339" s="0" t="s">
        <x:v>96</x:v>
      </x:c>
      <x:c r="B339" s="0" t="s">
        <x:v>97</x:v>
      </x:c>
      <x:c r="C339" s="0" t="s">
        <x:v>84</x:v>
      </x:c>
      <x:c r="D339" s="0" t="s">
        <x:v>85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 t="s">
        <x:v>65</x:v>
      </x:c>
    </x:row>
    <x:row r="340" spans="1:10">
      <x:c r="A340" s="0" t="s">
        <x:v>96</x:v>
      </x:c>
      <x:c r="B340" s="0" t="s">
        <x:v>97</x:v>
      </x:c>
      <x:c r="C340" s="0" t="s">
        <x:v>84</x:v>
      </x:c>
      <x:c r="D340" s="0" t="s">
        <x:v>85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 t="s">
        <x:v>65</x:v>
      </x:c>
    </x:row>
    <x:row r="341" spans="1:10">
      <x:c r="A341" s="0" t="s">
        <x:v>96</x:v>
      </x:c>
      <x:c r="B341" s="0" t="s">
        <x:v>97</x:v>
      </x:c>
      <x:c r="C341" s="0" t="s">
        <x:v>84</x:v>
      </x:c>
      <x:c r="D341" s="0" t="s">
        <x:v>85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96</x:v>
      </x:c>
      <x:c r="B342" s="0" t="s">
        <x:v>97</x:v>
      </x:c>
      <x:c r="C342" s="0" t="s">
        <x:v>86</x:v>
      </x:c>
      <x:c r="D342" s="0" t="s">
        <x:v>87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96</x:v>
      </x:c>
      <x:c r="B343" s="0" t="s">
        <x:v>97</x:v>
      </x:c>
      <x:c r="C343" s="0" t="s">
        <x:v>86</x:v>
      </x:c>
      <x:c r="D343" s="0" t="s">
        <x:v>87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16</x:v>
      </x:c>
    </x:row>
    <x:row r="344" spans="1:10">
      <x:c r="A344" s="0" t="s">
        <x:v>96</x:v>
      </x:c>
      <x:c r="B344" s="0" t="s">
        <x:v>97</x:v>
      </x:c>
      <x:c r="C344" s="0" t="s">
        <x:v>86</x:v>
      </x:c>
      <x:c r="D344" s="0" t="s">
        <x:v>87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96</x:v>
      </x:c>
      <x:c r="B345" s="0" t="s">
        <x:v>97</x:v>
      </x:c>
      <x:c r="C345" s="0" t="s">
        <x:v>86</x:v>
      </x:c>
      <x:c r="D345" s="0" t="s">
        <x:v>87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1</x:v>
      </x:c>
    </x:row>
    <x:row r="346" spans="1:10">
      <x:c r="A346" s="0" t="s">
        <x:v>96</x:v>
      </x:c>
      <x:c r="B346" s="0" t="s">
        <x:v>97</x:v>
      </x:c>
      <x:c r="C346" s="0" t="s">
        <x:v>86</x:v>
      </x:c>
      <x:c r="D346" s="0" t="s">
        <x:v>87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96</x:v>
      </x:c>
      <x:c r="B347" s="0" t="s">
        <x:v>97</x:v>
      </x:c>
      <x:c r="C347" s="0" t="s">
        <x:v>88</x:v>
      </x:c>
      <x:c r="D347" s="0" t="s">
        <x:v>89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</x:v>
      </x:c>
    </x:row>
    <x:row r="348" spans="1:10">
      <x:c r="A348" s="0" t="s">
        <x:v>96</x:v>
      </x:c>
      <x:c r="B348" s="0" t="s">
        <x:v>97</x:v>
      </x:c>
      <x:c r="C348" s="0" t="s">
        <x:v>88</x:v>
      </x:c>
      <x:c r="D348" s="0" t="s">
        <x:v>89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</x:v>
      </x:c>
    </x:row>
    <x:row r="349" spans="1:10">
      <x:c r="A349" s="0" t="s">
        <x:v>96</x:v>
      </x:c>
      <x:c r="B349" s="0" t="s">
        <x:v>97</x:v>
      </x:c>
      <x:c r="C349" s="0" t="s">
        <x:v>88</x:v>
      </x:c>
      <x:c r="D349" s="0" t="s">
        <x:v>89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96</x:v>
      </x:c>
      <x:c r="B350" s="0" t="s">
        <x:v>97</x:v>
      </x:c>
      <x:c r="C350" s="0" t="s">
        <x:v>88</x:v>
      </x:c>
      <x:c r="D350" s="0" t="s">
        <x:v>89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</x:v>
      </x:c>
    </x:row>
    <x:row r="351" spans="1:10">
      <x:c r="A351" s="0" t="s">
        <x:v>96</x:v>
      </x:c>
      <x:c r="B351" s="0" t="s">
        <x:v>97</x:v>
      </x:c>
      <x:c r="C351" s="0" t="s">
        <x:v>88</x:v>
      </x:c>
      <x:c r="D351" s="0" t="s">
        <x:v>89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98</x:v>
      </x:c>
      <x:c r="B352" s="0" t="s">
        <x:v>99</x:v>
      </x:c>
      <x:c r="C352" s="0" t="s">
        <x:v>48</x:v>
      </x:c>
      <x:c r="D352" s="0" t="s">
        <x:v>50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186</x:v>
      </x:c>
    </x:row>
    <x:row r="353" spans="1:10">
      <x:c r="A353" s="0" t="s">
        <x:v>98</x:v>
      </x:c>
      <x:c r="B353" s="0" t="s">
        <x:v>99</x:v>
      </x:c>
      <x:c r="C353" s="0" t="s">
        <x:v>48</x:v>
      </x:c>
      <x:c r="D353" s="0" t="s">
        <x:v>50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930</x:v>
      </x:c>
    </x:row>
    <x:row r="354" spans="1:10">
      <x:c r="A354" s="0" t="s">
        <x:v>98</x:v>
      </x:c>
      <x:c r="B354" s="0" t="s">
        <x:v>99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185</x:v>
      </x:c>
    </x:row>
    <x:row r="355" spans="1:10">
      <x:c r="A355" s="0" t="s">
        <x:v>98</x:v>
      </x:c>
      <x:c r="B355" s="0" t="s">
        <x:v>99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98</x:v>
      </x:c>
      <x:c r="B356" s="0" t="s">
        <x:v>99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12</x:v>
      </x:c>
    </x:row>
    <x:row r="357" spans="1:10">
      <x:c r="A357" s="0" t="s">
        <x:v>98</x:v>
      </x:c>
      <x:c r="B357" s="0" t="s">
        <x:v>99</x:v>
      </x:c>
      <x:c r="C357" s="0" t="s">
        <x:v>63</x:v>
      </x:c>
      <x:c r="D357" s="0" t="s">
        <x:v>64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 t="s">
        <x:v>65</x:v>
      </x:c>
    </x:row>
    <x:row r="358" spans="1:10">
      <x:c r="A358" s="0" t="s">
        <x:v>98</x:v>
      </x:c>
      <x:c r="B358" s="0" t="s">
        <x:v>99</x:v>
      </x:c>
      <x:c r="C358" s="0" t="s">
        <x:v>63</x:v>
      </x:c>
      <x:c r="D358" s="0" t="s">
        <x:v>64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 t="s">
        <x:v>65</x:v>
      </x:c>
    </x:row>
    <x:row r="359" spans="1:10">
      <x:c r="A359" s="0" t="s">
        <x:v>98</x:v>
      </x:c>
      <x:c r="B359" s="0" t="s">
        <x:v>99</x:v>
      </x:c>
      <x:c r="C359" s="0" t="s">
        <x:v>63</x:v>
      </x:c>
      <x:c r="D359" s="0" t="s">
        <x:v>64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 t="s">
        <x:v>65</x:v>
      </x:c>
    </x:row>
    <x:row r="360" spans="1:10">
      <x:c r="A360" s="0" t="s">
        <x:v>98</x:v>
      </x:c>
      <x:c r="B360" s="0" t="s">
        <x:v>99</x:v>
      </x:c>
      <x:c r="C360" s="0" t="s">
        <x:v>63</x:v>
      </x:c>
      <x:c r="D360" s="0" t="s">
        <x:v>64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 t="s">
        <x:v>65</x:v>
      </x:c>
    </x:row>
    <x:row r="361" spans="1:10">
      <x:c r="A361" s="0" t="s">
        <x:v>98</x:v>
      </x:c>
      <x:c r="B361" s="0" t="s">
        <x:v>99</x:v>
      </x:c>
      <x:c r="C361" s="0" t="s">
        <x:v>63</x:v>
      </x:c>
      <x:c r="D361" s="0" t="s">
        <x:v>64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 t="s">
        <x:v>65</x:v>
      </x:c>
    </x:row>
    <x:row r="362" spans="1:10">
      <x:c r="A362" s="0" t="s">
        <x:v>98</x:v>
      </x:c>
      <x:c r="B362" s="0" t="s">
        <x:v>99</x:v>
      </x:c>
      <x:c r="C362" s="0" t="s">
        <x:v>66</x:v>
      </x:c>
      <x:c r="D362" s="0" t="s">
        <x:v>67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 t="s">
        <x:v>65</x:v>
      </x:c>
    </x:row>
    <x:row r="363" spans="1:10">
      <x:c r="A363" s="0" t="s">
        <x:v>98</x:v>
      </x:c>
      <x:c r="B363" s="0" t="s">
        <x:v>99</x:v>
      </x:c>
      <x:c r="C363" s="0" t="s">
        <x:v>66</x:v>
      </x:c>
      <x:c r="D363" s="0" t="s">
        <x:v>67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65</x:v>
      </x:c>
    </x:row>
    <x:row r="364" spans="1:10">
      <x:c r="A364" s="0" t="s">
        <x:v>98</x:v>
      </x:c>
      <x:c r="B364" s="0" t="s">
        <x:v>99</x:v>
      </x:c>
      <x:c r="C364" s="0" t="s">
        <x:v>66</x:v>
      </x:c>
      <x:c r="D364" s="0" t="s">
        <x:v>67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 t="s">
        <x:v>65</x:v>
      </x:c>
    </x:row>
    <x:row r="365" spans="1:10">
      <x:c r="A365" s="0" t="s">
        <x:v>98</x:v>
      </x:c>
      <x:c r="B365" s="0" t="s">
        <x:v>99</x:v>
      </x:c>
      <x:c r="C365" s="0" t="s">
        <x:v>66</x:v>
      </x:c>
      <x:c r="D365" s="0" t="s">
        <x:v>67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 t="s">
        <x:v>65</x:v>
      </x:c>
    </x:row>
    <x:row r="366" spans="1:10">
      <x:c r="A366" s="0" t="s">
        <x:v>98</x:v>
      </x:c>
      <x:c r="B366" s="0" t="s">
        <x:v>99</x:v>
      </x:c>
      <x:c r="C366" s="0" t="s">
        <x:v>66</x:v>
      </x:c>
      <x:c r="D366" s="0" t="s">
        <x:v>67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 t="s">
        <x:v>65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69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142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69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710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69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148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69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346</x:v>
      </x:c>
    </x:row>
    <x:row r="371" spans="1:10">
      <x:c r="A371" s="0" t="s">
        <x:v>98</x:v>
      </x:c>
      <x:c r="B371" s="0" t="s">
        <x:v>99</x:v>
      </x:c>
      <x:c r="C371" s="0" t="s">
        <x:v>68</x:v>
      </x:c>
      <x:c r="D371" s="0" t="s">
        <x:v>69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4</x:v>
      </x:c>
    </x:row>
    <x:row r="372" spans="1:10">
      <x:c r="A372" s="0" t="s">
        <x:v>98</x:v>
      </x:c>
      <x:c r="B372" s="0" t="s">
        <x:v>99</x:v>
      </x:c>
      <x:c r="C372" s="0" t="s">
        <x:v>70</x:v>
      </x:c>
      <x:c r="D372" s="0" t="s">
        <x:v>71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11</x:v>
      </x:c>
    </x:row>
    <x:row r="373" spans="1:10">
      <x:c r="A373" s="0" t="s">
        <x:v>98</x:v>
      </x:c>
      <x:c r="B373" s="0" t="s">
        <x:v>99</x:v>
      </x:c>
      <x:c r="C373" s="0" t="s">
        <x:v>70</x:v>
      </x:c>
      <x:c r="D373" s="0" t="s">
        <x:v>71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55</x:v>
      </x:c>
    </x:row>
    <x:row r="374" spans="1:10">
      <x:c r="A374" s="0" t="s">
        <x:v>98</x:v>
      </x:c>
      <x:c r="B374" s="0" t="s">
        <x:v>99</x:v>
      </x:c>
      <x:c r="C374" s="0" t="s">
        <x:v>70</x:v>
      </x:c>
      <x:c r="D374" s="0" t="s">
        <x:v>71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</x:v>
      </x:c>
    </x:row>
    <x:row r="375" spans="1:10">
      <x:c r="A375" s="0" t="s">
        <x:v>98</x:v>
      </x:c>
      <x:c r="B375" s="0" t="s">
        <x:v>99</x:v>
      </x:c>
      <x:c r="C375" s="0" t="s">
        <x:v>70</x:v>
      </x:c>
      <x:c r="D375" s="0" t="s">
        <x:v>71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19</x:v>
      </x:c>
    </x:row>
    <x:row r="376" spans="1:10">
      <x:c r="A376" s="0" t="s">
        <x:v>98</x:v>
      </x:c>
      <x:c r="B376" s="0" t="s">
        <x:v>99</x:v>
      </x:c>
      <x:c r="C376" s="0" t="s">
        <x:v>70</x:v>
      </x:c>
      <x:c r="D376" s="0" t="s">
        <x:v>71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</x:v>
      </x:c>
    </x:row>
    <x:row r="377" spans="1:10">
      <x:c r="A377" s="0" t="s">
        <x:v>98</x:v>
      </x:c>
      <x:c r="B377" s="0" t="s">
        <x:v>99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13</x:v>
      </x:c>
    </x:row>
    <x:row r="378" spans="1:10">
      <x:c r="A378" s="0" t="s">
        <x:v>98</x:v>
      </x:c>
      <x:c r="B378" s="0" t="s">
        <x:v>99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65</x:v>
      </x:c>
    </x:row>
    <x:row r="379" spans="1:10">
      <x:c r="A379" s="0" t="s">
        <x:v>98</x:v>
      </x:c>
      <x:c r="B379" s="0" t="s">
        <x:v>99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16</x:v>
      </x:c>
    </x:row>
    <x:row r="380" spans="1:10">
      <x:c r="A380" s="0" t="s">
        <x:v>98</x:v>
      </x:c>
      <x:c r="B380" s="0" t="s">
        <x:v>99</x:v>
      </x:c>
      <x:c r="C380" s="0" t="s">
        <x:v>72</x:v>
      </x:c>
      <x:c r="D380" s="0" t="s">
        <x:v>73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41</x:v>
      </x:c>
    </x:row>
    <x:row r="381" spans="1:10">
      <x:c r="A381" s="0" t="s">
        <x:v>98</x:v>
      </x:c>
      <x:c r="B381" s="0" t="s">
        <x:v>99</x:v>
      </x:c>
      <x:c r="C381" s="0" t="s">
        <x:v>72</x:v>
      </x:c>
      <x:c r="D381" s="0" t="s">
        <x:v>73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98</x:v>
      </x:c>
      <x:c r="B382" s="0" t="s">
        <x:v>99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</x:v>
      </x:c>
    </x:row>
    <x:row r="383" spans="1:10">
      <x:c r="A383" s="0" t="s">
        <x:v>98</x:v>
      </x:c>
      <x:c r="B383" s="0" t="s">
        <x:v>99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15</x:v>
      </x:c>
    </x:row>
    <x:row r="384" spans="1:10">
      <x:c r="A384" s="0" t="s">
        <x:v>98</x:v>
      </x:c>
      <x:c r="B384" s="0" t="s">
        <x:v>99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 t="s">
        <x:v>65</x:v>
      </x:c>
    </x:row>
    <x:row r="385" spans="1:10">
      <x:c r="A385" s="0" t="s">
        <x:v>98</x:v>
      </x:c>
      <x:c r="B385" s="0" t="s">
        <x:v>99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</x:v>
      </x:c>
    </x:row>
    <x:row r="386" spans="1:10">
      <x:c r="A386" s="0" t="s">
        <x:v>98</x:v>
      </x:c>
      <x:c r="B386" s="0" t="s">
        <x:v>99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</x:v>
      </x:c>
    </x:row>
    <x:row r="387" spans="1:10">
      <x:c r="A387" s="0" t="s">
        <x:v>98</x:v>
      </x:c>
      <x:c r="B387" s="0" t="s">
        <x:v>99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 t="s">
        <x:v>65</x:v>
      </x:c>
    </x:row>
    <x:row r="388" spans="1:10">
      <x:c r="A388" s="0" t="s">
        <x:v>98</x:v>
      </x:c>
      <x:c r="B388" s="0" t="s">
        <x:v>99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 t="s">
        <x:v>65</x:v>
      </x:c>
    </x:row>
    <x:row r="389" spans="1:10">
      <x:c r="A389" s="0" t="s">
        <x:v>98</x:v>
      </x:c>
      <x:c r="B389" s="0" t="s">
        <x:v>99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 t="s">
        <x:v>65</x:v>
      </x:c>
    </x:row>
    <x:row r="390" spans="1:10">
      <x:c r="A390" s="0" t="s">
        <x:v>98</x:v>
      </x:c>
      <x:c r="B390" s="0" t="s">
        <x:v>99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 t="s">
        <x:v>65</x:v>
      </x:c>
    </x:row>
    <x:row r="391" spans="1:10">
      <x:c r="A391" s="0" t="s">
        <x:v>98</x:v>
      </x:c>
      <x:c r="B391" s="0" t="s">
        <x:v>99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98</x:v>
      </x:c>
      <x:c r="B392" s="0" t="s">
        <x:v>99</x:v>
      </x:c>
      <x:c r="C392" s="0" t="s">
        <x:v>78</x:v>
      </x:c>
      <x:c r="D392" s="0" t="s">
        <x:v>79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</x:v>
      </x:c>
    </x:row>
    <x:row r="393" spans="1:10">
      <x:c r="A393" s="0" t="s">
        <x:v>98</x:v>
      </x:c>
      <x:c r="B393" s="0" t="s">
        <x:v>99</x:v>
      </x:c>
      <x:c r="C393" s="0" t="s">
        <x:v>78</x:v>
      </x:c>
      <x:c r="D393" s="0" t="s">
        <x:v>79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</x:v>
      </x:c>
    </x:row>
    <x:row r="394" spans="1:10">
      <x:c r="A394" s="0" t="s">
        <x:v>98</x:v>
      </x:c>
      <x:c r="B394" s="0" t="s">
        <x:v>99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</x:v>
      </x:c>
    </x:row>
    <x:row r="395" spans="1:10">
      <x:c r="A395" s="0" t="s">
        <x:v>98</x:v>
      </x:c>
      <x:c r="B395" s="0" t="s">
        <x:v>99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98</x:v>
      </x:c>
      <x:c r="B396" s="0" t="s">
        <x:v>99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98</x:v>
      </x:c>
      <x:c r="B397" s="0" t="s">
        <x:v>99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 t="s">
        <x:v>65</x:v>
      </x:c>
    </x:row>
    <x:row r="398" spans="1:10">
      <x:c r="A398" s="0" t="s">
        <x:v>98</x:v>
      </x:c>
      <x:c r="B398" s="0" t="s">
        <x:v>99</x:v>
      </x:c>
      <x:c r="C398" s="0" t="s">
        <x:v>80</x:v>
      </x:c>
      <x:c r="D398" s="0" t="s">
        <x:v>81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 t="s">
        <x:v>65</x:v>
      </x:c>
    </x:row>
    <x:row r="399" spans="1:10">
      <x:c r="A399" s="0" t="s">
        <x:v>98</x:v>
      </x:c>
      <x:c r="B399" s="0" t="s">
        <x:v>99</x:v>
      </x:c>
      <x:c r="C399" s="0" t="s">
        <x:v>80</x:v>
      </x:c>
      <x:c r="D399" s="0" t="s">
        <x:v>81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 t="s">
        <x:v>65</x:v>
      </x:c>
    </x:row>
    <x:row r="400" spans="1:10">
      <x:c r="A400" s="0" t="s">
        <x:v>98</x:v>
      </x:c>
      <x:c r="B400" s="0" t="s">
        <x:v>99</x:v>
      </x:c>
      <x:c r="C400" s="0" t="s">
        <x:v>80</x:v>
      </x:c>
      <x:c r="D400" s="0" t="s">
        <x:v>81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 t="s">
        <x:v>65</x:v>
      </x:c>
    </x:row>
    <x:row r="401" spans="1:10">
      <x:c r="A401" s="0" t="s">
        <x:v>98</x:v>
      </x:c>
      <x:c r="B401" s="0" t="s">
        <x:v>99</x:v>
      </x:c>
      <x:c r="C401" s="0" t="s">
        <x:v>80</x:v>
      </x:c>
      <x:c r="D401" s="0" t="s">
        <x:v>81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 t="s">
        <x:v>65</x:v>
      </x:c>
    </x:row>
    <x:row r="402" spans="1:10">
      <x:c r="A402" s="0" t="s">
        <x:v>98</x:v>
      </x:c>
      <x:c r="B402" s="0" t="s">
        <x:v>99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98</x:v>
      </x:c>
      <x:c r="B403" s="0" t="s">
        <x:v>99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35</x:v>
      </x:c>
    </x:row>
    <x:row r="404" spans="1:10">
      <x:c r="A404" s="0" t="s">
        <x:v>98</x:v>
      </x:c>
      <x:c r="B404" s="0" t="s">
        <x:v>99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8</x:v>
      </x:c>
    </x:row>
    <x:row r="405" spans="1:10">
      <x:c r="A405" s="0" t="s">
        <x:v>98</x:v>
      </x:c>
      <x:c r="B405" s="0" t="s">
        <x:v>99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</x:v>
      </x:c>
    </x:row>
    <x:row r="406" spans="1:10">
      <x:c r="A406" s="0" t="s">
        <x:v>98</x:v>
      </x:c>
      <x:c r="B406" s="0" t="s">
        <x:v>99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</x:v>
      </x:c>
    </x:row>
    <x:row r="407" spans="1:10">
      <x:c r="A407" s="0" t="s">
        <x:v>98</x:v>
      </x:c>
      <x:c r="B407" s="0" t="s">
        <x:v>99</x:v>
      </x:c>
      <x:c r="C407" s="0" t="s">
        <x:v>84</x:v>
      </x:c>
      <x:c r="D407" s="0" t="s">
        <x:v>85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98</x:v>
      </x:c>
      <x:c r="B408" s="0" t="s">
        <x:v>99</x:v>
      </x:c>
      <x:c r="C408" s="0" t="s">
        <x:v>84</x:v>
      </x:c>
      <x:c r="D408" s="0" t="s">
        <x:v>85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98</x:v>
      </x:c>
      <x:c r="B409" s="0" t="s">
        <x:v>99</x:v>
      </x:c>
      <x:c r="C409" s="0" t="s">
        <x:v>84</x:v>
      </x:c>
      <x:c r="D409" s="0" t="s">
        <x:v>85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98</x:v>
      </x:c>
      <x:c r="B410" s="0" t="s">
        <x:v>99</x:v>
      </x:c>
      <x:c r="C410" s="0" t="s">
        <x:v>84</x:v>
      </x:c>
      <x:c r="D410" s="0" t="s">
        <x:v>85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98</x:v>
      </x:c>
      <x:c r="B411" s="0" t="s">
        <x:v>99</x:v>
      </x:c>
      <x:c r="C411" s="0" t="s">
        <x:v>84</x:v>
      </x:c>
      <x:c r="D411" s="0" t="s">
        <x:v>85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98</x:v>
      </x:c>
      <x:c r="B412" s="0" t="s">
        <x:v>99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</x:v>
      </x:c>
    </x:row>
    <x:row r="413" spans="1:10">
      <x:c r="A413" s="0" t="s">
        <x:v>98</x:v>
      </x:c>
      <x:c r="B413" s="0" t="s">
        <x:v>99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10</x:v>
      </x:c>
    </x:row>
    <x:row r="414" spans="1:10">
      <x:c r="A414" s="0" t="s">
        <x:v>98</x:v>
      </x:c>
      <x:c r="B414" s="0" t="s">
        <x:v>99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 t="s">
        <x:v>65</x:v>
      </x:c>
    </x:row>
    <x:row r="415" spans="1:10">
      <x:c r="A415" s="0" t="s">
        <x:v>98</x:v>
      </x:c>
      <x:c r="B415" s="0" t="s">
        <x:v>99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3</x:v>
      </x:c>
    </x:row>
    <x:row r="416" spans="1:10">
      <x:c r="A416" s="0" t="s">
        <x:v>98</x:v>
      </x:c>
      <x:c r="B416" s="0" t="s">
        <x:v>99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 t="s">
        <x:v>65</x:v>
      </x:c>
    </x:row>
    <x:row r="417" spans="1:10">
      <x:c r="A417" s="0" t="s">
        <x:v>98</x:v>
      </x:c>
      <x:c r="B417" s="0" t="s">
        <x:v>99</x:v>
      </x:c>
      <x:c r="C417" s="0" t="s">
        <x:v>88</x:v>
      </x:c>
      <x:c r="D417" s="0" t="s">
        <x:v>89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98</x:v>
      </x:c>
      <x:c r="B418" s="0" t="s">
        <x:v>99</x:v>
      </x:c>
      <x:c r="C418" s="0" t="s">
        <x:v>88</x:v>
      </x:c>
      <x:c r="D418" s="0" t="s">
        <x:v>89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</x:v>
      </x:c>
    </x:row>
    <x:row r="419" spans="1:10">
      <x:c r="A419" s="0" t="s">
        <x:v>98</x:v>
      </x:c>
      <x:c r="B419" s="0" t="s">
        <x:v>99</x:v>
      </x:c>
      <x:c r="C419" s="0" t="s">
        <x:v>88</x:v>
      </x:c>
      <x:c r="D419" s="0" t="s">
        <x:v>89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3</x:v>
      </x:c>
    </x:row>
    <x:row r="420" spans="1:10">
      <x:c r="A420" s="0" t="s">
        <x:v>98</x:v>
      </x:c>
      <x:c r="B420" s="0" t="s">
        <x:v>99</x:v>
      </x:c>
      <x:c r="C420" s="0" t="s">
        <x:v>88</x:v>
      </x:c>
      <x:c r="D420" s="0" t="s">
        <x:v>89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98</x:v>
      </x:c>
      <x:c r="B421" s="0" t="s">
        <x:v>99</x:v>
      </x:c>
      <x:c r="C421" s="0" t="s">
        <x:v>88</x:v>
      </x:c>
      <x:c r="D421" s="0" t="s">
        <x:v>89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100</x:v>
      </x:c>
      <x:c r="B422" s="0" t="s">
        <x:v>101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111</x:v>
      </x:c>
    </x:row>
    <x:row r="423" spans="1:10">
      <x:c r="A423" s="0" t="s">
        <x:v>100</x:v>
      </x:c>
      <x:c r="B423" s="0" t="s">
        <x:v>101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666</x:v>
      </x:c>
    </x:row>
    <x:row r="424" spans="1:10">
      <x:c r="A424" s="0" t="s">
        <x:v>100</x:v>
      </x:c>
      <x:c r="B424" s="0" t="s">
        <x:v>101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111</x:v>
      </x:c>
    </x:row>
    <x:row r="425" spans="1:10">
      <x:c r="A425" s="0" t="s">
        <x:v>100</x:v>
      </x:c>
      <x:c r="B425" s="0" t="s">
        <x:v>101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320</x:v>
      </x:c>
    </x:row>
    <x:row r="426" spans="1:10">
      <x:c r="A426" s="0" t="s">
        <x:v>100</x:v>
      </x:c>
      <x:c r="B426" s="0" t="s">
        <x:v>101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100</x:v>
      </x:c>
      <x:c r="B427" s="0" t="s">
        <x:v>101</x:v>
      </x:c>
      <x:c r="C427" s="0" t="s">
        <x:v>63</x:v>
      </x:c>
      <x:c r="D427" s="0" t="s">
        <x:v>64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 t="s">
        <x:v>65</x:v>
      </x:c>
    </x:row>
    <x:row r="428" spans="1:10">
      <x:c r="A428" s="0" t="s">
        <x:v>100</x:v>
      </x:c>
      <x:c r="B428" s="0" t="s">
        <x:v>101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 t="s">
        <x:v>65</x:v>
      </x:c>
    </x:row>
    <x:row r="429" spans="1:10">
      <x:c r="A429" s="0" t="s">
        <x:v>100</x:v>
      </x:c>
      <x:c r="B429" s="0" t="s">
        <x:v>101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 t="s">
        <x:v>65</x:v>
      </x:c>
    </x:row>
    <x:row r="430" spans="1:10">
      <x:c r="A430" s="0" t="s">
        <x:v>100</x:v>
      </x:c>
      <x:c r="B430" s="0" t="s">
        <x:v>101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 t="s">
        <x:v>65</x:v>
      </x:c>
    </x:row>
    <x:row r="431" spans="1:10">
      <x:c r="A431" s="0" t="s">
        <x:v>100</x:v>
      </x:c>
      <x:c r="B431" s="0" t="s">
        <x:v>101</x:v>
      </x:c>
      <x:c r="C431" s="0" t="s">
        <x:v>63</x:v>
      </x:c>
      <x:c r="D431" s="0" t="s">
        <x:v>64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100</x:v>
      </x:c>
      <x:c r="B432" s="0" t="s">
        <x:v>101</x:v>
      </x:c>
      <x:c r="C432" s="0" t="s">
        <x:v>66</x:v>
      </x:c>
      <x:c r="D432" s="0" t="s">
        <x:v>67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 t="s">
        <x:v>65</x:v>
      </x:c>
    </x:row>
    <x:row r="433" spans="1:10">
      <x:c r="A433" s="0" t="s">
        <x:v>100</x:v>
      </x:c>
      <x:c r="B433" s="0" t="s">
        <x:v>101</x:v>
      </x:c>
      <x:c r="C433" s="0" t="s">
        <x:v>66</x:v>
      </x:c>
      <x:c r="D433" s="0" t="s">
        <x:v>67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 t="s">
        <x:v>65</x:v>
      </x:c>
    </x:row>
    <x:row r="434" spans="1:10">
      <x:c r="A434" s="0" t="s">
        <x:v>100</x:v>
      </x:c>
      <x:c r="B434" s="0" t="s">
        <x:v>101</x:v>
      </x:c>
      <x:c r="C434" s="0" t="s">
        <x:v>66</x:v>
      </x:c>
      <x:c r="D434" s="0" t="s">
        <x:v>67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100</x:v>
      </x:c>
      <x:c r="B435" s="0" t="s">
        <x:v>101</x:v>
      </x:c>
      <x:c r="C435" s="0" t="s">
        <x:v>66</x:v>
      </x:c>
      <x:c r="D435" s="0" t="s">
        <x:v>67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100</x:v>
      </x:c>
      <x:c r="B436" s="0" t="s">
        <x:v>101</x:v>
      </x:c>
      <x:c r="C436" s="0" t="s">
        <x:v>66</x:v>
      </x:c>
      <x:c r="D436" s="0" t="s">
        <x:v>67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100</x:v>
      </x:c>
      <x:c r="B437" s="0" t="s">
        <x:v>101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79</x:v>
      </x:c>
    </x:row>
    <x:row r="438" spans="1:10">
      <x:c r="A438" s="0" t="s">
        <x:v>100</x:v>
      </x:c>
      <x:c r="B438" s="0" t="s">
        <x:v>101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474</x:v>
      </x:c>
    </x:row>
    <x:row r="439" spans="1:10">
      <x:c r="A439" s="0" t="s">
        <x:v>100</x:v>
      </x:c>
      <x:c r="B439" s="0" t="s">
        <x:v>101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90</x:v>
      </x:c>
    </x:row>
    <x:row r="440" spans="1:10">
      <x:c r="A440" s="0" t="s">
        <x:v>100</x:v>
      </x:c>
      <x:c r="B440" s="0" t="s">
        <x:v>101</x:v>
      </x:c>
      <x:c r="C440" s="0" t="s">
        <x:v>68</x:v>
      </x:c>
      <x:c r="D440" s="0" t="s">
        <x:v>69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248</x:v>
      </x:c>
    </x:row>
    <x:row r="441" spans="1:10">
      <x:c r="A441" s="0" t="s">
        <x:v>100</x:v>
      </x:c>
      <x:c r="B441" s="0" t="s">
        <x:v>101</x:v>
      </x:c>
      <x:c r="C441" s="0" t="s">
        <x:v>68</x:v>
      </x:c>
      <x:c r="D441" s="0" t="s">
        <x:v>69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2</x:v>
      </x:c>
    </x:row>
    <x:row r="442" spans="1:10">
      <x:c r="A442" s="0" t="s">
        <x:v>100</x:v>
      </x:c>
      <x:c r="B442" s="0" t="s">
        <x:v>101</x:v>
      </x:c>
      <x:c r="C442" s="0" t="s">
        <x:v>70</x:v>
      </x:c>
      <x:c r="D442" s="0" t="s">
        <x:v>71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78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100</x:v>
      </x:c>
      <x:c r="B447" s="0" t="s">
        <x:v>101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10</x:v>
      </x:c>
    </x:row>
    <x:row r="448" spans="1:10">
      <x:c r="A448" s="0" t="s">
        <x:v>100</x:v>
      </x:c>
      <x:c r="B448" s="0" t="s">
        <x:v>101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60</x:v>
      </x:c>
    </x:row>
    <x:row r="449" spans="1:10">
      <x:c r="A449" s="0" t="s">
        <x:v>100</x:v>
      </x:c>
      <x:c r="B449" s="0" t="s">
        <x:v>101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</x:v>
      </x:c>
    </x:row>
    <x:row r="450" spans="1:10">
      <x:c r="A450" s="0" t="s">
        <x:v>100</x:v>
      </x:c>
      <x:c r="B450" s="0" t="s">
        <x:v>101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28</x:v>
      </x:c>
    </x:row>
    <x:row r="451" spans="1:10">
      <x:c r="A451" s="0" t="s">
        <x:v>100</x:v>
      </x:c>
      <x:c r="B451" s="0" t="s">
        <x:v>101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 t="s">
        <x:v>65</x:v>
      </x:c>
    </x:row>
    <x:row r="452" spans="1:10">
      <x:c r="A452" s="0" t="s">
        <x:v>100</x:v>
      </x:c>
      <x:c r="B452" s="0" t="s">
        <x:v>101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65</x:v>
      </x:c>
    </x:row>
    <x:row r="453" spans="1:10">
      <x:c r="A453" s="0" t="s">
        <x:v>100</x:v>
      </x:c>
      <x:c r="B453" s="0" t="s">
        <x:v>101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65</x:v>
      </x:c>
    </x:row>
    <x:row r="454" spans="1:10">
      <x:c r="A454" s="0" t="s">
        <x:v>100</x:v>
      </x:c>
      <x:c r="B454" s="0" t="s">
        <x:v>101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 t="s">
        <x:v>65</x:v>
      </x:c>
    </x:row>
    <x:row r="455" spans="1:10">
      <x:c r="A455" s="0" t="s">
        <x:v>100</x:v>
      </x:c>
      <x:c r="B455" s="0" t="s">
        <x:v>101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 t="s">
        <x:v>65</x:v>
      </x:c>
    </x:row>
    <x:row r="456" spans="1:10">
      <x:c r="A456" s="0" t="s">
        <x:v>100</x:v>
      </x:c>
      <x:c r="B456" s="0" t="s">
        <x:v>101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 t="s">
        <x:v>65</x:v>
      </x:c>
    </x:row>
    <x:row r="457" spans="1:10">
      <x:c r="A457" s="0" t="s">
        <x:v>100</x:v>
      </x:c>
      <x:c r="B457" s="0" t="s">
        <x:v>101</x:v>
      </x:c>
      <x:c r="C457" s="0" t="s">
        <x:v>76</x:v>
      </x:c>
      <x:c r="D457" s="0" t="s">
        <x:v>77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100</x:v>
      </x:c>
      <x:c r="B458" s="0" t="s">
        <x:v>101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100</x:v>
      </x:c>
      <x:c r="B459" s="0" t="s">
        <x:v>101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100</x:v>
      </x:c>
      <x:c r="B460" s="0" t="s">
        <x:v>101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100</x:v>
      </x:c>
      <x:c r="B461" s="0" t="s">
        <x:v>101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100</x:v>
      </x:c>
      <x:c r="B462" s="0" t="s">
        <x:v>101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</x:v>
      </x:c>
    </x:row>
    <x:row r="463" spans="1:10">
      <x:c r="A463" s="0" t="s">
        <x:v>100</x:v>
      </x:c>
      <x:c r="B463" s="0" t="s">
        <x:v>101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12</x:v>
      </x:c>
    </x:row>
    <x:row r="464" spans="1:10">
      <x:c r="A464" s="0" t="s">
        <x:v>100</x:v>
      </x:c>
      <x:c r="B464" s="0" t="s">
        <x:v>101</x:v>
      </x:c>
      <x:c r="C464" s="0" t="s">
        <x:v>78</x:v>
      </x:c>
      <x:c r="D464" s="0" t="s">
        <x:v>79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100</x:v>
      </x:c>
      <x:c r="B465" s="0" t="s">
        <x:v>101</x:v>
      </x:c>
      <x:c r="C465" s="0" t="s">
        <x:v>78</x:v>
      </x:c>
      <x:c r="D465" s="0" t="s">
        <x:v>79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</x:v>
      </x:c>
    </x:row>
    <x:row r="466" spans="1:10">
      <x:c r="A466" s="0" t="s">
        <x:v>100</x:v>
      </x:c>
      <x:c r="B466" s="0" t="s">
        <x:v>101</x:v>
      </x:c>
      <x:c r="C466" s="0" t="s">
        <x:v>78</x:v>
      </x:c>
      <x:c r="D466" s="0" t="s">
        <x:v>79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</x:v>
      </x:c>
    </x:row>
    <x:row r="467" spans="1:10">
      <x:c r="A467" s="0" t="s">
        <x:v>100</x:v>
      </x:c>
      <x:c r="B467" s="0" t="s">
        <x:v>101</x:v>
      </x:c>
      <x:c r="C467" s="0" t="s">
        <x:v>80</x:v>
      </x:c>
      <x:c r="D467" s="0" t="s">
        <x:v>81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100</x:v>
      </x:c>
      <x:c r="B468" s="0" t="s">
        <x:v>101</x:v>
      </x:c>
      <x:c r="C468" s="0" t="s">
        <x:v>80</x:v>
      </x:c>
      <x:c r="D468" s="0" t="s">
        <x:v>81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100</x:v>
      </x:c>
      <x:c r="B469" s="0" t="s">
        <x:v>101</x:v>
      </x:c>
      <x:c r="C469" s="0" t="s">
        <x:v>80</x:v>
      </x:c>
      <x:c r="D469" s="0" t="s">
        <x:v>81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100</x:v>
      </x:c>
      <x:c r="B470" s="0" t="s">
        <x:v>101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100</x:v>
      </x:c>
      <x:c r="B471" s="0" t="s">
        <x:v>101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100</x:v>
      </x:c>
      <x:c r="B472" s="0" t="s">
        <x:v>101</x:v>
      </x:c>
      <x:c r="C472" s="0" t="s">
        <x:v>82</x:v>
      </x:c>
      <x:c r="D472" s="0" t="s">
        <x:v>83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6</x:v>
      </x:c>
    </x:row>
    <x:row r="473" spans="1:10">
      <x:c r="A473" s="0" t="s">
        <x:v>100</x:v>
      </x:c>
      <x:c r="B473" s="0" t="s">
        <x:v>101</x:v>
      </x:c>
      <x:c r="C473" s="0" t="s">
        <x:v>82</x:v>
      </x:c>
      <x:c r="D473" s="0" t="s">
        <x:v>83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36</x:v>
      </x:c>
    </x:row>
    <x:row r="474" spans="1:10">
      <x:c r="A474" s="0" t="s">
        <x:v>100</x:v>
      </x:c>
      <x:c r="B474" s="0" t="s">
        <x:v>101</x:v>
      </x:c>
      <x:c r="C474" s="0" t="s">
        <x:v>82</x:v>
      </x:c>
      <x:c r="D474" s="0" t="s">
        <x:v>83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7</x:v>
      </x:c>
    </x:row>
    <x:row r="475" spans="1:10">
      <x:c r="A475" s="0" t="s">
        <x:v>100</x:v>
      </x:c>
      <x:c r="B475" s="0" t="s">
        <x:v>101</x:v>
      </x:c>
      <x:c r="C475" s="0" t="s">
        <x:v>82</x:v>
      </x:c>
      <x:c r="D475" s="0" t="s">
        <x:v>83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100</x:v>
      </x:c>
      <x:c r="B476" s="0" t="s">
        <x:v>101</x:v>
      </x:c>
      <x:c r="C476" s="0" t="s">
        <x:v>82</x:v>
      </x:c>
      <x:c r="D476" s="0" t="s">
        <x:v>83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 t="s">
        <x:v>65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 t="s">
        <x:v>65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 t="s">
        <x:v>65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 t="s">
        <x:v>65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 t="s">
        <x:v>65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65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 t="s">
        <x:v>65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 t="s">
        <x:v>65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 t="s">
        <x:v>65</x:v>
      </x:c>
    </x:row>
    <x:row r="487" spans="1:10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</x:v>
      </x:c>
    </x:row>
    <x:row r="488" spans="1:10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6</x:v>
      </x:c>
    </x:row>
    <x:row r="489" spans="1:10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102</x:v>
      </x:c>
      <x:c r="B492" s="0" t="s">
        <x:v>103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67</x:v>
      </x:c>
    </x:row>
    <x:row r="493" spans="1:10">
      <x:c r="A493" s="0" t="s">
        <x:v>102</x:v>
      </x:c>
      <x:c r="B493" s="0" t="s">
        <x:v>103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469</x:v>
      </x:c>
    </x:row>
    <x:row r="494" spans="1:10">
      <x:c r="A494" s="0" t="s">
        <x:v>102</x:v>
      </x:c>
      <x:c r="B494" s="0" t="s">
        <x:v>103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82</x:v>
      </x:c>
    </x:row>
    <x:row r="495" spans="1:10">
      <x:c r="A495" s="0" t="s">
        <x:v>102</x:v>
      </x:c>
      <x:c r="B495" s="0" t="s">
        <x:v>103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278</x:v>
      </x:c>
    </x:row>
    <x:row r="496" spans="1:10">
      <x:c r="A496" s="0" t="s">
        <x:v>102</x:v>
      </x:c>
      <x:c r="B496" s="0" t="s">
        <x:v>103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102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 t="s">
        <x:v>65</x:v>
      </x:c>
    </x:row>
    <x:row r="498" spans="1:10">
      <x:c r="A498" s="0" t="s">
        <x:v>102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65</x:v>
      </x:c>
    </x:row>
    <x:row r="499" spans="1:10">
      <x:c r="A499" s="0" t="s">
        <x:v>102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102</x:v>
      </x:c>
      <x:c r="B500" s="0" t="s">
        <x:v>103</x:v>
      </x:c>
      <x:c r="C500" s="0" t="s">
        <x:v>63</x:v>
      </x:c>
      <x:c r="D500" s="0" t="s">
        <x:v>64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 t="s">
        <x:v>65</x:v>
      </x:c>
    </x:row>
    <x:row r="501" spans="1:10">
      <x:c r="A501" s="0" t="s">
        <x:v>102</x:v>
      </x:c>
      <x:c r="B501" s="0" t="s">
        <x:v>103</x:v>
      </x:c>
      <x:c r="C501" s="0" t="s">
        <x:v>63</x:v>
      </x:c>
      <x:c r="D501" s="0" t="s">
        <x:v>64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 t="s">
        <x:v>65</x:v>
      </x:c>
    </x:row>
    <x:row r="502" spans="1:10">
      <x:c r="A502" s="0" t="s">
        <x:v>102</x:v>
      </x:c>
      <x:c r="B502" s="0" t="s">
        <x:v>103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65</x:v>
      </x:c>
    </x:row>
    <x:row r="503" spans="1:10">
      <x:c r="A503" s="0" t="s">
        <x:v>102</x:v>
      </x:c>
      <x:c r="B503" s="0" t="s">
        <x:v>103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 t="s">
        <x:v>65</x:v>
      </x:c>
    </x:row>
    <x:row r="504" spans="1:10">
      <x:c r="A504" s="0" t="s">
        <x:v>102</x:v>
      </x:c>
      <x:c r="B504" s="0" t="s">
        <x:v>103</x:v>
      </x:c>
      <x:c r="C504" s="0" t="s">
        <x:v>66</x:v>
      </x:c>
      <x:c r="D504" s="0" t="s">
        <x:v>67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 t="s">
        <x:v>65</x:v>
      </x:c>
    </x:row>
    <x:row r="505" spans="1:10">
      <x:c r="A505" s="0" t="s">
        <x:v>102</x:v>
      </x:c>
      <x:c r="B505" s="0" t="s">
        <x:v>103</x:v>
      </x:c>
      <x:c r="C505" s="0" t="s">
        <x:v>66</x:v>
      </x:c>
      <x:c r="D505" s="0" t="s">
        <x:v>67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 t="s">
        <x:v>65</x:v>
      </x:c>
    </x:row>
    <x:row r="506" spans="1:10">
      <x:c r="A506" s="0" t="s">
        <x:v>102</x:v>
      </x:c>
      <x:c r="B506" s="0" t="s">
        <x:v>103</x:v>
      </x:c>
      <x:c r="C506" s="0" t="s">
        <x:v>66</x:v>
      </x:c>
      <x:c r="D506" s="0" t="s">
        <x:v>67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 t="s">
        <x:v>65</x:v>
      </x:c>
    </x:row>
    <x:row r="507" spans="1:10">
      <x:c r="A507" s="0" t="s">
        <x:v>102</x:v>
      </x:c>
      <x:c r="B507" s="0" t="s">
        <x:v>103</x:v>
      </x:c>
      <x:c r="C507" s="0" t="s">
        <x:v>68</x:v>
      </x:c>
      <x:c r="D507" s="0" t="s">
        <x:v>69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54</x:v>
      </x:c>
    </x:row>
    <x:row r="508" spans="1:10">
      <x:c r="A508" s="0" t="s">
        <x:v>102</x:v>
      </x:c>
      <x:c r="B508" s="0" t="s">
        <x:v>103</x:v>
      </x:c>
      <x:c r="C508" s="0" t="s">
        <x:v>68</x:v>
      </x:c>
      <x:c r="D508" s="0" t="s">
        <x:v>69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378</x:v>
      </x:c>
    </x:row>
    <x:row r="509" spans="1:10">
      <x:c r="A509" s="0" t="s">
        <x:v>102</x:v>
      </x:c>
      <x:c r="B509" s="0" t="s">
        <x:v>103</x:v>
      </x:c>
      <x:c r="C509" s="0" t="s">
        <x:v>68</x:v>
      </x:c>
      <x:c r="D509" s="0" t="s">
        <x:v>69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72</x:v>
      </x:c>
    </x:row>
    <x:row r="510" spans="1:10">
      <x:c r="A510" s="0" t="s">
        <x:v>102</x:v>
      </x:c>
      <x:c r="B510" s="0" t="s">
        <x:v>103</x:v>
      </x:c>
      <x:c r="C510" s="0" t="s">
        <x:v>68</x:v>
      </x:c>
      <x:c r="D510" s="0" t="s">
        <x:v>69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226</x:v>
      </x:c>
    </x:row>
    <x:row r="511" spans="1:10">
      <x:c r="A511" s="0" t="s">
        <x:v>102</x:v>
      </x:c>
      <x:c r="B511" s="0" t="s">
        <x:v>103</x:v>
      </x:c>
      <x:c r="C511" s="0" t="s">
        <x:v>68</x:v>
      </x:c>
      <x:c r="D511" s="0" t="s">
        <x:v>69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102</x:v>
      </x:c>
      <x:c r="B512" s="0" t="s">
        <x:v>103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102</x:v>
      </x:c>
      <x:c r="B513" s="0" t="s">
        <x:v>103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35</x:v>
      </x:c>
    </x:row>
    <x:row r="514" spans="1:10">
      <x:c r="A514" s="0" t="s">
        <x:v>102</x:v>
      </x:c>
      <x:c r="B514" s="0" t="s">
        <x:v>103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102</x:v>
      </x:c>
      <x:c r="B515" s="0" t="s">
        <x:v>103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15</x:v>
      </x:c>
    </x:row>
    <x:row r="516" spans="1:10">
      <x:c r="A516" s="0" t="s">
        <x:v>102</x:v>
      </x:c>
      <x:c r="B516" s="0" t="s">
        <x:v>103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102</x:v>
      </x:c>
      <x:c r="B517" s="0" t="s">
        <x:v>103</x:v>
      </x:c>
      <x:c r="C517" s="0" t="s">
        <x:v>72</x:v>
      </x:c>
      <x:c r="D517" s="0" t="s">
        <x:v>73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5</x:v>
      </x:c>
    </x:row>
    <x:row r="518" spans="1:10">
      <x:c r="A518" s="0" t="s">
        <x:v>102</x:v>
      </x:c>
      <x:c r="B518" s="0" t="s">
        <x:v>103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35</x:v>
      </x:c>
    </x:row>
    <x:row r="519" spans="1:10">
      <x:c r="A519" s="0" t="s">
        <x:v>102</x:v>
      </x:c>
      <x:c r="B519" s="0" t="s">
        <x:v>103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</x:v>
      </x:c>
    </x:row>
    <x:row r="520" spans="1:10">
      <x:c r="A520" s="0" t="s">
        <x:v>102</x:v>
      </x:c>
      <x:c r="B520" s="0" t="s">
        <x:v>103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27</x:v>
      </x:c>
    </x:row>
    <x:row r="521" spans="1:10">
      <x:c r="A521" s="0" t="s">
        <x:v>102</x:v>
      </x:c>
      <x:c r="B521" s="0" t="s">
        <x:v>103</x:v>
      </x:c>
      <x:c r="C521" s="0" t="s">
        <x:v>72</x:v>
      </x:c>
      <x:c r="D521" s="0" t="s">
        <x:v>73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102</x:v>
      </x:c>
      <x:c r="B522" s="0" t="s">
        <x:v>103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 t="s">
        <x:v>65</x:v>
      </x:c>
    </x:row>
    <x:row r="523" spans="1:10">
      <x:c r="A523" s="0" t="s">
        <x:v>102</x:v>
      </x:c>
      <x:c r="B523" s="0" t="s">
        <x:v>103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 t="s">
        <x:v>65</x:v>
      </x:c>
    </x:row>
    <x:row r="524" spans="1:10">
      <x:c r="A524" s="0" t="s">
        <x:v>102</x:v>
      </x:c>
      <x:c r="B524" s="0" t="s">
        <x:v>103</x:v>
      </x:c>
      <x:c r="C524" s="0" t="s">
        <x:v>74</x:v>
      </x:c>
      <x:c r="D524" s="0" t="s">
        <x:v>75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 t="s">
        <x:v>65</x:v>
      </x:c>
    </x:row>
    <x:row r="525" spans="1:10">
      <x:c r="A525" s="0" t="s">
        <x:v>102</x:v>
      </x:c>
      <x:c r="B525" s="0" t="s">
        <x:v>103</x:v>
      </x:c>
      <x:c r="C525" s="0" t="s">
        <x:v>74</x:v>
      </x:c>
      <x:c r="D525" s="0" t="s">
        <x:v>75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 t="s">
        <x:v>65</x:v>
      </x:c>
    </x:row>
    <x:row r="526" spans="1:10">
      <x:c r="A526" s="0" t="s">
        <x:v>102</x:v>
      </x:c>
      <x:c r="B526" s="0" t="s">
        <x:v>103</x:v>
      </x:c>
      <x:c r="C526" s="0" t="s">
        <x:v>74</x:v>
      </x:c>
      <x:c r="D526" s="0" t="s">
        <x:v>75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102</x:v>
      </x:c>
      <x:c r="B527" s="0" t="s">
        <x:v>103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102</x:v>
      </x:c>
      <x:c r="B528" s="0" t="s">
        <x:v>103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102</x:v>
      </x:c>
      <x:c r="B529" s="0" t="s">
        <x:v>103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102</x:v>
      </x:c>
      <x:c r="B530" s="0" t="s">
        <x:v>103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102</x:v>
      </x:c>
      <x:c r="B531" s="0" t="s">
        <x:v>103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102</x:v>
      </x:c>
      <x:c r="B532" s="0" t="s">
        <x:v>103</x:v>
      </x:c>
      <x:c r="C532" s="0" t="s">
        <x:v>78</x:v>
      </x:c>
      <x:c r="D532" s="0" t="s">
        <x:v>79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 t="s">
        <x:v>65</x:v>
      </x:c>
    </x:row>
    <x:row r="533" spans="1:10">
      <x:c r="A533" s="0" t="s">
        <x:v>102</x:v>
      </x:c>
      <x:c r="B533" s="0" t="s">
        <x:v>103</x:v>
      </x:c>
      <x:c r="C533" s="0" t="s">
        <x:v>78</x:v>
      </x:c>
      <x:c r="D533" s="0" t="s">
        <x:v>79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 t="s">
        <x:v>65</x:v>
      </x:c>
    </x:row>
    <x:row r="534" spans="1:10">
      <x:c r="A534" s="0" t="s">
        <x:v>102</x:v>
      </x:c>
      <x:c r="B534" s="0" t="s">
        <x:v>103</x:v>
      </x:c>
      <x:c r="C534" s="0" t="s">
        <x:v>78</x:v>
      </x:c>
      <x:c r="D534" s="0" t="s">
        <x:v>79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102</x:v>
      </x:c>
      <x:c r="B535" s="0" t="s">
        <x:v>103</x:v>
      </x:c>
      <x:c r="C535" s="0" t="s">
        <x:v>78</x:v>
      </x:c>
      <x:c r="D535" s="0" t="s">
        <x:v>79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 t="s">
        <x:v>65</x:v>
      </x:c>
    </x:row>
    <x:row r="536" spans="1:10">
      <x:c r="A536" s="0" t="s">
        <x:v>102</x:v>
      </x:c>
      <x:c r="B536" s="0" t="s">
        <x:v>103</x:v>
      </x:c>
      <x:c r="C536" s="0" t="s">
        <x:v>78</x:v>
      </x:c>
      <x:c r="D536" s="0" t="s">
        <x:v>79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102</x:v>
      </x:c>
      <x:c r="B537" s="0" t="s">
        <x:v>103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 t="s">
        <x:v>65</x:v>
      </x:c>
    </x:row>
    <x:row r="538" spans="1:10">
      <x:c r="A538" s="0" t="s">
        <x:v>102</x:v>
      </x:c>
      <x:c r="B538" s="0" t="s">
        <x:v>103</x:v>
      </x:c>
      <x:c r="C538" s="0" t="s">
        <x:v>80</x:v>
      </x:c>
      <x:c r="D538" s="0" t="s">
        <x:v>81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 t="s">
        <x:v>65</x:v>
      </x:c>
    </x:row>
    <x:row r="539" spans="1:10">
      <x:c r="A539" s="0" t="s">
        <x:v>102</x:v>
      </x:c>
      <x:c r="B539" s="0" t="s">
        <x:v>103</x:v>
      </x:c>
      <x:c r="C539" s="0" t="s">
        <x:v>80</x:v>
      </x:c>
      <x:c r="D539" s="0" t="s">
        <x:v>81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 t="s">
        <x:v>65</x:v>
      </x:c>
    </x:row>
    <x:row r="540" spans="1:10">
      <x:c r="A540" s="0" t="s">
        <x:v>102</x:v>
      </x:c>
      <x:c r="B540" s="0" t="s">
        <x:v>103</x:v>
      </x:c>
      <x:c r="C540" s="0" t="s">
        <x:v>80</x:v>
      </x:c>
      <x:c r="D540" s="0" t="s">
        <x:v>81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 t="s">
        <x:v>65</x:v>
      </x:c>
    </x:row>
    <x:row r="541" spans="1:10">
      <x:c r="A541" s="0" t="s">
        <x:v>102</x:v>
      </x:c>
      <x:c r="B541" s="0" t="s">
        <x:v>103</x:v>
      </x:c>
      <x:c r="C541" s="0" t="s">
        <x:v>80</x:v>
      </x:c>
      <x:c r="D541" s="0" t="s">
        <x:v>81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 t="s">
        <x:v>65</x:v>
      </x:c>
    </x:row>
    <x:row r="542" spans="1:10">
      <x:c r="A542" s="0" t="s">
        <x:v>102</x:v>
      </x:c>
      <x:c r="B542" s="0" t="s">
        <x:v>103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102</x:v>
      </x:c>
      <x:c r="B543" s="0" t="s">
        <x:v>103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102</x:v>
      </x:c>
      <x:c r="B544" s="0" t="s">
        <x:v>103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102</x:v>
      </x:c>
      <x:c r="B545" s="0" t="s">
        <x:v>103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</x:v>
      </x:c>
    </x:row>
    <x:row r="546" spans="1:10">
      <x:c r="A546" s="0" t="s">
        <x:v>102</x:v>
      </x:c>
      <x:c r="B546" s="0" t="s">
        <x:v>103</x:v>
      </x:c>
      <x:c r="C546" s="0" t="s">
        <x:v>82</x:v>
      </x:c>
      <x:c r="D546" s="0" t="s">
        <x:v>83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 t="s">
        <x:v>65</x:v>
      </x:c>
    </x:row>
    <x:row r="547" spans="1:10">
      <x:c r="A547" s="0" t="s">
        <x:v>102</x:v>
      </x:c>
      <x:c r="B547" s="0" t="s">
        <x:v>103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102</x:v>
      </x:c>
      <x:c r="B548" s="0" t="s">
        <x:v>103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102</x:v>
      </x:c>
      <x:c r="B549" s="0" t="s">
        <x:v>103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102</x:v>
      </x:c>
      <x:c r="B550" s="0" t="s">
        <x:v>103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102</x:v>
      </x:c>
      <x:c r="B551" s="0" t="s">
        <x:v>103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102</x:v>
      </x:c>
      <x:c r="B552" s="0" t="s">
        <x:v>103</x:v>
      </x:c>
      <x:c r="C552" s="0" t="s">
        <x:v>86</x:v>
      </x:c>
      <x:c r="D552" s="0" t="s">
        <x:v>87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2</x:v>
      </x:c>
    </x:row>
    <x:row r="553" spans="1:10">
      <x:c r="A553" s="0" t="s">
        <x:v>102</x:v>
      </x:c>
      <x:c r="B553" s="0" t="s">
        <x:v>103</x:v>
      </x:c>
      <x:c r="C553" s="0" t="s">
        <x:v>86</x:v>
      </x:c>
      <x:c r="D553" s="0" t="s">
        <x:v>87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</x:v>
      </x:c>
    </x:row>
    <x:row r="554" spans="1:10">
      <x:c r="A554" s="0" t="s">
        <x:v>102</x:v>
      </x:c>
      <x:c r="B554" s="0" t="s">
        <x:v>103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</x:v>
      </x:c>
    </x:row>
    <x:row r="555" spans="1:10">
      <x:c r="A555" s="0" t="s">
        <x:v>102</x:v>
      </x:c>
      <x:c r="B555" s="0" t="s">
        <x:v>103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6</x:v>
      </x:c>
    </x:row>
    <x:row r="556" spans="1:10">
      <x:c r="A556" s="0" t="s">
        <x:v>102</x:v>
      </x:c>
      <x:c r="B556" s="0" t="s">
        <x:v>103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102</x:v>
      </x:c>
      <x:c r="B557" s="0" t="s">
        <x:v>103</x:v>
      </x:c>
      <x:c r="C557" s="0" t="s">
        <x:v>88</x:v>
      </x:c>
      <x:c r="D557" s="0" t="s">
        <x:v>89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102</x:v>
      </x:c>
      <x:c r="B558" s="0" t="s">
        <x:v>103</x:v>
      </x:c>
      <x:c r="C558" s="0" t="s">
        <x:v>88</x:v>
      </x:c>
      <x:c r="D558" s="0" t="s">
        <x:v>89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102</x:v>
      </x:c>
      <x:c r="B559" s="0" t="s">
        <x:v>103</x:v>
      </x:c>
      <x:c r="C559" s="0" t="s">
        <x:v>88</x:v>
      </x:c>
      <x:c r="D559" s="0" t="s">
        <x:v>89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102</x:v>
      </x:c>
      <x:c r="B560" s="0" t="s">
        <x:v>103</x:v>
      </x:c>
      <x:c r="C560" s="0" t="s">
        <x:v>88</x:v>
      </x:c>
      <x:c r="D560" s="0" t="s">
        <x:v>89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102</x:v>
      </x:c>
      <x:c r="B561" s="0" t="s">
        <x:v>103</x:v>
      </x:c>
      <x:c r="C561" s="0" t="s">
        <x:v>88</x:v>
      </x:c>
      <x:c r="D561" s="0" t="s">
        <x:v>89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104</x:v>
      </x:c>
      <x:c r="B562" s="0" t="s">
        <x:v>105</x:v>
      </x:c>
      <x:c r="C562" s="0" t="s">
        <x:v>48</x:v>
      </x:c>
      <x:c r="D562" s="0" t="s">
        <x:v>50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30</x:v>
      </x:c>
    </x:row>
    <x:row r="563" spans="1:10">
      <x:c r="A563" s="0" t="s">
        <x:v>104</x:v>
      </x:c>
      <x:c r="B563" s="0" t="s">
        <x:v>105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240</x:v>
      </x:c>
    </x:row>
    <x:row r="564" spans="1:10">
      <x:c r="A564" s="0" t="s">
        <x:v>104</x:v>
      </x:c>
      <x:c r="B564" s="0" t="s">
        <x:v>105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44</x:v>
      </x:c>
    </x:row>
    <x:row r="565" spans="1:10">
      <x:c r="A565" s="0" t="s">
        <x:v>104</x:v>
      </x:c>
      <x:c r="B565" s="0" t="s">
        <x:v>105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152</x:v>
      </x:c>
    </x:row>
    <x:row r="566" spans="1:10">
      <x:c r="A566" s="0" t="s">
        <x:v>104</x:v>
      </x:c>
      <x:c r="B566" s="0" t="s">
        <x:v>105</x:v>
      </x:c>
      <x:c r="C566" s="0" t="s">
        <x:v>48</x:v>
      </x:c>
      <x:c r="D566" s="0" t="s">
        <x:v>50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104</x:v>
      </x:c>
      <x:c r="B567" s="0" t="s">
        <x:v>105</x:v>
      </x:c>
      <x:c r="C567" s="0" t="s">
        <x:v>63</x:v>
      </x:c>
      <x:c r="D567" s="0" t="s">
        <x:v>64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 t="s">
        <x:v>65</x:v>
      </x:c>
    </x:row>
    <x:row r="568" spans="1:10">
      <x:c r="A568" s="0" t="s">
        <x:v>104</x:v>
      </x:c>
      <x:c r="B568" s="0" t="s">
        <x:v>105</x:v>
      </x:c>
      <x:c r="C568" s="0" t="s">
        <x:v>63</x:v>
      </x:c>
      <x:c r="D568" s="0" t="s">
        <x:v>64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 t="s">
        <x:v>65</x:v>
      </x:c>
    </x:row>
    <x:row r="569" spans="1:10">
      <x:c r="A569" s="0" t="s">
        <x:v>104</x:v>
      </x:c>
      <x:c r="B569" s="0" t="s">
        <x:v>105</x:v>
      </x:c>
      <x:c r="C569" s="0" t="s">
        <x:v>63</x:v>
      </x:c>
      <x:c r="D569" s="0" t="s">
        <x:v>64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 t="s">
        <x:v>65</x:v>
      </x:c>
    </x:row>
    <x:row r="570" spans="1:10">
      <x:c r="A570" s="0" t="s">
        <x:v>104</x:v>
      </x:c>
      <x:c r="B570" s="0" t="s">
        <x:v>105</x:v>
      </x:c>
      <x:c r="C570" s="0" t="s">
        <x:v>63</x:v>
      </x:c>
      <x:c r="D570" s="0" t="s">
        <x:v>64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 t="s">
        <x:v>65</x:v>
      </x:c>
    </x:row>
    <x:row r="571" spans="1:10">
      <x:c r="A571" s="0" t="s">
        <x:v>104</x:v>
      </x:c>
      <x:c r="B571" s="0" t="s">
        <x:v>105</x:v>
      </x:c>
      <x:c r="C571" s="0" t="s">
        <x:v>63</x:v>
      </x:c>
      <x:c r="D571" s="0" t="s">
        <x:v>64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104</x:v>
      </x:c>
      <x:c r="B572" s="0" t="s">
        <x:v>105</x:v>
      </x:c>
      <x:c r="C572" s="0" t="s">
        <x:v>66</x:v>
      </x:c>
      <x:c r="D572" s="0" t="s">
        <x:v>67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 t="s">
        <x:v>65</x:v>
      </x:c>
    </x:row>
    <x:row r="573" spans="1:10">
      <x:c r="A573" s="0" t="s">
        <x:v>104</x:v>
      </x:c>
      <x:c r="B573" s="0" t="s">
        <x:v>105</x:v>
      </x:c>
      <x:c r="C573" s="0" t="s">
        <x:v>66</x:v>
      </x:c>
      <x:c r="D573" s="0" t="s">
        <x:v>67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65</x:v>
      </x:c>
    </x:row>
    <x:row r="574" spans="1:10">
      <x:c r="A574" s="0" t="s">
        <x:v>104</x:v>
      </x:c>
      <x:c r="B574" s="0" t="s">
        <x:v>105</x:v>
      </x:c>
      <x:c r="C574" s="0" t="s">
        <x:v>66</x:v>
      </x:c>
      <x:c r="D574" s="0" t="s">
        <x:v>67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 t="s">
        <x:v>65</x:v>
      </x:c>
    </x:row>
    <x:row r="575" spans="1:10">
      <x:c r="A575" s="0" t="s">
        <x:v>104</x:v>
      </x:c>
      <x:c r="B575" s="0" t="s">
        <x:v>105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 t="s">
        <x:v>65</x:v>
      </x:c>
    </x:row>
    <x:row r="576" spans="1:10">
      <x:c r="A576" s="0" t="s">
        <x:v>104</x:v>
      </x:c>
      <x:c r="B576" s="0" t="s">
        <x:v>105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104</x:v>
      </x:c>
      <x:c r="B577" s="0" t="s">
        <x:v>105</x:v>
      </x:c>
      <x:c r="C577" s="0" t="s">
        <x:v>68</x:v>
      </x:c>
      <x:c r="D577" s="0" t="s">
        <x:v>69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26</x:v>
      </x:c>
    </x:row>
    <x:row r="578" spans="1:10">
      <x:c r="A578" s="0" t="s">
        <x:v>104</x:v>
      </x:c>
      <x:c r="B578" s="0" t="s">
        <x:v>105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208</x:v>
      </x:c>
    </x:row>
    <x:row r="579" spans="1:10">
      <x:c r="A579" s="0" t="s">
        <x:v>104</x:v>
      </x:c>
      <x:c r="B579" s="0" t="s">
        <x:v>105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39</x:v>
      </x:c>
    </x:row>
    <x:row r="580" spans="1:10">
      <x:c r="A580" s="0" t="s">
        <x:v>104</x:v>
      </x:c>
      <x:c r="B580" s="0" t="s">
        <x:v>105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134</x:v>
      </x:c>
    </x:row>
    <x:row r="581" spans="1:10">
      <x:c r="A581" s="0" t="s">
        <x:v>104</x:v>
      </x:c>
      <x:c r="B581" s="0" t="s">
        <x:v>105</x:v>
      </x:c>
      <x:c r="C581" s="0" t="s">
        <x:v>68</x:v>
      </x:c>
      <x:c r="D581" s="0" t="s">
        <x:v>69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104</x:v>
      </x:c>
      <x:c r="B582" s="0" t="s">
        <x:v>105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3</x:v>
      </x:c>
    </x:row>
    <x:row r="583" spans="1:10">
      <x:c r="A583" s="0" t="s">
        <x:v>104</x:v>
      </x:c>
      <x:c r="B583" s="0" t="s">
        <x:v>105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24</x:v>
      </x:c>
    </x:row>
    <x:row r="584" spans="1:10">
      <x:c r="A584" s="0" t="s">
        <x:v>104</x:v>
      </x:c>
      <x:c r="B584" s="0" t="s">
        <x:v>105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104</x:v>
      </x:c>
      <x:c r="B585" s="0" t="s">
        <x:v>105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12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</x:v>
      </x:c>
    </x:row>
    <x:row r="587" spans="1:10">
      <x:c r="A587" s="0" t="s">
        <x:v>104</x:v>
      </x:c>
      <x:c r="B587" s="0" t="s">
        <x:v>105</x:v>
      </x:c>
      <x:c r="C587" s="0" t="s">
        <x:v>72</x:v>
      </x:c>
      <x:c r="D587" s="0" t="s">
        <x:v>73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104</x:v>
      </x:c>
      <x:c r="B588" s="0" t="s">
        <x:v>105</x:v>
      </x:c>
      <x:c r="C588" s="0" t="s">
        <x:v>72</x:v>
      </x:c>
      <x:c r="D588" s="0" t="s">
        <x:v>73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104</x:v>
      </x:c>
      <x:c r="B589" s="0" t="s">
        <x:v>105</x:v>
      </x:c>
      <x:c r="C589" s="0" t="s">
        <x:v>72</x:v>
      </x:c>
      <x:c r="D589" s="0" t="s">
        <x:v>73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104</x:v>
      </x:c>
      <x:c r="B592" s="0" t="s">
        <x:v>105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 t="s">
        <x:v>65</x:v>
      </x:c>
    </x:row>
    <x:row r="593" spans="1:10">
      <x:c r="A593" s="0" t="s">
        <x:v>104</x:v>
      </x:c>
      <x:c r="B593" s="0" t="s">
        <x:v>105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 t="s">
        <x:v>65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 t="s">
        <x:v>65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 t="s">
        <x:v>65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 t="s">
        <x:v>65</x:v>
      </x:c>
    </x:row>
    <x:row r="597" spans="1:10">
      <x:c r="A597" s="0" t="s">
        <x:v>104</x:v>
      </x:c>
      <x:c r="B597" s="0" t="s">
        <x:v>105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 t="s">
        <x:v>65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 t="s">
        <x:v>65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 t="s">
        <x:v>65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 t="s">
        <x:v>65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104</x:v>
      </x:c>
      <x:c r="B602" s="0" t="s">
        <x:v>105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104</x:v>
      </x:c>
      <x:c r="B603" s="0" t="s">
        <x:v>105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</x:v>
      </x:c>
    </x:row>
    <x:row r="604" spans="1:10">
      <x:c r="A604" s="0" t="s">
        <x:v>104</x:v>
      </x:c>
      <x:c r="B604" s="0" t="s">
        <x:v>105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104</x:v>
      </x:c>
      <x:c r="B605" s="0" t="s">
        <x:v>105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104</x:v>
      </x:c>
      <x:c r="B606" s="0" t="s">
        <x:v>105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104</x:v>
      </x:c>
      <x:c r="B607" s="0" t="s">
        <x:v>105</x:v>
      </x:c>
      <x:c r="C607" s="0" t="s">
        <x:v>80</x:v>
      </x:c>
      <x:c r="D607" s="0" t="s">
        <x:v>81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 t="s">
        <x:v>65</x:v>
      </x:c>
    </x:row>
    <x:row r="608" spans="1:10">
      <x:c r="A608" s="0" t="s">
        <x:v>104</x:v>
      </x:c>
      <x:c r="B608" s="0" t="s">
        <x:v>105</x:v>
      </x:c>
      <x:c r="C608" s="0" t="s">
        <x:v>80</x:v>
      </x:c>
      <x:c r="D608" s="0" t="s">
        <x:v>81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 t="s">
        <x:v>65</x:v>
      </x:c>
    </x:row>
    <x:row r="609" spans="1:10">
      <x:c r="A609" s="0" t="s">
        <x:v>104</x:v>
      </x:c>
      <x:c r="B609" s="0" t="s">
        <x:v>105</x:v>
      </x:c>
      <x:c r="C609" s="0" t="s">
        <x:v>80</x:v>
      </x:c>
      <x:c r="D609" s="0" t="s">
        <x:v>81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104</x:v>
      </x:c>
      <x:c r="B610" s="0" t="s">
        <x:v>105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 t="s">
        <x:v>65</x:v>
      </x:c>
    </x:row>
    <x:row r="611" spans="1:10">
      <x:c r="A611" s="0" t="s">
        <x:v>104</x:v>
      </x:c>
      <x:c r="B611" s="0" t="s">
        <x:v>105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 t="s">
        <x:v>65</x:v>
      </x:c>
    </x:row>
    <x:row r="612" spans="1:10">
      <x:c r="A612" s="0" t="s">
        <x:v>104</x:v>
      </x:c>
      <x:c r="B612" s="0" t="s">
        <x:v>105</x:v>
      </x:c>
      <x:c r="C612" s="0" t="s">
        <x:v>82</x:v>
      </x:c>
      <x:c r="D612" s="0" t="s">
        <x:v>83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 t="s">
        <x:v>65</x:v>
      </x:c>
    </x:row>
    <x:row r="613" spans="1:10">
      <x:c r="A613" s="0" t="s">
        <x:v>104</x:v>
      </x:c>
      <x:c r="B613" s="0" t="s">
        <x:v>105</x:v>
      </x:c>
      <x:c r="C613" s="0" t="s">
        <x:v>82</x:v>
      </x:c>
      <x:c r="D613" s="0" t="s">
        <x:v>83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 t="s">
        <x:v>65</x:v>
      </x:c>
    </x:row>
    <x:row r="614" spans="1:10">
      <x:c r="A614" s="0" t="s">
        <x:v>104</x:v>
      </x:c>
      <x:c r="B614" s="0" t="s">
        <x:v>105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 t="s">
        <x:v>65</x:v>
      </x:c>
    </x:row>
    <x:row r="615" spans="1:10">
      <x:c r="A615" s="0" t="s">
        <x:v>104</x:v>
      </x:c>
      <x:c r="B615" s="0" t="s">
        <x:v>105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 t="s">
        <x:v>65</x:v>
      </x:c>
    </x:row>
    <x:row r="616" spans="1:10">
      <x:c r="A616" s="0" t="s">
        <x:v>104</x:v>
      </x:c>
      <x:c r="B616" s="0" t="s">
        <x:v>105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104</x:v>
      </x:c>
      <x:c r="B617" s="0" t="s">
        <x:v>105</x:v>
      </x:c>
      <x:c r="C617" s="0" t="s">
        <x:v>84</x:v>
      </x:c>
      <x:c r="D617" s="0" t="s">
        <x:v>85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104</x:v>
      </x:c>
      <x:c r="B618" s="0" t="s">
        <x:v>105</x:v>
      </x:c>
      <x:c r="C618" s="0" t="s">
        <x:v>84</x:v>
      </x:c>
      <x:c r="D618" s="0" t="s">
        <x:v>85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104</x:v>
      </x:c>
      <x:c r="B619" s="0" t="s">
        <x:v>105</x:v>
      </x:c>
      <x:c r="C619" s="0" t="s">
        <x:v>84</x:v>
      </x:c>
      <x:c r="D619" s="0" t="s">
        <x:v>85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104</x:v>
      </x:c>
      <x:c r="B620" s="0" t="s">
        <x:v>105</x:v>
      </x:c>
      <x:c r="C620" s="0" t="s">
        <x:v>84</x:v>
      </x:c>
      <x:c r="D620" s="0" t="s">
        <x:v>85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104</x:v>
      </x:c>
      <x:c r="B621" s="0" t="s">
        <x:v>105</x:v>
      </x:c>
      <x:c r="C621" s="0" t="s">
        <x:v>84</x:v>
      </x:c>
      <x:c r="D621" s="0" t="s">
        <x:v>85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 t="s">
        <x:v>65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 t="s">
        <x:v>65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 t="s">
        <x:v>65</x:v>
      </x:c>
    </x:row>
    <x:row r="626" spans="1:10">
      <x:c r="A626" s="0" t="s">
        <x:v>104</x:v>
      </x:c>
      <x:c r="B626" s="0" t="s">
        <x:v>105</x:v>
      </x:c>
      <x:c r="C626" s="0" t="s">
        <x:v>86</x:v>
      </x:c>
      <x:c r="D626" s="0" t="s">
        <x:v>87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 t="s">
        <x:v>65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 t="s">
        <x:v>65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 t="s">
        <x:v>65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 t="s">
        <x:v>65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 t="s">
        <x:v>65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 t="s">
        <x:v>65</x:v>
      </x:c>
    </x:row>
    <x:row r="632" spans="1:10">
      <x:c r="A632" s="0" t="s">
        <x:v>106</x:v>
      </x:c>
      <x:c r="B632" s="0" t="s">
        <x:v>107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106</x:v>
      </x:c>
      <x:c r="B633" s="0" t="s">
        <x:v>107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180</x:v>
      </x:c>
    </x:row>
    <x:row r="634" spans="1:10">
      <x:c r="A634" s="0" t="s">
        <x:v>106</x:v>
      </x:c>
      <x:c r="B634" s="0" t="s">
        <x:v>107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35</x:v>
      </x:c>
    </x:row>
    <x:row r="635" spans="1:10">
      <x:c r="A635" s="0" t="s">
        <x:v>106</x:v>
      </x:c>
      <x:c r="B635" s="0" t="s">
        <x:v>107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101</x:v>
      </x:c>
    </x:row>
    <x:row r="636" spans="1:10">
      <x:c r="A636" s="0" t="s">
        <x:v>106</x:v>
      </x:c>
      <x:c r="B636" s="0" t="s">
        <x:v>107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65</x:v>
      </x:c>
    </x:row>
    <x:row r="637" spans="1:10">
      <x:c r="A637" s="0" t="s">
        <x:v>106</x:v>
      </x:c>
      <x:c r="B637" s="0" t="s">
        <x:v>107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106</x:v>
      </x:c>
      <x:c r="B638" s="0" t="s">
        <x:v>107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106</x:v>
      </x:c>
      <x:c r="B639" s="0" t="s">
        <x:v>107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106</x:v>
      </x:c>
      <x:c r="B640" s="0" t="s">
        <x:v>107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106</x:v>
      </x:c>
      <x:c r="B641" s="0" t="s">
        <x:v>107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106</x:v>
      </x:c>
      <x:c r="B642" s="0" t="s">
        <x:v>107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106</x:v>
      </x:c>
      <x:c r="B643" s="0" t="s">
        <x:v>107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106</x:v>
      </x:c>
      <x:c r="B644" s="0" t="s">
        <x:v>107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106</x:v>
      </x:c>
      <x:c r="B645" s="0" t="s">
        <x:v>107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106</x:v>
      </x:c>
      <x:c r="B646" s="0" t="s">
        <x:v>107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106</x:v>
      </x:c>
      <x:c r="B647" s="0" t="s">
        <x:v>107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12</x:v>
      </x:c>
    </x:row>
    <x:row r="648" spans="1:10">
      <x:c r="A648" s="0" t="s">
        <x:v>106</x:v>
      </x:c>
      <x:c r="B648" s="0" t="s">
        <x:v>107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108</x:v>
      </x:c>
    </x:row>
    <x:row r="649" spans="1:10">
      <x:c r="A649" s="0" t="s">
        <x:v>106</x:v>
      </x:c>
      <x:c r="B649" s="0" t="s">
        <x:v>107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23</x:v>
      </x:c>
    </x:row>
    <x:row r="650" spans="1:10">
      <x:c r="A650" s="0" t="s">
        <x:v>106</x:v>
      </x:c>
      <x:c r="B650" s="0" t="s">
        <x:v>107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73</x:v>
      </x:c>
    </x:row>
    <x:row r="651" spans="1:10">
      <x:c r="A651" s="0" t="s">
        <x:v>106</x:v>
      </x:c>
      <x:c r="B651" s="0" t="s">
        <x:v>107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106</x:v>
      </x:c>
      <x:c r="B652" s="0" t="s">
        <x:v>107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5</x:v>
      </x:c>
    </x:row>
    <x:row r="653" spans="1:10">
      <x:c r="A653" s="0" t="s">
        <x:v>106</x:v>
      </x:c>
      <x:c r="B653" s="0" t="s">
        <x:v>107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45</x:v>
      </x:c>
    </x:row>
    <x:row r="654" spans="1:10">
      <x:c r="A654" s="0" t="s">
        <x:v>106</x:v>
      </x:c>
      <x:c r="B654" s="0" t="s">
        <x:v>107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5</x:v>
      </x:c>
    </x:row>
    <x:row r="655" spans="1:10">
      <x:c r="A655" s="0" t="s">
        <x:v>106</x:v>
      </x:c>
      <x:c r="B655" s="0" t="s">
        <x:v>107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14</x:v>
      </x:c>
    </x:row>
    <x:row r="656" spans="1:10">
      <x:c r="A656" s="0" t="s">
        <x:v>106</x:v>
      </x:c>
      <x:c r="B656" s="0" t="s">
        <x:v>107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 t="s">
        <x:v>65</x:v>
      </x:c>
    </x:row>
    <x:row r="657" spans="1:10">
      <x:c r="A657" s="0" t="s">
        <x:v>106</x:v>
      </x:c>
      <x:c r="B657" s="0" t="s">
        <x:v>107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 t="s">
        <x:v>65</x:v>
      </x:c>
    </x:row>
    <x:row r="658" spans="1:10">
      <x:c r="A658" s="0" t="s">
        <x:v>106</x:v>
      </x:c>
      <x:c r="B658" s="0" t="s">
        <x:v>107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 t="s">
        <x:v>65</x:v>
      </x:c>
    </x:row>
    <x:row r="659" spans="1:10">
      <x:c r="A659" s="0" t="s">
        <x:v>106</x:v>
      </x:c>
      <x:c r="B659" s="0" t="s">
        <x:v>107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 t="s">
        <x:v>65</x:v>
      </x:c>
    </x:row>
    <x:row r="660" spans="1:10">
      <x:c r="A660" s="0" t="s">
        <x:v>106</x:v>
      </x:c>
      <x:c r="B660" s="0" t="s">
        <x:v>107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 t="s">
        <x:v>65</x:v>
      </x:c>
    </x:row>
    <x:row r="661" spans="1:10">
      <x:c r="A661" s="0" t="s">
        <x:v>106</x:v>
      </x:c>
      <x:c r="B661" s="0" t="s">
        <x:v>107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106</x:v>
      </x:c>
      <x:c r="B662" s="0" t="s">
        <x:v>107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 t="s">
        <x:v>65</x:v>
      </x:c>
    </x:row>
    <x:row r="663" spans="1:10">
      <x:c r="A663" s="0" t="s">
        <x:v>106</x:v>
      </x:c>
      <x:c r="B663" s="0" t="s">
        <x:v>107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 t="s">
        <x:v>65</x:v>
      </x:c>
    </x:row>
    <x:row r="664" spans="1:10">
      <x:c r="A664" s="0" t="s">
        <x:v>106</x:v>
      </x:c>
      <x:c r="B664" s="0" t="s">
        <x:v>107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 t="s">
        <x:v>65</x:v>
      </x:c>
    </x:row>
    <x:row r="665" spans="1:10">
      <x:c r="A665" s="0" t="s">
        <x:v>106</x:v>
      </x:c>
      <x:c r="B665" s="0" t="s">
        <x:v>107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 t="s">
        <x:v>65</x:v>
      </x:c>
    </x:row>
    <x:row r="666" spans="1:10">
      <x:c r="A666" s="0" t="s">
        <x:v>106</x:v>
      </x:c>
      <x:c r="B666" s="0" t="s">
        <x:v>107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106</x:v>
      </x:c>
      <x:c r="B667" s="0" t="s">
        <x:v>107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 t="s">
        <x:v>65</x:v>
      </x:c>
    </x:row>
    <x:row r="668" spans="1:10">
      <x:c r="A668" s="0" t="s">
        <x:v>106</x:v>
      </x:c>
      <x:c r="B668" s="0" t="s">
        <x:v>107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 t="s">
        <x:v>65</x:v>
      </x:c>
    </x:row>
    <x:row r="669" spans="1:10">
      <x:c r="A669" s="0" t="s">
        <x:v>106</x:v>
      </x:c>
      <x:c r="B669" s="0" t="s">
        <x:v>107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106</x:v>
      </x:c>
      <x:c r="B670" s="0" t="s">
        <x:v>107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 t="s">
        <x:v>65</x:v>
      </x:c>
    </x:row>
    <x:row r="671" spans="1:10">
      <x:c r="A671" s="0" t="s">
        <x:v>106</x:v>
      </x:c>
      <x:c r="B671" s="0" t="s">
        <x:v>107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106</x:v>
      </x:c>
      <x:c r="B672" s="0" t="s">
        <x:v>107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106</x:v>
      </x:c>
      <x:c r="B673" s="0" t="s">
        <x:v>107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9</x:v>
      </x:c>
    </x:row>
    <x:row r="674" spans="1:10">
      <x:c r="A674" s="0" t="s">
        <x:v>106</x:v>
      </x:c>
      <x:c r="B674" s="0" t="s">
        <x:v>107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106</x:v>
      </x:c>
      <x:c r="B675" s="0" t="s">
        <x:v>107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5</x:v>
      </x:c>
    </x:row>
    <x:row r="676" spans="1:10">
      <x:c r="A676" s="0" t="s">
        <x:v>106</x:v>
      </x:c>
      <x:c r="B676" s="0" t="s">
        <x:v>107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106</x:v>
      </x:c>
      <x:c r="B677" s="0" t="s">
        <x:v>107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106</x:v>
      </x:c>
      <x:c r="B678" s="0" t="s">
        <x:v>107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106</x:v>
      </x:c>
      <x:c r="B679" s="0" t="s">
        <x:v>107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106</x:v>
      </x:c>
      <x:c r="B680" s="0" t="s">
        <x:v>107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106</x:v>
      </x:c>
      <x:c r="B681" s="0" t="s">
        <x:v>107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106</x:v>
      </x:c>
      <x:c r="B682" s="0" t="s">
        <x:v>107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</x:v>
      </x:c>
    </x:row>
    <x:row r="683" spans="1:10">
      <x:c r="A683" s="0" t="s">
        <x:v>106</x:v>
      </x:c>
      <x:c r="B683" s="0" t="s">
        <x:v>107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</x:v>
      </x:c>
    </x:row>
    <x:row r="684" spans="1:10">
      <x:c r="A684" s="0" t="s">
        <x:v>106</x:v>
      </x:c>
      <x:c r="B684" s="0" t="s">
        <x:v>107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</x:v>
      </x:c>
    </x:row>
    <x:row r="685" spans="1:10">
      <x:c r="A685" s="0" t="s">
        <x:v>106</x:v>
      </x:c>
      <x:c r="B685" s="0" t="s">
        <x:v>107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106</x:v>
      </x:c>
      <x:c r="B686" s="0" t="s">
        <x:v>107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 t="s">
        <x:v>65</x:v>
      </x:c>
    </x:row>
    <x:row r="687" spans="1:10">
      <x:c r="A687" s="0" t="s">
        <x:v>106</x:v>
      </x:c>
      <x:c r="B687" s="0" t="s">
        <x:v>107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106</x:v>
      </x:c>
      <x:c r="B688" s="0" t="s">
        <x:v>107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106</x:v>
      </x:c>
      <x:c r="B689" s="0" t="s">
        <x:v>107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106</x:v>
      </x:c>
      <x:c r="B690" s="0" t="s">
        <x:v>107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106</x:v>
      </x:c>
      <x:c r="B691" s="0" t="s">
        <x:v>107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106</x:v>
      </x:c>
      <x:c r="B692" s="0" t="s">
        <x:v>107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65</x:v>
      </x:c>
    </x:row>
    <x:row r="693" spans="1:10">
      <x:c r="A693" s="0" t="s">
        <x:v>106</x:v>
      </x:c>
      <x:c r="B693" s="0" t="s">
        <x:v>107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65</x:v>
      </x:c>
    </x:row>
    <x:row r="694" spans="1:10">
      <x:c r="A694" s="0" t="s">
        <x:v>106</x:v>
      </x:c>
      <x:c r="B694" s="0" t="s">
        <x:v>107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 t="s">
        <x:v>65</x:v>
      </x:c>
    </x:row>
    <x:row r="695" spans="1:10">
      <x:c r="A695" s="0" t="s">
        <x:v>106</x:v>
      </x:c>
      <x:c r="B695" s="0" t="s">
        <x:v>107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 t="s">
        <x:v>65</x:v>
      </x:c>
    </x:row>
    <x:row r="696" spans="1:10">
      <x:c r="A696" s="0" t="s">
        <x:v>106</x:v>
      </x:c>
      <x:c r="B696" s="0" t="s">
        <x:v>107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 t="s">
        <x:v>65</x:v>
      </x:c>
    </x:row>
    <x:row r="697" spans="1:10">
      <x:c r="A697" s="0" t="s">
        <x:v>106</x:v>
      </x:c>
      <x:c r="B697" s="0" t="s">
        <x:v>107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106</x:v>
      </x:c>
      <x:c r="B698" s="0" t="s">
        <x:v>107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106</x:v>
      </x:c>
      <x:c r="B699" s="0" t="s">
        <x:v>107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106</x:v>
      </x:c>
      <x:c r="B700" s="0" t="s">
        <x:v>107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106</x:v>
      </x:c>
      <x:c r="B701" s="0" t="s">
        <x:v>107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108</x:v>
      </x:c>
      <x:c r="B702" s="0" t="s">
        <x:v>109</x:v>
      </x:c>
      <x:c r="C702" s="0" t="s">
        <x:v>48</x:v>
      </x:c>
      <x:c r="D702" s="0" t="s">
        <x:v>50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24</x:v>
      </x:c>
    </x:row>
    <x:row r="703" spans="1:10">
      <x:c r="A703" s="0" t="s">
        <x:v>108</x:v>
      </x:c>
      <x:c r="B703" s="0" t="s">
        <x:v>109</x:v>
      </x:c>
      <x:c r="C703" s="0" t="s">
        <x:v>48</x:v>
      </x:c>
      <x:c r="D703" s="0" t="s">
        <x:v>50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262</x:v>
      </x:c>
    </x:row>
    <x:row r="704" spans="1:10">
      <x:c r="A704" s="0" t="s">
        <x:v>108</x:v>
      </x:c>
      <x:c r="B704" s="0" t="s">
        <x:v>109</x:v>
      </x:c>
      <x:c r="C704" s="0" t="s">
        <x:v>48</x:v>
      </x:c>
      <x:c r="D704" s="0" t="s">
        <x:v>50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47</x:v>
      </x:c>
    </x:row>
    <x:row r="705" spans="1:10">
      <x:c r="A705" s="0" t="s">
        <x:v>108</x:v>
      </x:c>
      <x:c r="B705" s="0" t="s">
        <x:v>109</x:v>
      </x:c>
      <x:c r="C705" s="0" t="s">
        <x:v>48</x:v>
      </x:c>
      <x:c r="D705" s="0" t="s">
        <x:v>50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145</x:v>
      </x:c>
    </x:row>
    <x:row r="706" spans="1:10">
      <x:c r="A706" s="0" t="s">
        <x:v>108</x:v>
      </x:c>
      <x:c r="B706" s="0" t="s">
        <x:v>109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 t="s">
        <x:v>65</x:v>
      </x:c>
    </x:row>
    <x:row r="707" spans="1:10">
      <x:c r="A707" s="0" t="s">
        <x:v>108</x:v>
      </x:c>
      <x:c r="B707" s="0" t="s">
        <x:v>109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108</x:v>
      </x:c>
      <x:c r="B708" s="0" t="s">
        <x:v>109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108</x:v>
      </x:c>
      <x:c r="B709" s="0" t="s">
        <x:v>109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108</x:v>
      </x:c>
      <x:c r="B710" s="0" t="s">
        <x:v>109</x:v>
      </x:c>
      <x:c r="C710" s="0" t="s">
        <x:v>63</x:v>
      </x:c>
      <x:c r="D710" s="0" t="s">
        <x:v>64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108</x:v>
      </x:c>
      <x:c r="B711" s="0" t="s">
        <x:v>109</x:v>
      </x:c>
      <x:c r="C711" s="0" t="s">
        <x:v>63</x:v>
      </x:c>
      <x:c r="D711" s="0" t="s">
        <x:v>64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108</x:v>
      </x:c>
      <x:c r="B712" s="0" t="s">
        <x:v>109</x:v>
      </x:c>
      <x:c r="C712" s="0" t="s">
        <x:v>66</x:v>
      </x:c>
      <x:c r="D712" s="0" t="s">
        <x:v>67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 t="s">
        <x:v>65</x:v>
      </x:c>
    </x:row>
    <x:row r="713" spans="1:10">
      <x:c r="A713" s="0" t="s">
        <x:v>108</x:v>
      </x:c>
      <x:c r="B713" s="0" t="s">
        <x:v>109</x:v>
      </x:c>
      <x:c r="C713" s="0" t="s">
        <x:v>66</x:v>
      </x:c>
      <x:c r="D713" s="0" t="s">
        <x:v>67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 t="s">
        <x:v>65</x:v>
      </x:c>
    </x:row>
    <x:row r="714" spans="1:10">
      <x:c r="A714" s="0" t="s">
        <x:v>108</x:v>
      </x:c>
      <x:c r="B714" s="0" t="s">
        <x:v>109</x:v>
      </x:c>
      <x:c r="C714" s="0" t="s">
        <x:v>66</x:v>
      </x:c>
      <x:c r="D714" s="0" t="s">
        <x:v>67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 t="s">
        <x:v>65</x:v>
      </x:c>
    </x:row>
    <x:row r="715" spans="1:10">
      <x:c r="A715" s="0" t="s">
        <x:v>108</x:v>
      </x:c>
      <x:c r="B715" s="0" t="s">
        <x:v>109</x:v>
      </x:c>
      <x:c r="C715" s="0" t="s">
        <x:v>66</x:v>
      </x:c>
      <x:c r="D715" s="0" t="s">
        <x:v>67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 t="s">
        <x:v>65</x:v>
      </x:c>
    </x:row>
    <x:row r="716" spans="1:10">
      <x:c r="A716" s="0" t="s">
        <x:v>108</x:v>
      </x:c>
      <x:c r="B716" s="0" t="s">
        <x:v>109</x:v>
      </x:c>
      <x:c r="C716" s="0" t="s">
        <x:v>66</x:v>
      </x:c>
      <x:c r="D716" s="0" t="s">
        <x:v>67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108</x:v>
      </x:c>
      <x:c r="B717" s="0" t="s">
        <x:v>109</x:v>
      </x:c>
      <x:c r="C717" s="0" t="s">
        <x:v>68</x:v>
      </x:c>
      <x:c r="D717" s="0" t="s">
        <x:v>69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16</x:v>
      </x:c>
    </x:row>
    <x:row r="718" spans="1:10">
      <x:c r="A718" s="0" t="s">
        <x:v>108</x:v>
      </x:c>
      <x:c r="B718" s="0" t="s">
        <x:v>109</x:v>
      </x:c>
      <x:c r="C718" s="0" t="s">
        <x:v>68</x:v>
      </x:c>
      <x:c r="D718" s="0" t="s">
        <x:v>69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170</x:v>
      </x:c>
    </x:row>
    <x:row r="719" spans="1:10">
      <x:c r="A719" s="0" t="s">
        <x:v>108</x:v>
      </x:c>
      <x:c r="B719" s="0" t="s">
        <x:v>109</x:v>
      </x:c>
      <x:c r="C719" s="0" t="s">
        <x:v>68</x:v>
      </x:c>
      <x:c r="D719" s="0" t="s">
        <x:v>69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25</x:v>
      </x:c>
    </x:row>
    <x:row r="720" spans="1:10">
      <x:c r="A720" s="0" t="s">
        <x:v>108</x:v>
      </x:c>
      <x:c r="B720" s="0" t="s">
        <x:v>109</x:v>
      </x:c>
      <x:c r="C720" s="0" t="s">
        <x:v>68</x:v>
      </x:c>
      <x:c r="D720" s="0" t="s">
        <x:v>69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99</x:v>
      </x:c>
    </x:row>
    <x:row r="721" spans="1:10">
      <x:c r="A721" s="0" t="s">
        <x:v>108</x:v>
      </x:c>
      <x:c r="B721" s="0" t="s">
        <x:v>109</x:v>
      </x:c>
      <x:c r="C721" s="0" t="s">
        <x:v>68</x:v>
      </x:c>
      <x:c r="D721" s="0" t="s">
        <x:v>69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108</x:v>
      </x:c>
      <x:c r="B722" s="0" t="s">
        <x:v>109</x:v>
      </x:c>
      <x:c r="C722" s="0" t="s">
        <x:v>70</x:v>
      </x:c>
      <x:c r="D722" s="0" t="s">
        <x:v>71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108</x:v>
      </x:c>
      <x:c r="B723" s="0" t="s">
        <x:v>109</x:v>
      </x:c>
      <x:c r="C723" s="0" t="s">
        <x:v>70</x:v>
      </x:c>
      <x:c r="D723" s="0" t="s">
        <x:v>71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108</x:v>
      </x:c>
      <x:c r="B724" s="0" t="s">
        <x:v>109</x:v>
      </x:c>
      <x:c r="C724" s="0" t="s">
        <x:v>70</x:v>
      </x:c>
      <x:c r="D724" s="0" t="s">
        <x:v>71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108</x:v>
      </x:c>
      <x:c r="B725" s="0" t="s">
        <x:v>109</x:v>
      </x:c>
      <x:c r="C725" s="0" t="s">
        <x:v>70</x:v>
      </x:c>
      <x:c r="D725" s="0" t="s">
        <x:v>71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</x:v>
      </x:c>
    </x:row>
    <x:row r="726" spans="1:10">
      <x:c r="A726" s="0" t="s">
        <x:v>108</x:v>
      </x:c>
      <x:c r="B726" s="0" t="s">
        <x:v>109</x:v>
      </x:c>
      <x:c r="C726" s="0" t="s">
        <x:v>70</x:v>
      </x:c>
      <x:c r="D726" s="0" t="s">
        <x:v>71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 t="s">
        <x:v>65</x:v>
      </x:c>
    </x:row>
    <x:row r="727" spans="1:10">
      <x:c r="A727" s="0" t="s">
        <x:v>108</x:v>
      </x:c>
      <x:c r="B727" s="0" t="s">
        <x:v>109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</x:v>
      </x:c>
    </x:row>
    <x:row r="728" spans="1:10">
      <x:c r="A728" s="0" t="s">
        <x:v>108</x:v>
      </x:c>
      <x:c r="B728" s="0" t="s">
        <x:v>109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12</x:v>
      </x:c>
    </x:row>
    <x:row r="729" spans="1:10">
      <x:c r="A729" s="0" t="s">
        <x:v>108</x:v>
      </x:c>
      <x:c r="B729" s="0" t="s">
        <x:v>109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3</x:v>
      </x:c>
    </x:row>
    <x:row r="730" spans="1:10">
      <x:c r="A730" s="0" t="s">
        <x:v>108</x:v>
      </x:c>
      <x:c r="B730" s="0" t="s">
        <x:v>109</x:v>
      </x:c>
      <x:c r="C730" s="0" t="s">
        <x:v>72</x:v>
      </x:c>
      <x:c r="D730" s="0" t="s">
        <x:v>73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9</x:v>
      </x:c>
    </x:row>
    <x:row r="731" spans="1:10">
      <x:c r="A731" s="0" t="s">
        <x:v>108</x:v>
      </x:c>
      <x:c r="B731" s="0" t="s">
        <x:v>109</x:v>
      </x:c>
      <x:c r="C731" s="0" t="s">
        <x:v>72</x:v>
      </x:c>
      <x:c r="D731" s="0" t="s">
        <x:v>73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108</x:v>
      </x:c>
      <x:c r="B732" s="0" t="s">
        <x:v>109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108</x:v>
      </x:c>
      <x:c r="B733" s="0" t="s">
        <x:v>109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108</x:v>
      </x:c>
      <x:c r="B734" s="0" t="s">
        <x:v>109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108</x:v>
      </x:c>
      <x:c r="B735" s="0" t="s">
        <x:v>109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108</x:v>
      </x:c>
      <x:c r="B736" s="0" t="s">
        <x:v>109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108</x:v>
      </x:c>
      <x:c r="B737" s="0" t="s">
        <x:v>109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108</x:v>
      </x:c>
      <x:c r="B738" s="0" t="s">
        <x:v>109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108</x:v>
      </x:c>
      <x:c r="B739" s="0" t="s">
        <x:v>109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108</x:v>
      </x:c>
      <x:c r="B740" s="0" t="s">
        <x:v>109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108</x:v>
      </x:c>
      <x:c r="B741" s="0" t="s">
        <x:v>109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108</x:v>
      </x:c>
      <x:c r="B742" s="0" t="s">
        <x:v>109</x:v>
      </x:c>
      <x:c r="C742" s="0" t="s">
        <x:v>78</x:v>
      </x:c>
      <x:c r="D742" s="0" t="s">
        <x:v>79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 t="s">
        <x:v>65</x:v>
      </x:c>
    </x:row>
    <x:row r="743" spans="1:10">
      <x:c r="A743" s="0" t="s">
        <x:v>108</x:v>
      </x:c>
      <x:c r="B743" s="0" t="s">
        <x:v>109</x:v>
      </x:c>
      <x:c r="C743" s="0" t="s">
        <x:v>78</x:v>
      </x:c>
      <x:c r="D743" s="0" t="s">
        <x:v>79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 t="s">
        <x:v>65</x:v>
      </x:c>
    </x:row>
    <x:row r="744" spans="1:10">
      <x:c r="A744" s="0" t="s">
        <x:v>108</x:v>
      </x:c>
      <x:c r="B744" s="0" t="s">
        <x:v>109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 t="s">
        <x:v>65</x:v>
      </x:c>
    </x:row>
    <x:row r="745" spans="1:10">
      <x:c r="A745" s="0" t="s">
        <x:v>108</x:v>
      </x:c>
      <x:c r="B745" s="0" t="s">
        <x:v>109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 t="s">
        <x:v>65</x:v>
      </x:c>
    </x:row>
    <x:row r="746" spans="1:10">
      <x:c r="A746" s="0" t="s">
        <x:v>108</x:v>
      </x:c>
      <x:c r="B746" s="0" t="s">
        <x:v>109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108</x:v>
      </x:c>
      <x:c r="B747" s="0" t="s">
        <x:v>109</x:v>
      </x:c>
      <x:c r="C747" s="0" t="s">
        <x:v>80</x:v>
      </x:c>
      <x:c r="D747" s="0" t="s">
        <x:v>81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108</x:v>
      </x:c>
      <x:c r="B748" s="0" t="s">
        <x:v>109</x:v>
      </x:c>
      <x:c r="C748" s="0" t="s">
        <x:v>80</x:v>
      </x:c>
      <x:c r="D748" s="0" t="s">
        <x:v>81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11</x:v>
      </x:c>
    </x:row>
    <x:row r="749" spans="1:10">
      <x:c r="A749" s="0" t="s">
        <x:v>108</x:v>
      </x:c>
      <x:c r="B749" s="0" t="s">
        <x:v>109</x:v>
      </x:c>
      <x:c r="C749" s="0" t="s">
        <x:v>80</x:v>
      </x:c>
      <x:c r="D749" s="0" t="s">
        <x:v>81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108</x:v>
      </x:c>
      <x:c r="B750" s="0" t="s">
        <x:v>109</x:v>
      </x:c>
      <x:c r="C750" s="0" t="s">
        <x:v>80</x:v>
      </x:c>
      <x:c r="D750" s="0" t="s">
        <x:v>81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5</x:v>
      </x:c>
    </x:row>
    <x:row r="751" spans="1:10">
      <x:c r="A751" s="0" t="s">
        <x:v>108</x:v>
      </x:c>
      <x:c r="B751" s="0" t="s">
        <x:v>109</x:v>
      </x:c>
      <x:c r="C751" s="0" t="s">
        <x:v>80</x:v>
      </x:c>
      <x:c r="D751" s="0" t="s">
        <x:v>81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108</x:v>
      </x:c>
      <x:c r="B752" s="0" t="s">
        <x:v>109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108</x:v>
      </x:c>
      <x:c r="B753" s="0" t="s">
        <x:v>109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108</x:v>
      </x:c>
      <x:c r="B754" s="0" t="s">
        <x:v>109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</x:v>
      </x:c>
    </x:row>
    <x:row r="755" spans="1:10">
      <x:c r="A755" s="0" t="s">
        <x:v>108</x:v>
      </x:c>
      <x:c r="B755" s="0" t="s">
        <x:v>109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23</x:v>
      </x:c>
    </x:row>
    <x:row r="756" spans="1:10">
      <x:c r="A756" s="0" t="s">
        <x:v>108</x:v>
      </x:c>
      <x:c r="B756" s="0" t="s">
        <x:v>109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108</x:v>
      </x:c>
      <x:c r="B757" s="0" t="s">
        <x:v>109</x:v>
      </x:c>
      <x:c r="C757" s="0" t="s">
        <x:v>84</x:v>
      </x:c>
      <x:c r="D757" s="0" t="s">
        <x:v>85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</x:v>
      </x:c>
    </x:row>
    <x:row r="758" spans="1:10">
      <x:c r="A758" s="0" t="s">
        <x:v>108</x:v>
      </x:c>
      <x:c r="B758" s="0" t="s">
        <x:v>109</x:v>
      </x:c>
      <x:c r="C758" s="0" t="s">
        <x:v>84</x:v>
      </x:c>
      <x:c r="D758" s="0" t="s">
        <x:v>85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10</x:v>
      </x:c>
    </x:row>
    <x:row r="759" spans="1:10">
      <x:c r="A759" s="0" t="s">
        <x:v>108</x:v>
      </x:c>
      <x:c r="B759" s="0" t="s">
        <x:v>109</x:v>
      </x:c>
      <x:c r="C759" s="0" t="s">
        <x:v>84</x:v>
      </x:c>
      <x:c r="D759" s="0" t="s">
        <x:v>85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5</x:v>
      </x:c>
    </x:row>
    <x:row r="760" spans="1:10">
      <x:c r="A760" s="0" t="s">
        <x:v>108</x:v>
      </x:c>
      <x:c r="B760" s="0" t="s">
        <x:v>109</x:v>
      </x:c>
      <x:c r="C760" s="0" t="s">
        <x:v>84</x:v>
      </x:c>
      <x:c r="D760" s="0" t="s">
        <x:v>85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6</x:v>
      </x:c>
    </x:row>
    <x:row r="761" spans="1:10">
      <x:c r="A761" s="0" t="s">
        <x:v>108</x:v>
      </x:c>
      <x:c r="B761" s="0" t="s">
        <x:v>109</x:v>
      </x:c>
      <x:c r="C761" s="0" t="s">
        <x:v>84</x:v>
      </x:c>
      <x:c r="D761" s="0" t="s">
        <x:v>85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108</x:v>
      </x:c>
      <x:c r="B762" s="0" t="s">
        <x:v>109</x:v>
      </x:c>
      <x:c r="C762" s="0" t="s">
        <x:v>86</x:v>
      </x:c>
      <x:c r="D762" s="0" t="s">
        <x:v>87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108</x:v>
      </x:c>
      <x:c r="B763" s="0" t="s">
        <x:v>109</x:v>
      </x:c>
      <x:c r="C763" s="0" t="s">
        <x:v>86</x:v>
      </x:c>
      <x:c r="D763" s="0" t="s">
        <x:v>87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108</x:v>
      </x:c>
      <x:c r="B764" s="0" t="s">
        <x:v>109</x:v>
      </x:c>
      <x:c r="C764" s="0" t="s">
        <x:v>86</x:v>
      </x:c>
      <x:c r="D764" s="0" t="s">
        <x:v>87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108</x:v>
      </x:c>
      <x:c r="B765" s="0" t="s">
        <x:v>109</x:v>
      </x:c>
      <x:c r="C765" s="0" t="s">
        <x:v>86</x:v>
      </x:c>
      <x:c r="D765" s="0" t="s">
        <x:v>87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108</x:v>
      </x:c>
      <x:c r="B766" s="0" t="s">
        <x:v>109</x:v>
      </x:c>
      <x:c r="C766" s="0" t="s">
        <x:v>86</x:v>
      </x:c>
      <x:c r="D766" s="0" t="s">
        <x:v>87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108</x:v>
      </x:c>
      <x:c r="B767" s="0" t="s">
        <x:v>109</x:v>
      </x:c>
      <x:c r="C767" s="0" t="s">
        <x:v>88</x:v>
      </x:c>
      <x:c r="D767" s="0" t="s">
        <x:v>89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108</x:v>
      </x:c>
      <x:c r="B768" s="0" t="s">
        <x:v>109</x:v>
      </x:c>
      <x:c r="C768" s="0" t="s">
        <x:v>88</x:v>
      </x:c>
      <x:c r="D768" s="0" t="s">
        <x:v>89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108</x:v>
      </x:c>
      <x:c r="B769" s="0" t="s">
        <x:v>109</x:v>
      </x:c>
      <x:c r="C769" s="0" t="s">
        <x:v>88</x:v>
      </x:c>
      <x:c r="D769" s="0" t="s">
        <x:v>89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108</x:v>
      </x:c>
      <x:c r="B770" s="0" t="s">
        <x:v>109</x:v>
      </x:c>
      <x:c r="C770" s="0" t="s">
        <x:v>88</x:v>
      </x:c>
      <x:c r="D770" s="0" t="s">
        <x:v>89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108</x:v>
      </x:c>
      <x:c r="B771" s="0" t="s">
        <x:v>109</x:v>
      </x:c>
      <x:c r="C771" s="0" t="s">
        <x:v>88</x:v>
      </x:c>
      <x:c r="D771" s="0" t="s">
        <x:v>89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539C1"/>
        <x:s v="CD539C2"/>
        <x:s v="CD539C3"/>
        <x:s v="CD539C4"/>
        <x:s v="CD539C5"/>
      </x:sharedItems>
    </x:cacheField>
    <x:cacheField name="Statistic Label">
      <x:sharedItems count="5">
        <x:s v="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138">
        <x:n v="4800"/>
        <x:n v="9840"/>
        <x:n v="1091"/>
        <x:n v="2446"/>
        <x:n v="992"/>
        <x:n v="2653"/>
        <x:s v=""/>
        <x:n v="1"/>
        <x:n v="723"/>
        <x:n v="663"/>
        <x:n v="1326"/>
        <x:n v="152"/>
        <x:n v="853"/>
        <x:n v="3858"/>
        <x:n v="831"/>
        <x:n v="1776"/>
        <x:n v="20"/>
        <x:n v="49"/>
        <x:n v="291"/>
        <x:n v="33"/>
        <x:n v="98"/>
        <x:n v="5"/>
        <x:n v="263"/>
        <x:n v="764"/>
        <x:n v="151"/>
        <x:n v="369"/>
        <x:n v="19"/>
        <x:n v="72"/>
        <x:n v="175"/>
        <x:n v="9"/>
        <x:n v="48"/>
        <x:n v="15"/>
        <x:n v="18"/>
        <x:n v="55"/>
        <x:n v="8"/>
        <x:n v="22"/>
        <x:n v="12"/>
        <x:n v="39"/>
        <x:n v="3"/>
        <x:n v="10"/>
        <x:n v="41"/>
        <x:n v="23"/>
        <x:n v="157"/>
        <x:n v="32"/>
        <x:n v="63"/>
        <x:n v="6"/>
        <x:n v="111"/>
        <x:n v="261"/>
        <x:n v="2"/>
        <x:n v="13"/>
        <x:n v="30"/>
        <x:n v="62"/>
        <x:n v="16"/>
        <x:n v="11"/>
        <x:n v="995"/>
        <x:n v="1990"/>
        <x:n v="124"/>
        <x:n v="217"/>
        <x:n v="145"/>
        <x:n v="290"/>
        <x:n v="100"/>
        <x:n v="52"/>
        <x:n v="104"/>
        <x:n v="4"/>
        <x:n v="88"/>
        <x:n v="176"/>
        <x:n v="29"/>
        <x:n v="47"/>
        <x:n v="94"/>
        <x:n v="406"/>
        <x:n v="1218"/>
        <x:n v="213"/>
        <x:n v="354"/>
        <x:n v="27"/>
        <x:n v="286"/>
        <x:n v="858"/>
        <x:n v="169"/>
        <x:n v="245"/>
        <x:n v="54"/>
        <x:n v="162"/>
        <x:n v="37"/>
        <x:n v="81"/>
        <x:n v="36"/>
        <x:n v="17"/>
        <x:n v="51"/>
        <x:n v="7"/>
        <x:n v="24"/>
        <x:n v="45"/>
        <x:n v="308"/>
        <x:n v="1232"/>
        <x:n v="319"/>
        <x:n v="531"/>
        <x:n v="238"/>
        <x:n v="952"/>
        <x:n v="265"/>
        <x:n v="405"/>
        <x:n v="44"/>
        <x:n v="35"/>
        <x:n v="140"/>
        <x:n v="34"/>
        <x:n v="83"/>
        <x:n v="186"/>
        <x:n v="930"/>
        <x:n v="185"/>
        <x:n v="440"/>
        <x:n v="142"/>
        <x:n v="710"/>
        <x:n v="148"/>
        <x:n v="346"/>
        <x:n v="65"/>
        <x:n v="25"/>
        <x:n v="666"/>
        <x:n v="320"/>
        <x:n v="79"/>
        <x:n v="474"/>
        <x:n v="90"/>
        <x:n v="248"/>
        <x:n v="78"/>
        <x:n v="60"/>
        <x:n v="28"/>
        <x:n v="67"/>
        <x:n v="469"/>
        <x:n v="82"/>
        <x:n v="278"/>
        <x:n v="378"/>
        <x:n v="226"/>
        <x:n v="14"/>
        <x:n v="240"/>
        <x:n v="26"/>
        <x:n v="208"/>
        <x:n v="134"/>
        <x:n v="180"/>
        <x:n v="101"/>
        <x:n v="108"/>
        <x:n v="73"/>
        <x:n v="262"/>
        <x:n v="17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CD539C1"/>
    <s v="Private Households"/>
    <s v="Number"/>
    <n v="4800"/>
  </r>
  <r>
    <s v="-"/>
    <s v="Total number"/>
    <s v="-"/>
    <s v="All private households"/>
    <s v="2011"/>
    <s v="2011"/>
    <s v="CD539C2"/>
    <s v="Total persons"/>
    <s v="Number"/>
    <n v="9840"/>
  </r>
  <r>
    <s v="-"/>
    <s v="Total number"/>
    <s v="-"/>
    <s v="All private households"/>
    <s v="2011"/>
    <s v="2011"/>
    <s v="CD539C3"/>
    <s v="Persons under 5 years of age"/>
    <s v="Number"/>
    <n v="1091"/>
  </r>
  <r>
    <s v="-"/>
    <s v="Total number"/>
    <s v="-"/>
    <s v="All private households"/>
    <s v="2011"/>
    <s v="2011"/>
    <s v="CD539C4"/>
    <s v="Persons under 15 years of age"/>
    <s v="Number"/>
    <n v="2446"/>
  </r>
  <r>
    <s v="-"/>
    <s v="Total number"/>
    <s v="-"/>
    <s v="All private households"/>
    <s v="2011"/>
    <s v="2011"/>
    <s v="CD539C5"/>
    <s v="Persons aged 65 years and over"/>
    <s v="Number"/>
    <n v="992"/>
  </r>
  <r>
    <s v="-"/>
    <s v="Total number"/>
    <s v="02"/>
    <s v="One person"/>
    <s v="2011"/>
    <s v="2011"/>
    <s v="CD539C1"/>
    <s v="Private Households"/>
    <s v="Number"/>
    <n v="2653"/>
  </r>
  <r>
    <s v="-"/>
    <s v="Total number"/>
    <s v="02"/>
    <s v="One person"/>
    <s v="2011"/>
    <s v="2011"/>
    <s v="CD539C2"/>
    <s v="Total persons"/>
    <s v="Number"/>
    <n v="2653"/>
  </r>
  <r>
    <s v="-"/>
    <s v="Total number"/>
    <s v="02"/>
    <s v="One person"/>
    <s v="2011"/>
    <s v="2011"/>
    <s v="CD539C3"/>
    <s v="Persons under 5 years of age"/>
    <s v="Number"/>
    <s v=""/>
  </r>
  <r>
    <s v="-"/>
    <s v="Total number"/>
    <s v="02"/>
    <s v="One person"/>
    <s v="2011"/>
    <s v="2011"/>
    <s v="CD539C4"/>
    <s v="Persons under 15 years of age"/>
    <s v="Number"/>
    <n v="1"/>
  </r>
  <r>
    <s v="-"/>
    <s v="Total number"/>
    <s v="02"/>
    <s v="One person"/>
    <s v="2011"/>
    <s v="2011"/>
    <s v="CD539C5"/>
    <s v="Persons aged 65 years and over"/>
    <s v="Number"/>
    <n v="723"/>
  </r>
  <r>
    <s v="-"/>
    <s v="Total number"/>
    <s v="051"/>
    <s v="Husband and wife (or couple)"/>
    <s v="2011"/>
    <s v="2011"/>
    <s v="CD539C1"/>
    <s v="Private Households"/>
    <s v="Number"/>
    <n v="663"/>
  </r>
  <r>
    <s v="-"/>
    <s v="Total number"/>
    <s v="051"/>
    <s v="Husband and wife (or couple)"/>
    <s v="2011"/>
    <s v="2011"/>
    <s v="CD539C2"/>
    <s v="Total persons"/>
    <s v="Number"/>
    <n v="1326"/>
  </r>
  <r>
    <s v="-"/>
    <s v="Total number"/>
    <s v="051"/>
    <s v="Husband and wife (or couple)"/>
    <s v="2011"/>
    <s v="2011"/>
    <s v="CD539C3"/>
    <s v="Persons under 5 years of age"/>
    <s v="Number"/>
    <s v=""/>
  </r>
  <r>
    <s v="-"/>
    <s v="Total number"/>
    <s v="051"/>
    <s v="Husband and wife (or couple)"/>
    <s v="2011"/>
    <s v="2011"/>
    <s v="CD539C4"/>
    <s v="Persons under 15 years of age"/>
    <s v="Number"/>
    <s v=""/>
  </r>
  <r>
    <s v="-"/>
    <s v="Total number"/>
    <s v="051"/>
    <s v="Husband and wife (or couple)"/>
    <s v="2011"/>
    <s v="2011"/>
    <s v="CD539C5"/>
    <s v="Persons aged 65 years and over"/>
    <s v="Number"/>
    <n v="152"/>
  </r>
  <r>
    <s v="-"/>
    <s v="Total number"/>
    <s v="05"/>
    <s v="Husband and wife (or couple) with children"/>
    <s v="2011"/>
    <s v="2011"/>
    <s v="CD539C1"/>
    <s v="Private Households"/>
    <s v="Number"/>
    <n v="853"/>
  </r>
  <r>
    <s v="-"/>
    <s v="Total number"/>
    <s v="05"/>
    <s v="Husband and wife (or couple) with children"/>
    <s v="2011"/>
    <s v="2011"/>
    <s v="CD539C2"/>
    <s v="Total persons"/>
    <s v="Number"/>
    <n v="3858"/>
  </r>
  <r>
    <s v="-"/>
    <s v="Total number"/>
    <s v="05"/>
    <s v="Husband and wife (or couple) with children"/>
    <s v="2011"/>
    <s v="2011"/>
    <s v="CD539C3"/>
    <s v="Persons under 5 years of age"/>
    <s v="Number"/>
    <n v="831"/>
  </r>
  <r>
    <s v="-"/>
    <s v="Total number"/>
    <s v="05"/>
    <s v="Husband and wife (or couple) with children"/>
    <s v="2011"/>
    <s v="2011"/>
    <s v="CD539C4"/>
    <s v="Persons under 15 years of age"/>
    <s v="Number"/>
    <n v="1776"/>
  </r>
  <r>
    <s v="-"/>
    <s v="Total number"/>
    <s v="05"/>
    <s v="Husband and wife (or couple) with children"/>
    <s v="2011"/>
    <s v="2011"/>
    <s v="CD539C5"/>
    <s v="Persons aged 65 years and over"/>
    <s v="Number"/>
    <n v="20"/>
  </r>
  <r>
    <s v="-"/>
    <s v="Total number"/>
    <s v="052"/>
    <s v="Husband and wife (or couple) with children and other persons"/>
    <s v="2011"/>
    <s v="2011"/>
    <s v="CD539C1"/>
    <s v="Private Households"/>
    <s v="Number"/>
    <n v="49"/>
  </r>
  <r>
    <s v="-"/>
    <s v="Total number"/>
    <s v="052"/>
    <s v="Husband and wife (or couple) with children and other persons"/>
    <s v="2011"/>
    <s v="2011"/>
    <s v="CD539C2"/>
    <s v="Total persons"/>
    <s v="Number"/>
    <n v="291"/>
  </r>
  <r>
    <s v="-"/>
    <s v="Total number"/>
    <s v="052"/>
    <s v="Husband and wife (or couple) with children and other persons"/>
    <s v="2011"/>
    <s v="2011"/>
    <s v="CD539C3"/>
    <s v="Persons under 5 years of age"/>
    <s v="Number"/>
    <n v="33"/>
  </r>
  <r>
    <s v="-"/>
    <s v="Total number"/>
    <s v="052"/>
    <s v="Husband and wife (or couple) with children and other persons"/>
    <s v="2011"/>
    <s v="2011"/>
    <s v="CD539C4"/>
    <s v="Persons under 15 years of age"/>
    <s v="Number"/>
    <n v="98"/>
  </r>
  <r>
    <s v="-"/>
    <s v="Total number"/>
    <s v="052"/>
    <s v="Husband and wife (or couple) with children and other persons"/>
    <s v="2011"/>
    <s v="2011"/>
    <s v="CD539C5"/>
    <s v="Persons aged 65 years and over"/>
    <s v="Number"/>
    <n v="5"/>
  </r>
  <r>
    <s v="-"/>
    <s v="Total number"/>
    <s v="08"/>
    <s v="Lone mother with children"/>
    <s v="2011"/>
    <s v="2011"/>
    <s v="CD539C1"/>
    <s v="Private Households"/>
    <s v="Number"/>
    <n v="263"/>
  </r>
  <r>
    <s v="-"/>
    <s v="Total number"/>
    <s v="08"/>
    <s v="Lone mother with children"/>
    <s v="2011"/>
    <s v="2011"/>
    <s v="CD539C2"/>
    <s v="Total persons"/>
    <s v="Number"/>
    <n v="764"/>
  </r>
  <r>
    <s v="-"/>
    <s v="Total number"/>
    <s v="08"/>
    <s v="Lone mother with children"/>
    <s v="2011"/>
    <s v="2011"/>
    <s v="CD539C3"/>
    <s v="Persons under 5 years of age"/>
    <s v="Number"/>
    <n v="151"/>
  </r>
  <r>
    <s v="-"/>
    <s v="Total number"/>
    <s v="08"/>
    <s v="Lone mother with children"/>
    <s v="2011"/>
    <s v="2011"/>
    <s v="CD539C4"/>
    <s v="Persons under 15 years of age"/>
    <s v="Number"/>
    <n v="369"/>
  </r>
  <r>
    <s v="-"/>
    <s v="Total number"/>
    <s v="08"/>
    <s v="Lone mother with children"/>
    <s v="2011"/>
    <s v="2011"/>
    <s v="CD539C5"/>
    <s v="Persons aged 65 years and over"/>
    <s v="Number"/>
    <n v="19"/>
  </r>
  <r>
    <s v="-"/>
    <s v="Total number"/>
    <s v="09"/>
    <s v="Lone father with children"/>
    <s v="2011"/>
    <s v="2011"/>
    <s v="CD539C1"/>
    <s v="Private Households"/>
    <s v="Number"/>
    <n v="72"/>
  </r>
  <r>
    <s v="-"/>
    <s v="Total number"/>
    <s v="09"/>
    <s v="Lone father with children"/>
    <s v="2011"/>
    <s v="2011"/>
    <s v="CD539C2"/>
    <s v="Total persons"/>
    <s v="Number"/>
    <n v="175"/>
  </r>
  <r>
    <s v="-"/>
    <s v="Total number"/>
    <s v="09"/>
    <s v="Lone father with children"/>
    <s v="2011"/>
    <s v="2011"/>
    <s v="CD539C3"/>
    <s v="Persons under 5 years of age"/>
    <s v="Number"/>
    <n v="9"/>
  </r>
  <r>
    <s v="-"/>
    <s v="Total number"/>
    <s v="09"/>
    <s v="Lone father with children"/>
    <s v="2011"/>
    <s v="2011"/>
    <s v="CD539C4"/>
    <s v="Persons under 15 years of age"/>
    <s v="Number"/>
    <n v="48"/>
  </r>
  <r>
    <s v="-"/>
    <s v="Total number"/>
    <s v="09"/>
    <s v="Lone father with children"/>
    <s v="2011"/>
    <s v="2011"/>
    <s v="CD539C5"/>
    <s v="Persons aged 65 years and over"/>
    <s v="Number"/>
    <n v="15"/>
  </r>
  <r>
    <s v="-"/>
    <s v="Total number"/>
    <s v="10"/>
    <s v="Husband and wife (or couple) with other persons"/>
    <s v="2011"/>
    <s v="2011"/>
    <s v="CD539C1"/>
    <s v="Private Households"/>
    <s v="Number"/>
    <n v="18"/>
  </r>
  <r>
    <s v="-"/>
    <s v="Total number"/>
    <s v="10"/>
    <s v="Husband and wife (or couple) with other persons"/>
    <s v="2011"/>
    <s v="2011"/>
    <s v="CD539C2"/>
    <s v="Total persons"/>
    <s v="Number"/>
    <n v="55"/>
  </r>
  <r>
    <s v="-"/>
    <s v="Total number"/>
    <s v="10"/>
    <s v="Husband and wife (or couple) with other persons"/>
    <s v="2011"/>
    <s v="2011"/>
    <s v="CD539C3"/>
    <s v="Persons under 5 years of age"/>
    <s v="Number"/>
    <s v=""/>
  </r>
  <r>
    <s v="-"/>
    <s v="Total number"/>
    <s v="10"/>
    <s v="Husband and wife (or couple) with other persons"/>
    <s v="2011"/>
    <s v="2011"/>
    <s v="CD539C4"/>
    <s v="Persons under 15 years of age"/>
    <s v="Number"/>
    <n v="5"/>
  </r>
  <r>
    <s v="-"/>
    <s v="Total number"/>
    <s v="10"/>
    <s v="Husband and wife (or couple) with other persons"/>
    <s v="2011"/>
    <s v="2011"/>
    <s v="CD539C5"/>
    <s v="Persons aged 65 years and over"/>
    <s v="Number"/>
    <n v="8"/>
  </r>
  <r>
    <s v="-"/>
    <s v="Total number"/>
    <s v="22"/>
    <s v="Lone mother with children and other persons"/>
    <s v="2011"/>
    <s v="2011"/>
    <s v="CD539C1"/>
    <s v="Private Households"/>
    <s v="Number"/>
    <n v="22"/>
  </r>
  <r>
    <s v="-"/>
    <s v="Total number"/>
    <s v="22"/>
    <s v="Lone mother with children and other persons"/>
    <s v="2011"/>
    <s v="2011"/>
    <s v="CD539C2"/>
    <s v="Total persons"/>
    <s v="Number"/>
    <n v="98"/>
  </r>
  <r>
    <s v="-"/>
    <s v="Total number"/>
    <s v="22"/>
    <s v="Lone mother with children and other persons"/>
    <s v="2011"/>
    <s v="2011"/>
    <s v="CD539C3"/>
    <s v="Persons under 5 years of age"/>
    <s v="Number"/>
    <n v="12"/>
  </r>
  <r>
    <s v="-"/>
    <s v="Total number"/>
    <s v="22"/>
    <s v="Lone mother with children and other persons"/>
    <s v="2011"/>
    <s v="2011"/>
    <s v="CD539C4"/>
    <s v="Persons under 15 years of age"/>
    <s v="Number"/>
    <n v="39"/>
  </r>
  <r>
    <s v="-"/>
    <s v="Total number"/>
    <s v="22"/>
    <s v="Lone mother with children and other persons"/>
    <s v="2011"/>
    <s v="2011"/>
    <s v="CD539C5"/>
    <s v="Persons aged 65 years and over"/>
    <s v="Number"/>
    <n v="3"/>
  </r>
  <r>
    <s v="-"/>
    <s v="Total number"/>
    <s v="26"/>
    <s v="Lone father with children and other persons"/>
    <s v="2011"/>
    <s v="2011"/>
    <s v="CD539C1"/>
    <s v="Private Households"/>
    <s v="Number"/>
    <n v="10"/>
  </r>
  <r>
    <s v="-"/>
    <s v="Total number"/>
    <s v="26"/>
    <s v="Lone father with children and other persons"/>
    <s v="2011"/>
    <s v="2011"/>
    <s v="CD539C2"/>
    <s v="Total persons"/>
    <s v="Number"/>
    <n v="41"/>
  </r>
  <r>
    <s v="-"/>
    <s v="Total number"/>
    <s v="26"/>
    <s v="Lone father with children and other persons"/>
    <s v="2011"/>
    <s v="2011"/>
    <s v="CD539C3"/>
    <s v="Persons under 5 years of age"/>
    <s v="Number"/>
    <n v="8"/>
  </r>
  <r>
    <s v="-"/>
    <s v="Total number"/>
    <s v="26"/>
    <s v="Lone father with children and other persons"/>
    <s v="2011"/>
    <s v="2011"/>
    <s v="CD539C4"/>
    <s v="Persons under 15 years of age"/>
    <s v="Number"/>
    <n v="12"/>
  </r>
  <r>
    <s v="-"/>
    <s v="Total number"/>
    <s v="26"/>
    <s v="Lone father with children and other persons"/>
    <s v="2011"/>
    <s v="2011"/>
    <s v="CD539C5"/>
    <s v="Persons aged 65 years and over"/>
    <s v="Number"/>
    <n v="1"/>
  </r>
  <r>
    <s v="-"/>
    <s v="Total number"/>
    <s v="31"/>
    <s v="Two family units with/without other persons"/>
    <s v="2011"/>
    <s v="2011"/>
    <s v="CD539C1"/>
    <s v="Private Households"/>
    <s v="Number"/>
    <n v="23"/>
  </r>
  <r>
    <s v="-"/>
    <s v="Total number"/>
    <s v="31"/>
    <s v="Two family units with/without other persons"/>
    <s v="2011"/>
    <s v="2011"/>
    <s v="CD539C2"/>
    <s v="Total persons"/>
    <s v="Number"/>
    <n v="157"/>
  </r>
  <r>
    <s v="-"/>
    <s v="Total number"/>
    <s v="31"/>
    <s v="Two family units with/without other persons"/>
    <s v="2011"/>
    <s v="2011"/>
    <s v="CD539C3"/>
    <s v="Persons under 5 years of age"/>
    <s v="Number"/>
    <n v="32"/>
  </r>
  <r>
    <s v="-"/>
    <s v="Total number"/>
    <s v="31"/>
    <s v="Two family units with/without other persons"/>
    <s v="2011"/>
    <s v="2011"/>
    <s v="CD539C4"/>
    <s v="Persons under 15 years of age"/>
    <s v="Number"/>
    <n v="63"/>
  </r>
  <r>
    <s v="-"/>
    <s v="Total number"/>
    <s v="31"/>
    <s v="Two family units with/without other persons"/>
    <s v="2011"/>
    <s v="2011"/>
    <s v="CD539C5"/>
    <s v="Persons aged 65 years and over"/>
    <s v="Number"/>
    <n v="5"/>
  </r>
  <r>
    <s v="-"/>
    <s v="Total number"/>
    <s v="32"/>
    <s v="Three or more family units with/without other persons"/>
    <s v="2011"/>
    <s v="2011"/>
    <s v="CD539C1"/>
    <s v="Private Households"/>
    <s v="Number"/>
    <n v="1"/>
  </r>
  <r>
    <s v="-"/>
    <s v="Total number"/>
    <s v="32"/>
    <s v="Three or more family units with/without other persons"/>
    <s v="2011"/>
    <s v="2011"/>
    <s v="CD539C2"/>
    <s v="Total persons"/>
    <s v="Number"/>
    <n v="10"/>
  </r>
  <r>
    <s v="-"/>
    <s v="Total number"/>
    <s v="32"/>
    <s v="Three or more family units with/without other persons"/>
    <s v="2011"/>
    <s v="2011"/>
    <s v="CD539C3"/>
    <s v="Persons under 5 years of age"/>
    <s v="Number"/>
    <n v="5"/>
  </r>
  <r>
    <s v="-"/>
    <s v="Total number"/>
    <s v="32"/>
    <s v="Three or more family units with/without other persons"/>
    <s v="2011"/>
    <s v="2011"/>
    <s v="CD539C4"/>
    <s v="Persons under 15 years of age"/>
    <s v="Number"/>
    <n v="6"/>
  </r>
  <r>
    <s v="-"/>
    <s v="Total number"/>
    <s v="32"/>
    <s v="Three or more family units with/without other persons"/>
    <s v="2011"/>
    <s v="2011"/>
    <s v="CD539C5"/>
    <s v="Persons aged 65 years and over"/>
    <s v="Number"/>
    <s v=""/>
  </r>
  <r>
    <s v="-"/>
    <s v="Total number"/>
    <s v="33"/>
    <s v="Non-family households containing related persons"/>
    <s v="2011"/>
    <s v="2011"/>
    <s v="CD539C1"/>
    <s v="Private Households"/>
    <s v="Number"/>
    <n v="111"/>
  </r>
  <r>
    <s v="-"/>
    <s v="Total number"/>
    <s v="33"/>
    <s v="Non-family households containing related persons"/>
    <s v="2011"/>
    <s v="2011"/>
    <s v="CD539C2"/>
    <s v="Total persons"/>
    <s v="Number"/>
    <n v="261"/>
  </r>
  <r>
    <s v="-"/>
    <s v="Total number"/>
    <s v="33"/>
    <s v="Non-family households containing related persons"/>
    <s v="2011"/>
    <s v="2011"/>
    <s v="CD539C3"/>
    <s v="Persons under 5 years of age"/>
    <s v="Number"/>
    <n v="2"/>
  </r>
  <r>
    <s v="-"/>
    <s v="Total number"/>
    <s v="33"/>
    <s v="Non-family households containing related persons"/>
    <s v="2011"/>
    <s v="2011"/>
    <s v="CD539C4"/>
    <s v="Persons under 15 years of age"/>
    <s v="Number"/>
    <n v="13"/>
  </r>
  <r>
    <s v="-"/>
    <s v="Total number"/>
    <s v="33"/>
    <s v="Non-family households containing related persons"/>
    <s v="2011"/>
    <s v="2011"/>
    <s v="CD539C5"/>
    <s v="Persons aged 65 years and over"/>
    <s v="Number"/>
    <n v="30"/>
  </r>
  <r>
    <s v="-"/>
    <s v="Total number"/>
    <s v="37"/>
    <s v="Households comprised of unrelated persons only"/>
    <s v="2011"/>
    <s v="2011"/>
    <s v="CD539C1"/>
    <s v="Private Households"/>
    <s v="Number"/>
    <n v="62"/>
  </r>
  <r>
    <s v="-"/>
    <s v="Total number"/>
    <s v="37"/>
    <s v="Households comprised of unrelated persons only"/>
    <s v="2011"/>
    <s v="2011"/>
    <s v="CD539C2"/>
    <s v="Total persons"/>
    <s v="Number"/>
    <n v="151"/>
  </r>
  <r>
    <s v="-"/>
    <s v="Total number"/>
    <s v="37"/>
    <s v="Households comprised of unrelated persons only"/>
    <s v="2011"/>
    <s v="2011"/>
    <s v="CD539C3"/>
    <s v="Persons under 5 years of age"/>
    <s v="Number"/>
    <n v="8"/>
  </r>
  <r>
    <s v="-"/>
    <s v="Total number"/>
    <s v="37"/>
    <s v="Households comprised of unrelated persons only"/>
    <s v="2011"/>
    <s v="2011"/>
    <s v="CD539C4"/>
    <s v="Persons under 15 years of age"/>
    <s v="Number"/>
    <n v="16"/>
  </r>
  <r>
    <s v="-"/>
    <s v="Total number"/>
    <s v="37"/>
    <s v="Households comprised of unrelated persons only"/>
    <s v="2011"/>
    <s v="2011"/>
    <s v="CD539C5"/>
    <s v="Persons aged 65 years and over"/>
    <s v="Number"/>
    <n v="11"/>
  </r>
  <r>
    <s v="001"/>
    <s v="1"/>
    <s v="-"/>
    <s v="All private households"/>
    <s v="2011"/>
    <s v="2011"/>
    <s v="CD539C1"/>
    <s v="Private Households"/>
    <s v="Number"/>
    <n v="2653"/>
  </r>
  <r>
    <s v="001"/>
    <s v="1"/>
    <s v="-"/>
    <s v="All private households"/>
    <s v="2011"/>
    <s v="2011"/>
    <s v="CD539C2"/>
    <s v="Total persons"/>
    <s v="Number"/>
    <n v="2653"/>
  </r>
  <r>
    <s v="001"/>
    <s v="1"/>
    <s v="-"/>
    <s v="All private households"/>
    <s v="2011"/>
    <s v="2011"/>
    <s v="CD539C3"/>
    <s v="Persons under 5 years of age"/>
    <s v="Number"/>
    <s v=""/>
  </r>
  <r>
    <s v="001"/>
    <s v="1"/>
    <s v="-"/>
    <s v="All private households"/>
    <s v="2011"/>
    <s v="2011"/>
    <s v="CD539C4"/>
    <s v="Persons under 15 years of age"/>
    <s v="Number"/>
    <n v="1"/>
  </r>
  <r>
    <s v="001"/>
    <s v="1"/>
    <s v="-"/>
    <s v="All private households"/>
    <s v="2011"/>
    <s v="2011"/>
    <s v="CD539C5"/>
    <s v="Persons aged 65 years and over"/>
    <s v="Number"/>
    <n v="723"/>
  </r>
  <r>
    <s v="001"/>
    <s v="1"/>
    <s v="02"/>
    <s v="One person"/>
    <s v="2011"/>
    <s v="2011"/>
    <s v="CD539C1"/>
    <s v="Private Households"/>
    <s v="Number"/>
    <n v="2653"/>
  </r>
  <r>
    <s v="001"/>
    <s v="1"/>
    <s v="02"/>
    <s v="One person"/>
    <s v="2011"/>
    <s v="2011"/>
    <s v="CD539C2"/>
    <s v="Total persons"/>
    <s v="Number"/>
    <n v="2653"/>
  </r>
  <r>
    <s v="001"/>
    <s v="1"/>
    <s v="02"/>
    <s v="One person"/>
    <s v="2011"/>
    <s v="2011"/>
    <s v="CD539C3"/>
    <s v="Persons under 5 years of age"/>
    <s v="Number"/>
    <s v=""/>
  </r>
  <r>
    <s v="001"/>
    <s v="1"/>
    <s v="02"/>
    <s v="One person"/>
    <s v="2011"/>
    <s v="2011"/>
    <s v="CD539C4"/>
    <s v="Persons under 15 years of age"/>
    <s v="Number"/>
    <n v="1"/>
  </r>
  <r>
    <s v="001"/>
    <s v="1"/>
    <s v="02"/>
    <s v="One person"/>
    <s v="2011"/>
    <s v="2011"/>
    <s v="CD539C5"/>
    <s v="Persons aged 65 years and over"/>
    <s v="Number"/>
    <n v="723"/>
  </r>
  <r>
    <s v="001"/>
    <s v="1"/>
    <s v="051"/>
    <s v="Husband and wife (or couple)"/>
    <s v="2011"/>
    <s v="2011"/>
    <s v="CD539C1"/>
    <s v="Private Households"/>
    <s v="Number"/>
    <s v=""/>
  </r>
  <r>
    <s v="001"/>
    <s v="1"/>
    <s v="051"/>
    <s v="Husband and wife (or couple)"/>
    <s v="2011"/>
    <s v="2011"/>
    <s v="CD539C2"/>
    <s v="Total persons"/>
    <s v="Number"/>
    <s v=""/>
  </r>
  <r>
    <s v="001"/>
    <s v="1"/>
    <s v="051"/>
    <s v="Husband and wife (or couple)"/>
    <s v="2011"/>
    <s v="2011"/>
    <s v="CD539C3"/>
    <s v="Persons under 5 years of age"/>
    <s v="Number"/>
    <s v=""/>
  </r>
  <r>
    <s v="001"/>
    <s v="1"/>
    <s v="051"/>
    <s v="Husband and wife (or couple)"/>
    <s v="2011"/>
    <s v="2011"/>
    <s v="CD539C4"/>
    <s v="Persons under 15 years of age"/>
    <s v="Number"/>
    <s v=""/>
  </r>
  <r>
    <s v="001"/>
    <s v="1"/>
    <s v="051"/>
    <s v="Husband and wife (or couple)"/>
    <s v="2011"/>
    <s v="2011"/>
    <s v="CD539C5"/>
    <s v="Persons aged 65 years and over"/>
    <s v="Number"/>
    <s v=""/>
  </r>
  <r>
    <s v="001"/>
    <s v="1"/>
    <s v="05"/>
    <s v="Husband and wife (or couple) with children"/>
    <s v="2011"/>
    <s v="2011"/>
    <s v="CD539C1"/>
    <s v="Private Households"/>
    <s v="Number"/>
    <s v=""/>
  </r>
  <r>
    <s v="001"/>
    <s v="1"/>
    <s v="05"/>
    <s v="Husband and wife (or couple) with children"/>
    <s v="2011"/>
    <s v="2011"/>
    <s v="CD539C2"/>
    <s v="Total persons"/>
    <s v="Number"/>
    <s v=""/>
  </r>
  <r>
    <s v="001"/>
    <s v="1"/>
    <s v="05"/>
    <s v="Husband and wife (or couple) with children"/>
    <s v="2011"/>
    <s v="2011"/>
    <s v="CD539C3"/>
    <s v="Persons under 5 years of age"/>
    <s v="Number"/>
    <s v=""/>
  </r>
  <r>
    <s v="001"/>
    <s v="1"/>
    <s v="05"/>
    <s v="Husband and wife (or couple) with children"/>
    <s v="2011"/>
    <s v="2011"/>
    <s v="CD539C4"/>
    <s v="Persons under 15 years of age"/>
    <s v="Number"/>
    <s v=""/>
  </r>
  <r>
    <s v="001"/>
    <s v="1"/>
    <s v="05"/>
    <s v="Husband and wife (or couple) with children"/>
    <s v="2011"/>
    <s v="2011"/>
    <s v="CD539C5"/>
    <s v="Persons aged 65 years and over"/>
    <s v="Number"/>
    <s v=""/>
  </r>
  <r>
    <s v="001"/>
    <s v="1"/>
    <s v="052"/>
    <s v="Husband and wife (or couple) with children and other persons"/>
    <s v="2011"/>
    <s v="2011"/>
    <s v="CD539C1"/>
    <s v="Private Households"/>
    <s v="Number"/>
    <s v=""/>
  </r>
  <r>
    <s v="001"/>
    <s v="1"/>
    <s v="052"/>
    <s v="Husband and wife (or couple) with children and other persons"/>
    <s v="2011"/>
    <s v="2011"/>
    <s v="CD539C2"/>
    <s v="Total persons"/>
    <s v="Number"/>
    <s v=""/>
  </r>
  <r>
    <s v="001"/>
    <s v="1"/>
    <s v="052"/>
    <s v="Husband and wife (or couple) with children and other persons"/>
    <s v="2011"/>
    <s v="2011"/>
    <s v="CD539C3"/>
    <s v="Persons under 5 years of age"/>
    <s v="Number"/>
    <s v=""/>
  </r>
  <r>
    <s v="001"/>
    <s v="1"/>
    <s v="052"/>
    <s v="Husband and wife (or couple) with children and other persons"/>
    <s v="2011"/>
    <s v="2011"/>
    <s v="CD539C4"/>
    <s v="Persons under 15 years of age"/>
    <s v="Number"/>
    <s v=""/>
  </r>
  <r>
    <s v="001"/>
    <s v="1"/>
    <s v="052"/>
    <s v="Husband and wife (or couple) with children and other persons"/>
    <s v="2011"/>
    <s v="2011"/>
    <s v="CD539C5"/>
    <s v="Persons aged 65 years and over"/>
    <s v="Number"/>
    <s v=""/>
  </r>
  <r>
    <s v="001"/>
    <s v="1"/>
    <s v="08"/>
    <s v="Lone mother with children"/>
    <s v="2011"/>
    <s v="2011"/>
    <s v="CD539C1"/>
    <s v="Private Households"/>
    <s v="Number"/>
    <s v=""/>
  </r>
  <r>
    <s v="001"/>
    <s v="1"/>
    <s v="08"/>
    <s v="Lone mother with children"/>
    <s v="2011"/>
    <s v="2011"/>
    <s v="CD539C2"/>
    <s v="Total persons"/>
    <s v="Number"/>
    <s v=""/>
  </r>
  <r>
    <s v="001"/>
    <s v="1"/>
    <s v="08"/>
    <s v="Lone mother with children"/>
    <s v="2011"/>
    <s v="2011"/>
    <s v="CD539C3"/>
    <s v="Persons under 5 years of age"/>
    <s v="Number"/>
    <s v=""/>
  </r>
  <r>
    <s v="001"/>
    <s v="1"/>
    <s v="08"/>
    <s v="Lone mother with children"/>
    <s v="2011"/>
    <s v="2011"/>
    <s v="CD539C4"/>
    <s v="Persons under 15 years of age"/>
    <s v="Number"/>
    <s v=""/>
  </r>
  <r>
    <s v="001"/>
    <s v="1"/>
    <s v="08"/>
    <s v="Lone mother with children"/>
    <s v="2011"/>
    <s v="2011"/>
    <s v="CD539C5"/>
    <s v="Persons aged 65 years and over"/>
    <s v="Number"/>
    <s v=""/>
  </r>
  <r>
    <s v="001"/>
    <s v="1"/>
    <s v="09"/>
    <s v="Lone father with children"/>
    <s v="2011"/>
    <s v="2011"/>
    <s v="CD539C1"/>
    <s v="Private Households"/>
    <s v="Number"/>
    <s v=""/>
  </r>
  <r>
    <s v="001"/>
    <s v="1"/>
    <s v="09"/>
    <s v="Lone father with children"/>
    <s v="2011"/>
    <s v="2011"/>
    <s v="CD539C2"/>
    <s v="Total persons"/>
    <s v="Number"/>
    <s v=""/>
  </r>
  <r>
    <s v="001"/>
    <s v="1"/>
    <s v="09"/>
    <s v="Lone father with children"/>
    <s v="2011"/>
    <s v="2011"/>
    <s v="CD539C3"/>
    <s v="Persons under 5 years of age"/>
    <s v="Number"/>
    <s v=""/>
  </r>
  <r>
    <s v="001"/>
    <s v="1"/>
    <s v="09"/>
    <s v="Lone father with children"/>
    <s v="2011"/>
    <s v="2011"/>
    <s v="CD539C4"/>
    <s v="Persons under 15 years of age"/>
    <s v="Number"/>
    <s v=""/>
  </r>
  <r>
    <s v="001"/>
    <s v="1"/>
    <s v="09"/>
    <s v="Lone father with children"/>
    <s v="2011"/>
    <s v="2011"/>
    <s v="CD539C5"/>
    <s v="Persons aged 65 years and over"/>
    <s v="Number"/>
    <s v=""/>
  </r>
  <r>
    <s v="001"/>
    <s v="1"/>
    <s v="10"/>
    <s v="Husband and wife (or couple) with other persons"/>
    <s v="2011"/>
    <s v="2011"/>
    <s v="CD539C1"/>
    <s v="Private Households"/>
    <s v="Number"/>
    <s v=""/>
  </r>
  <r>
    <s v="001"/>
    <s v="1"/>
    <s v="10"/>
    <s v="Husband and wife (or couple) with other persons"/>
    <s v="2011"/>
    <s v="2011"/>
    <s v="CD539C2"/>
    <s v="Total persons"/>
    <s v="Number"/>
    <s v=""/>
  </r>
  <r>
    <s v="001"/>
    <s v="1"/>
    <s v="10"/>
    <s v="Husband and wife (or couple) with other persons"/>
    <s v="2011"/>
    <s v="2011"/>
    <s v="CD539C3"/>
    <s v="Persons under 5 years of age"/>
    <s v="Number"/>
    <s v=""/>
  </r>
  <r>
    <s v="001"/>
    <s v="1"/>
    <s v="10"/>
    <s v="Husband and wife (or couple) with other persons"/>
    <s v="2011"/>
    <s v="2011"/>
    <s v="CD539C4"/>
    <s v="Persons under 15 years of age"/>
    <s v="Number"/>
    <s v=""/>
  </r>
  <r>
    <s v="001"/>
    <s v="1"/>
    <s v="10"/>
    <s v="Husband and wife (or couple) with other persons"/>
    <s v="2011"/>
    <s v="2011"/>
    <s v="CD539C5"/>
    <s v="Persons aged 65 years and over"/>
    <s v="Number"/>
    <s v=""/>
  </r>
  <r>
    <s v="001"/>
    <s v="1"/>
    <s v="22"/>
    <s v="Lone mother with children and other persons"/>
    <s v="2011"/>
    <s v="2011"/>
    <s v="CD539C1"/>
    <s v="Private Households"/>
    <s v="Number"/>
    <s v=""/>
  </r>
  <r>
    <s v="001"/>
    <s v="1"/>
    <s v="22"/>
    <s v="Lone mother with children and other persons"/>
    <s v="2011"/>
    <s v="2011"/>
    <s v="CD539C2"/>
    <s v="Total persons"/>
    <s v="Number"/>
    <s v=""/>
  </r>
  <r>
    <s v="001"/>
    <s v="1"/>
    <s v="22"/>
    <s v="Lone mother with children and other persons"/>
    <s v="2011"/>
    <s v="2011"/>
    <s v="CD539C3"/>
    <s v="Persons under 5 years of age"/>
    <s v="Number"/>
    <s v=""/>
  </r>
  <r>
    <s v="001"/>
    <s v="1"/>
    <s v="22"/>
    <s v="Lone mother with children and other persons"/>
    <s v="2011"/>
    <s v="2011"/>
    <s v="CD539C4"/>
    <s v="Persons under 15 years of age"/>
    <s v="Number"/>
    <s v=""/>
  </r>
  <r>
    <s v="001"/>
    <s v="1"/>
    <s v="22"/>
    <s v="Lone mother with children and other persons"/>
    <s v="2011"/>
    <s v="2011"/>
    <s v="CD539C5"/>
    <s v="Persons aged 65 years and over"/>
    <s v="Number"/>
    <s v=""/>
  </r>
  <r>
    <s v="001"/>
    <s v="1"/>
    <s v="26"/>
    <s v="Lone father with children and other persons"/>
    <s v="2011"/>
    <s v="2011"/>
    <s v="CD539C1"/>
    <s v="Private Households"/>
    <s v="Number"/>
    <s v=""/>
  </r>
  <r>
    <s v="001"/>
    <s v="1"/>
    <s v="26"/>
    <s v="Lone father with children and other persons"/>
    <s v="2011"/>
    <s v="2011"/>
    <s v="CD539C2"/>
    <s v="Total persons"/>
    <s v="Number"/>
    <s v=""/>
  </r>
  <r>
    <s v="001"/>
    <s v="1"/>
    <s v="26"/>
    <s v="Lone father with children and other persons"/>
    <s v="2011"/>
    <s v="2011"/>
    <s v="CD539C3"/>
    <s v="Persons under 5 years of age"/>
    <s v="Number"/>
    <s v=""/>
  </r>
  <r>
    <s v="001"/>
    <s v="1"/>
    <s v="26"/>
    <s v="Lone father with children and other persons"/>
    <s v="2011"/>
    <s v="2011"/>
    <s v="CD539C4"/>
    <s v="Persons under 15 years of age"/>
    <s v="Number"/>
    <s v=""/>
  </r>
  <r>
    <s v="001"/>
    <s v="1"/>
    <s v="26"/>
    <s v="Lone father with children and other persons"/>
    <s v="2011"/>
    <s v="2011"/>
    <s v="CD539C5"/>
    <s v="Persons aged 65 years and over"/>
    <s v="Number"/>
    <s v=""/>
  </r>
  <r>
    <s v="001"/>
    <s v="1"/>
    <s v="31"/>
    <s v="Two family units with/without other persons"/>
    <s v="2011"/>
    <s v="2011"/>
    <s v="CD539C1"/>
    <s v="Private Households"/>
    <s v="Number"/>
    <s v=""/>
  </r>
  <r>
    <s v="001"/>
    <s v="1"/>
    <s v="31"/>
    <s v="Two family units with/without other persons"/>
    <s v="2011"/>
    <s v="2011"/>
    <s v="CD539C2"/>
    <s v="Total persons"/>
    <s v="Number"/>
    <s v=""/>
  </r>
  <r>
    <s v="001"/>
    <s v="1"/>
    <s v="31"/>
    <s v="Two family units with/without other persons"/>
    <s v="2011"/>
    <s v="2011"/>
    <s v="CD539C3"/>
    <s v="Persons under 5 years of age"/>
    <s v="Number"/>
    <s v=""/>
  </r>
  <r>
    <s v="001"/>
    <s v="1"/>
    <s v="31"/>
    <s v="Two family units with/without other persons"/>
    <s v="2011"/>
    <s v="2011"/>
    <s v="CD539C4"/>
    <s v="Persons under 15 years of age"/>
    <s v="Number"/>
    <s v=""/>
  </r>
  <r>
    <s v="001"/>
    <s v="1"/>
    <s v="31"/>
    <s v="Two family units with/without other persons"/>
    <s v="2011"/>
    <s v="2011"/>
    <s v="CD539C5"/>
    <s v="Persons aged 65 years and over"/>
    <s v="Number"/>
    <s v=""/>
  </r>
  <r>
    <s v="001"/>
    <s v="1"/>
    <s v="32"/>
    <s v="Three or more family units with/without other persons"/>
    <s v="2011"/>
    <s v="2011"/>
    <s v="CD539C1"/>
    <s v="Private Households"/>
    <s v="Number"/>
    <s v=""/>
  </r>
  <r>
    <s v="001"/>
    <s v="1"/>
    <s v="32"/>
    <s v="Three or more family units with/without other persons"/>
    <s v="2011"/>
    <s v="2011"/>
    <s v="CD539C2"/>
    <s v="Total persons"/>
    <s v="Number"/>
    <s v=""/>
  </r>
  <r>
    <s v="001"/>
    <s v="1"/>
    <s v="32"/>
    <s v="Three or more family units with/without other persons"/>
    <s v="2011"/>
    <s v="2011"/>
    <s v="CD539C3"/>
    <s v="Persons under 5 years of age"/>
    <s v="Number"/>
    <s v=""/>
  </r>
  <r>
    <s v="001"/>
    <s v="1"/>
    <s v="32"/>
    <s v="Three or more family units with/without other persons"/>
    <s v="2011"/>
    <s v="2011"/>
    <s v="CD539C4"/>
    <s v="Persons under 15 years of age"/>
    <s v="Number"/>
    <s v=""/>
  </r>
  <r>
    <s v="001"/>
    <s v="1"/>
    <s v="32"/>
    <s v="Three or more family units with/without other persons"/>
    <s v="2011"/>
    <s v="2011"/>
    <s v="CD539C5"/>
    <s v="Persons aged 65 years and over"/>
    <s v="Number"/>
    <s v=""/>
  </r>
  <r>
    <s v="001"/>
    <s v="1"/>
    <s v="33"/>
    <s v="Non-family households containing related persons"/>
    <s v="2011"/>
    <s v="2011"/>
    <s v="CD539C1"/>
    <s v="Private Households"/>
    <s v="Number"/>
    <s v=""/>
  </r>
  <r>
    <s v="001"/>
    <s v="1"/>
    <s v="33"/>
    <s v="Non-family households containing related persons"/>
    <s v="2011"/>
    <s v="2011"/>
    <s v="CD539C2"/>
    <s v="Total persons"/>
    <s v="Number"/>
    <s v=""/>
  </r>
  <r>
    <s v="001"/>
    <s v="1"/>
    <s v="33"/>
    <s v="Non-family households containing related persons"/>
    <s v="2011"/>
    <s v="2011"/>
    <s v="CD539C3"/>
    <s v="Persons under 5 years of age"/>
    <s v="Number"/>
    <s v=""/>
  </r>
  <r>
    <s v="001"/>
    <s v="1"/>
    <s v="33"/>
    <s v="Non-family households containing related persons"/>
    <s v="2011"/>
    <s v="2011"/>
    <s v="CD539C4"/>
    <s v="Persons under 15 years of age"/>
    <s v="Number"/>
    <s v=""/>
  </r>
  <r>
    <s v="001"/>
    <s v="1"/>
    <s v="33"/>
    <s v="Non-family households containing related persons"/>
    <s v="2011"/>
    <s v="2011"/>
    <s v="CD539C5"/>
    <s v="Persons aged 65 years and over"/>
    <s v="Number"/>
    <s v=""/>
  </r>
  <r>
    <s v="001"/>
    <s v="1"/>
    <s v="37"/>
    <s v="Households comprised of unrelated persons only"/>
    <s v="2011"/>
    <s v="2011"/>
    <s v="CD539C1"/>
    <s v="Private Households"/>
    <s v="Number"/>
    <s v=""/>
  </r>
  <r>
    <s v="001"/>
    <s v="1"/>
    <s v="37"/>
    <s v="Households comprised of unrelated persons only"/>
    <s v="2011"/>
    <s v="2011"/>
    <s v="CD539C2"/>
    <s v="Total persons"/>
    <s v="Number"/>
    <s v=""/>
  </r>
  <r>
    <s v="001"/>
    <s v="1"/>
    <s v="37"/>
    <s v="Households comprised of unrelated persons only"/>
    <s v="2011"/>
    <s v="2011"/>
    <s v="CD539C3"/>
    <s v="Persons under 5 years of age"/>
    <s v="Number"/>
    <s v=""/>
  </r>
  <r>
    <s v="001"/>
    <s v="1"/>
    <s v="37"/>
    <s v="Households comprised of unrelated persons only"/>
    <s v="2011"/>
    <s v="2011"/>
    <s v="CD539C4"/>
    <s v="Persons under 15 years of age"/>
    <s v="Number"/>
    <s v=""/>
  </r>
  <r>
    <s v="001"/>
    <s v="1"/>
    <s v="37"/>
    <s v="Households comprised of unrelated persons only"/>
    <s v="2011"/>
    <s v="2011"/>
    <s v="CD539C5"/>
    <s v="Persons aged 65 years and over"/>
    <s v="Number"/>
    <s v=""/>
  </r>
  <r>
    <s v="002"/>
    <s v="2"/>
    <s v="-"/>
    <s v="All private households"/>
    <s v="2011"/>
    <s v="2011"/>
    <s v="CD539C1"/>
    <s v="Private Households"/>
    <s v="Number"/>
    <n v="995"/>
  </r>
  <r>
    <s v="002"/>
    <s v="2"/>
    <s v="-"/>
    <s v="All private households"/>
    <s v="2011"/>
    <s v="2011"/>
    <s v="CD539C2"/>
    <s v="Total persons"/>
    <s v="Number"/>
    <n v="1990"/>
  </r>
  <r>
    <s v="002"/>
    <s v="2"/>
    <s v="-"/>
    <s v="All private households"/>
    <s v="2011"/>
    <s v="2011"/>
    <s v="CD539C3"/>
    <s v="Persons under 5 years of age"/>
    <s v="Number"/>
    <n v="55"/>
  </r>
  <r>
    <s v="002"/>
    <s v="2"/>
    <s v="-"/>
    <s v="All private households"/>
    <s v="2011"/>
    <s v="2011"/>
    <s v="CD539C4"/>
    <s v="Persons under 15 years of age"/>
    <s v="Number"/>
    <n v="124"/>
  </r>
  <r>
    <s v="002"/>
    <s v="2"/>
    <s v="-"/>
    <s v="All private households"/>
    <s v="2011"/>
    <s v="2011"/>
    <s v="CD539C5"/>
    <s v="Persons aged 65 years and over"/>
    <s v="Number"/>
    <n v="217"/>
  </r>
  <r>
    <s v="002"/>
    <s v="2"/>
    <s v="02"/>
    <s v="One person"/>
    <s v="2011"/>
    <s v="2011"/>
    <s v="CD539C1"/>
    <s v="Private Households"/>
    <s v="Number"/>
    <s v=""/>
  </r>
  <r>
    <s v="002"/>
    <s v="2"/>
    <s v="02"/>
    <s v="One person"/>
    <s v="2011"/>
    <s v="2011"/>
    <s v="CD539C2"/>
    <s v="Total persons"/>
    <s v="Number"/>
    <s v=""/>
  </r>
  <r>
    <s v="002"/>
    <s v="2"/>
    <s v="02"/>
    <s v="One person"/>
    <s v="2011"/>
    <s v="2011"/>
    <s v="CD539C3"/>
    <s v="Persons under 5 years of age"/>
    <s v="Number"/>
    <s v=""/>
  </r>
  <r>
    <s v="002"/>
    <s v="2"/>
    <s v="02"/>
    <s v="One person"/>
    <s v="2011"/>
    <s v="2011"/>
    <s v="CD539C4"/>
    <s v="Persons under 15 years of age"/>
    <s v="Number"/>
    <s v=""/>
  </r>
  <r>
    <s v="002"/>
    <s v="2"/>
    <s v="02"/>
    <s v="One person"/>
    <s v="2011"/>
    <s v="2011"/>
    <s v="CD539C5"/>
    <s v="Persons aged 65 years and over"/>
    <s v="Number"/>
    <s v=""/>
  </r>
  <r>
    <s v="002"/>
    <s v="2"/>
    <s v="051"/>
    <s v="Husband and wife (or couple)"/>
    <s v="2011"/>
    <s v="2011"/>
    <s v="CD539C1"/>
    <s v="Private Households"/>
    <s v="Number"/>
    <n v="663"/>
  </r>
  <r>
    <s v="002"/>
    <s v="2"/>
    <s v="051"/>
    <s v="Husband and wife (or couple)"/>
    <s v="2011"/>
    <s v="2011"/>
    <s v="CD539C2"/>
    <s v="Total persons"/>
    <s v="Number"/>
    <n v="1326"/>
  </r>
  <r>
    <s v="002"/>
    <s v="2"/>
    <s v="051"/>
    <s v="Husband and wife (or couple)"/>
    <s v="2011"/>
    <s v="2011"/>
    <s v="CD539C3"/>
    <s v="Persons under 5 years of age"/>
    <s v="Number"/>
    <s v=""/>
  </r>
  <r>
    <s v="002"/>
    <s v="2"/>
    <s v="051"/>
    <s v="Husband and wife (or couple)"/>
    <s v="2011"/>
    <s v="2011"/>
    <s v="CD539C4"/>
    <s v="Persons under 15 years of age"/>
    <s v="Number"/>
    <s v=""/>
  </r>
  <r>
    <s v="002"/>
    <s v="2"/>
    <s v="051"/>
    <s v="Husband and wife (or couple)"/>
    <s v="2011"/>
    <s v="2011"/>
    <s v="CD539C5"/>
    <s v="Persons aged 65 years and over"/>
    <s v="Number"/>
    <n v="152"/>
  </r>
  <r>
    <s v="002"/>
    <s v="2"/>
    <s v="05"/>
    <s v="Husband and wife (or couple) with children"/>
    <s v="2011"/>
    <s v="2011"/>
    <s v="CD539C1"/>
    <s v="Private Households"/>
    <s v="Number"/>
    <s v=""/>
  </r>
  <r>
    <s v="002"/>
    <s v="2"/>
    <s v="05"/>
    <s v="Husband and wife (or couple) with children"/>
    <s v="2011"/>
    <s v="2011"/>
    <s v="CD539C2"/>
    <s v="Total persons"/>
    <s v="Number"/>
    <s v=""/>
  </r>
  <r>
    <s v="002"/>
    <s v="2"/>
    <s v="05"/>
    <s v="Husband and wife (or couple) with children"/>
    <s v="2011"/>
    <s v="2011"/>
    <s v="CD539C3"/>
    <s v="Persons under 5 years of age"/>
    <s v="Number"/>
    <s v=""/>
  </r>
  <r>
    <s v="002"/>
    <s v="2"/>
    <s v="05"/>
    <s v="Husband and wife (or couple) with children"/>
    <s v="2011"/>
    <s v="2011"/>
    <s v="CD539C4"/>
    <s v="Persons under 15 years of age"/>
    <s v="Number"/>
    <s v=""/>
  </r>
  <r>
    <s v="002"/>
    <s v="2"/>
    <s v="05"/>
    <s v="Husband and wife (or couple) with children"/>
    <s v="2011"/>
    <s v="2011"/>
    <s v="CD539C5"/>
    <s v="Persons aged 65 years and over"/>
    <s v="Number"/>
    <s v=""/>
  </r>
  <r>
    <s v="002"/>
    <s v="2"/>
    <s v="052"/>
    <s v="Husband and wife (or couple) with children and other persons"/>
    <s v="2011"/>
    <s v="2011"/>
    <s v="CD539C1"/>
    <s v="Private Households"/>
    <s v="Number"/>
    <s v=""/>
  </r>
  <r>
    <s v="002"/>
    <s v="2"/>
    <s v="052"/>
    <s v="Husband and wife (or couple) with children and other persons"/>
    <s v="2011"/>
    <s v="2011"/>
    <s v="CD539C2"/>
    <s v="Total persons"/>
    <s v="Number"/>
    <s v=""/>
  </r>
  <r>
    <s v="002"/>
    <s v="2"/>
    <s v="052"/>
    <s v="Husband and wife (or couple) with children and other persons"/>
    <s v="2011"/>
    <s v="2011"/>
    <s v="CD539C3"/>
    <s v="Persons under 5 years of age"/>
    <s v="Number"/>
    <s v=""/>
  </r>
  <r>
    <s v="002"/>
    <s v="2"/>
    <s v="052"/>
    <s v="Husband and wife (or couple) with children and other persons"/>
    <s v="2011"/>
    <s v="2011"/>
    <s v="CD539C4"/>
    <s v="Persons under 15 years of age"/>
    <s v="Number"/>
    <s v=""/>
  </r>
  <r>
    <s v="002"/>
    <s v="2"/>
    <s v="052"/>
    <s v="Husband and wife (or couple) with children and other persons"/>
    <s v="2011"/>
    <s v="2011"/>
    <s v="CD539C5"/>
    <s v="Persons aged 65 years and over"/>
    <s v="Number"/>
    <s v=""/>
  </r>
  <r>
    <s v="002"/>
    <s v="2"/>
    <s v="08"/>
    <s v="Lone mother with children"/>
    <s v="2011"/>
    <s v="2011"/>
    <s v="CD539C1"/>
    <s v="Private Households"/>
    <s v="Number"/>
    <n v="145"/>
  </r>
  <r>
    <s v="002"/>
    <s v="2"/>
    <s v="08"/>
    <s v="Lone mother with children"/>
    <s v="2011"/>
    <s v="2011"/>
    <s v="CD539C2"/>
    <s v="Total persons"/>
    <s v="Number"/>
    <n v="290"/>
  </r>
  <r>
    <s v="002"/>
    <s v="2"/>
    <s v="08"/>
    <s v="Lone mother with children"/>
    <s v="2011"/>
    <s v="2011"/>
    <s v="CD539C3"/>
    <s v="Persons under 5 years of age"/>
    <s v="Number"/>
    <n v="48"/>
  </r>
  <r>
    <s v="002"/>
    <s v="2"/>
    <s v="08"/>
    <s v="Lone mother with children"/>
    <s v="2011"/>
    <s v="2011"/>
    <s v="CD539C4"/>
    <s v="Persons under 15 years of age"/>
    <s v="Number"/>
    <n v="100"/>
  </r>
  <r>
    <s v="002"/>
    <s v="2"/>
    <s v="08"/>
    <s v="Lone mother with children"/>
    <s v="2011"/>
    <s v="2011"/>
    <s v="CD539C5"/>
    <s v="Persons aged 65 years and over"/>
    <s v="Number"/>
    <n v="15"/>
  </r>
  <r>
    <s v="002"/>
    <s v="2"/>
    <s v="09"/>
    <s v="Lone father with children"/>
    <s v="2011"/>
    <s v="2011"/>
    <s v="CD539C1"/>
    <s v="Private Households"/>
    <s v="Number"/>
    <n v="52"/>
  </r>
  <r>
    <s v="002"/>
    <s v="2"/>
    <s v="09"/>
    <s v="Lone father with children"/>
    <s v="2011"/>
    <s v="2011"/>
    <s v="CD539C2"/>
    <s v="Total persons"/>
    <s v="Number"/>
    <n v="104"/>
  </r>
  <r>
    <s v="002"/>
    <s v="2"/>
    <s v="09"/>
    <s v="Lone father with children"/>
    <s v="2011"/>
    <s v="2011"/>
    <s v="CD539C3"/>
    <s v="Persons under 5 years of age"/>
    <s v="Number"/>
    <n v="4"/>
  </r>
  <r>
    <s v="002"/>
    <s v="2"/>
    <s v="09"/>
    <s v="Lone father with children"/>
    <s v="2011"/>
    <s v="2011"/>
    <s v="CD539C4"/>
    <s v="Persons under 15 years of age"/>
    <s v="Number"/>
    <n v="19"/>
  </r>
  <r>
    <s v="002"/>
    <s v="2"/>
    <s v="09"/>
    <s v="Lone father with children"/>
    <s v="2011"/>
    <s v="2011"/>
    <s v="CD539C5"/>
    <s v="Persons aged 65 years and over"/>
    <s v="Number"/>
    <n v="10"/>
  </r>
  <r>
    <s v="002"/>
    <s v="2"/>
    <s v="10"/>
    <s v="Husband and wife (or couple) with other persons"/>
    <s v="2011"/>
    <s v="2011"/>
    <s v="CD539C1"/>
    <s v="Private Households"/>
    <s v="Number"/>
    <s v=""/>
  </r>
  <r>
    <s v="002"/>
    <s v="2"/>
    <s v="10"/>
    <s v="Husband and wife (or couple) with other persons"/>
    <s v="2011"/>
    <s v="2011"/>
    <s v="CD539C2"/>
    <s v="Total persons"/>
    <s v="Number"/>
    <s v=""/>
  </r>
  <r>
    <s v="002"/>
    <s v="2"/>
    <s v="10"/>
    <s v="Husband and wife (or couple) with other persons"/>
    <s v="2011"/>
    <s v="2011"/>
    <s v="CD539C3"/>
    <s v="Persons under 5 years of age"/>
    <s v="Number"/>
    <s v=""/>
  </r>
  <r>
    <s v="002"/>
    <s v="2"/>
    <s v="10"/>
    <s v="Husband and wife (or couple) with other persons"/>
    <s v="2011"/>
    <s v="2011"/>
    <s v="CD539C4"/>
    <s v="Persons under 15 years of age"/>
    <s v="Number"/>
    <s v=""/>
  </r>
  <r>
    <s v="002"/>
    <s v="2"/>
    <s v="10"/>
    <s v="Husband and wife (or couple) with other persons"/>
    <s v="2011"/>
    <s v="2011"/>
    <s v="CD539C5"/>
    <s v="Persons aged 65 years and over"/>
    <s v="Number"/>
    <s v=""/>
  </r>
  <r>
    <s v="002"/>
    <s v="2"/>
    <s v="22"/>
    <s v="Lone mother with children and other persons"/>
    <s v="2011"/>
    <s v="2011"/>
    <s v="CD539C1"/>
    <s v="Private Households"/>
    <s v="Number"/>
    <s v=""/>
  </r>
  <r>
    <s v="002"/>
    <s v="2"/>
    <s v="22"/>
    <s v="Lone mother with children and other persons"/>
    <s v="2011"/>
    <s v="2011"/>
    <s v="CD539C2"/>
    <s v="Total persons"/>
    <s v="Number"/>
    <s v=""/>
  </r>
  <r>
    <s v="002"/>
    <s v="2"/>
    <s v="22"/>
    <s v="Lone mother with children and other persons"/>
    <s v="2011"/>
    <s v="2011"/>
    <s v="CD539C3"/>
    <s v="Persons under 5 years of age"/>
    <s v="Number"/>
    <s v=""/>
  </r>
  <r>
    <s v="002"/>
    <s v="2"/>
    <s v="22"/>
    <s v="Lone mother with children and other persons"/>
    <s v="2011"/>
    <s v="2011"/>
    <s v="CD539C4"/>
    <s v="Persons under 15 years of age"/>
    <s v="Number"/>
    <s v=""/>
  </r>
  <r>
    <s v="002"/>
    <s v="2"/>
    <s v="22"/>
    <s v="Lone mother with children and other persons"/>
    <s v="2011"/>
    <s v="2011"/>
    <s v="CD539C5"/>
    <s v="Persons aged 65 years and over"/>
    <s v="Number"/>
    <s v=""/>
  </r>
  <r>
    <s v="002"/>
    <s v="2"/>
    <s v="26"/>
    <s v="Lone father with children and other persons"/>
    <s v="2011"/>
    <s v="2011"/>
    <s v="CD539C1"/>
    <s v="Private Households"/>
    <s v="Number"/>
    <s v=""/>
  </r>
  <r>
    <s v="002"/>
    <s v="2"/>
    <s v="26"/>
    <s v="Lone father with children and other persons"/>
    <s v="2011"/>
    <s v="2011"/>
    <s v="CD539C2"/>
    <s v="Total persons"/>
    <s v="Number"/>
    <s v=""/>
  </r>
  <r>
    <s v="002"/>
    <s v="2"/>
    <s v="26"/>
    <s v="Lone father with children and other persons"/>
    <s v="2011"/>
    <s v="2011"/>
    <s v="CD539C3"/>
    <s v="Persons under 5 years of age"/>
    <s v="Number"/>
    <s v=""/>
  </r>
  <r>
    <s v="002"/>
    <s v="2"/>
    <s v="26"/>
    <s v="Lone father with children and other persons"/>
    <s v="2011"/>
    <s v="2011"/>
    <s v="CD539C4"/>
    <s v="Persons under 15 years of age"/>
    <s v="Number"/>
    <s v=""/>
  </r>
  <r>
    <s v="002"/>
    <s v="2"/>
    <s v="26"/>
    <s v="Lone father with children and other persons"/>
    <s v="2011"/>
    <s v="2011"/>
    <s v="CD539C5"/>
    <s v="Persons aged 65 years and over"/>
    <s v="Number"/>
    <s v=""/>
  </r>
  <r>
    <s v="002"/>
    <s v="2"/>
    <s v="31"/>
    <s v="Two family units with/without other persons"/>
    <s v="2011"/>
    <s v="2011"/>
    <s v="CD539C1"/>
    <s v="Private Households"/>
    <s v="Number"/>
    <s v=""/>
  </r>
  <r>
    <s v="002"/>
    <s v="2"/>
    <s v="31"/>
    <s v="Two family units with/without other persons"/>
    <s v="2011"/>
    <s v="2011"/>
    <s v="CD539C2"/>
    <s v="Total persons"/>
    <s v="Number"/>
    <s v=""/>
  </r>
  <r>
    <s v="002"/>
    <s v="2"/>
    <s v="31"/>
    <s v="Two family units with/without other persons"/>
    <s v="2011"/>
    <s v="2011"/>
    <s v="CD539C3"/>
    <s v="Persons under 5 years of age"/>
    <s v="Number"/>
    <s v=""/>
  </r>
  <r>
    <s v="002"/>
    <s v="2"/>
    <s v="31"/>
    <s v="Two family units with/without other persons"/>
    <s v="2011"/>
    <s v="2011"/>
    <s v="CD539C4"/>
    <s v="Persons under 15 years of age"/>
    <s v="Number"/>
    <s v=""/>
  </r>
  <r>
    <s v="002"/>
    <s v="2"/>
    <s v="31"/>
    <s v="Two family units with/without other persons"/>
    <s v="2011"/>
    <s v="2011"/>
    <s v="CD539C5"/>
    <s v="Persons aged 65 years and over"/>
    <s v="Number"/>
    <s v=""/>
  </r>
  <r>
    <s v="002"/>
    <s v="2"/>
    <s v="32"/>
    <s v="Three or more family units with/without other persons"/>
    <s v="2011"/>
    <s v="2011"/>
    <s v="CD539C1"/>
    <s v="Private Households"/>
    <s v="Number"/>
    <s v=""/>
  </r>
  <r>
    <s v="002"/>
    <s v="2"/>
    <s v="32"/>
    <s v="Three or more family units with/without other persons"/>
    <s v="2011"/>
    <s v="2011"/>
    <s v="CD539C2"/>
    <s v="Total persons"/>
    <s v="Number"/>
    <s v=""/>
  </r>
  <r>
    <s v="002"/>
    <s v="2"/>
    <s v="32"/>
    <s v="Three or more family units with/without other persons"/>
    <s v="2011"/>
    <s v="2011"/>
    <s v="CD539C3"/>
    <s v="Persons under 5 years of age"/>
    <s v="Number"/>
    <s v=""/>
  </r>
  <r>
    <s v="002"/>
    <s v="2"/>
    <s v="32"/>
    <s v="Three or more family units with/without other persons"/>
    <s v="2011"/>
    <s v="2011"/>
    <s v="CD539C4"/>
    <s v="Persons under 15 years of age"/>
    <s v="Number"/>
    <s v=""/>
  </r>
  <r>
    <s v="002"/>
    <s v="2"/>
    <s v="32"/>
    <s v="Three or more family units with/without other persons"/>
    <s v="2011"/>
    <s v="2011"/>
    <s v="CD539C5"/>
    <s v="Persons aged 65 years and over"/>
    <s v="Number"/>
    <s v=""/>
  </r>
  <r>
    <s v="002"/>
    <s v="2"/>
    <s v="33"/>
    <s v="Non-family households containing related persons"/>
    <s v="2011"/>
    <s v="2011"/>
    <s v="CD539C1"/>
    <s v="Private Households"/>
    <s v="Number"/>
    <n v="88"/>
  </r>
  <r>
    <s v="002"/>
    <s v="2"/>
    <s v="33"/>
    <s v="Non-family households containing related persons"/>
    <s v="2011"/>
    <s v="2011"/>
    <s v="CD539C2"/>
    <s v="Total persons"/>
    <s v="Number"/>
    <n v="176"/>
  </r>
  <r>
    <s v="002"/>
    <s v="2"/>
    <s v="33"/>
    <s v="Non-family households containing related persons"/>
    <s v="2011"/>
    <s v="2011"/>
    <s v="CD539C3"/>
    <s v="Persons under 5 years of age"/>
    <s v="Number"/>
    <s v=""/>
  </r>
  <r>
    <s v="002"/>
    <s v="2"/>
    <s v="33"/>
    <s v="Non-family households containing related persons"/>
    <s v="2011"/>
    <s v="2011"/>
    <s v="CD539C4"/>
    <s v="Persons under 15 years of age"/>
    <s v="Number"/>
    <n v="1"/>
  </r>
  <r>
    <s v="002"/>
    <s v="2"/>
    <s v="33"/>
    <s v="Non-family households containing related persons"/>
    <s v="2011"/>
    <s v="2011"/>
    <s v="CD539C5"/>
    <s v="Persons aged 65 years and over"/>
    <s v="Number"/>
    <n v="29"/>
  </r>
  <r>
    <s v="002"/>
    <s v="2"/>
    <s v="37"/>
    <s v="Households comprised of unrelated persons only"/>
    <s v="2011"/>
    <s v="2011"/>
    <s v="CD539C1"/>
    <s v="Private Households"/>
    <s v="Number"/>
    <n v="47"/>
  </r>
  <r>
    <s v="002"/>
    <s v="2"/>
    <s v="37"/>
    <s v="Households comprised of unrelated persons only"/>
    <s v="2011"/>
    <s v="2011"/>
    <s v="CD539C2"/>
    <s v="Total persons"/>
    <s v="Number"/>
    <n v="94"/>
  </r>
  <r>
    <s v="002"/>
    <s v="2"/>
    <s v="37"/>
    <s v="Households comprised of unrelated persons only"/>
    <s v="2011"/>
    <s v="2011"/>
    <s v="CD539C3"/>
    <s v="Persons under 5 years of age"/>
    <s v="Number"/>
    <n v="3"/>
  </r>
  <r>
    <s v="002"/>
    <s v="2"/>
    <s v="37"/>
    <s v="Households comprised of unrelated persons only"/>
    <s v="2011"/>
    <s v="2011"/>
    <s v="CD539C4"/>
    <s v="Persons under 15 years of age"/>
    <s v="Number"/>
    <n v="4"/>
  </r>
  <r>
    <s v="002"/>
    <s v="2"/>
    <s v="37"/>
    <s v="Households comprised of unrelated persons only"/>
    <s v="2011"/>
    <s v="2011"/>
    <s v="CD539C5"/>
    <s v="Persons aged 65 years and over"/>
    <s v="Number"/>
    <n v="11"/>
  </r>
  <r>
    <s v="003"/>
    <s v="3"/>
    <s v="-"/>
    <s v="All private households"/>
    <s v="2011"/>
    <s v="2011"/>
    <s v="CD539C1"/>
    <s v="Private Households"/>
    <s v="Number"/>
    <n v="406"/>
  </r>
  <r>
    <s v="003"/>
    <s v="3"/>
    <s v="-"/>
    <s v="All private households"/>
    <s v="2011"/>
    <s v="2011"/>
    <s v="CD539C2"/>
    <s v="Total persons"/>
    <s v="Number"/>
    <n v="1218"/>
  </r>
  <r>
    <s v="003"/>
    <s v="3"/>
    <s v="-"/>
    <s v="All private households"/>
    <s v="2011"/>
    <s v="2011"/>
    <s v="CD539C3"/>
    <s v="Persons under 5 years of age"/>
    <s v="Number"/>
    <n v="213"/>
  </r>
  <r>
    <s v="003"/>
    <s v="3"/>
    <s v="-"/>
    <s v="All private households"/>
    <s v="2011"/>
    <s v="2011"/>
    <s v="CD539C4"/>
    <s v="Persons under 15 years of age"/>
    <s v="Number"/>
    <n v="354"/>
  </r>
  <r>
    <s v="003"/>
    <s v="3"/>
    <s v="-"/>
    <s v="All private households"/>
    <s v="2011"/>
    <s v="2011"/>
    <s v="CD539C5"/>
    <s v="Persons aged 65 years and over"/>
    <s v="Number"/>
    <n v="27"/>
  </r>
  <r>
    <s v="003"/>
    <s v="3"/>
    <s v="02"/>
    <s v="One person"/>
    <s v="2011"/>
    <s v="2011"/>
    <s v="CD539C1"/>
    <s v="Private Households"/>
    <s v="Number"/>
    <s v=""/>
  </r>
  <r>
    <s v="003"/>
    <s v="3"/>
    <s v="02"/>
    <s v="One person"/>
    <s v="2011"/>
    <s v="2011"/>
    <s v="CD539C2"/>
    <s v="Total persons"/>
    <s v="Number"/>
    <s v=""/>
  </r>
  <r>
    <s v="003"/>
    <s v="3"/>
    <s v="02"/>
    <s v="One person"/>
    <s v="2011"/>
    <s v="2011"/>
    <s v="CD539C3"/>
    <s v="Persons under 5 years of age"/>
    <s v="Number"/>
    <s v=""/>
  </r>
  <r>
    <s v="003"/>
    <s v="3"/>
    <s v="02"/>
    <s v="One person"/>
    <s v="2011"/>
    <s v="2011"/>
    <s v="CD539C4"/>
    <s v="Persons under 15 years of age"/>
    <s v="Number"/>
    <s v=""/>
  </r>
  <r>
    <s v="003"/>
    <s v="3"/>
    <s v="02"/>
    <s v="One person"/>
    <s v="2011"/>
    <s v="2011"/>
    <s v="CD539C5"/>
    <s v="Persons aged 65 years and over"/>
    <s v="Number"/>
    <s v=""/>
  </r>
  <r>
    <s v="003"/>
    <s v="3"/>
    <s v="051"/>
    <s v="Husband and wife (or couple)"/>
    <s v="2011"/>
    <s v="2011"/>
    <s v="CD539C1"/>
    <s v="Private Households"/>
    <s v="Number"/>
    <s v=""/>
  </r>
  <r>
    <s v="003"/>
    <s v="3"/>
    <s v="051"/>
    <s v="Husband and wife (or couple)"/>
    <s v="2011"/>
    <s v="2011"/>
    <s v="CD539C2"/>
    <s v="Total persons"/>
    <s v="Number"/>
    <s v=""/>
  </r>
  <r>
    <s v="003"/>
    <s v="3"/>
    <s v="051"/>
    <s v="Husband and wife (or couple)"/>
    <s v="2011"/>
    <s v="2011"/>
    <s v="CD539C3"/>
    <s v="Persons under 5 years of age"/>
    <s v="Number"/>
    <s v=""/>
  </r>
  <r>
    <s v="003"/>
    <s v="3"/>
    <s v="051"/>
    <s v="Husband and wife (or couple)"/>
    <s v="2011"/>
    <s v="2011"/>
    <s v="CD539C4"/>
    <s v="Persons under 15 years of age"/>
    <s v="Number"/>
    <s v=""/>
  </r>
  <r>
    <s v="003"/>
    <s v="3"/>
    <s v="051"/>
    <s v="Husband and wife (or couple)"/>
    <s v="2011"/>
    <s v="2011"/>
    <s v="CD539C5"/>
    <s v="Persons aged 65 years and over"/>
    <s v="Number"/>
    <s v=""/>
  </r>
  <r>
    <s v="003"/>
    <s v="3"/>
    <s v="05"/>
    <s v="Husband and wife (or couple) with children"/>
    <s v="2011"/>
    <s v="2011"/>
    <s v="CD539C1"/>
    <s v="Private Households"/>
    <s v="Number"/>
    <n v="286"/>
  </r>
  <r>
    <s v="003"/>
    <s v="3"/>
    <s v="05"/>
    <s v="Husband and wife (or couple) with children"/>
    <s v="2011"/>
    <s v="2011"/>
    <s v="CD539C2"/>
    <s v="Total persons"/>
    <s v="Number"/>
    <n v="858"/>
  </r>
  <r>
    <s v="003"/>
    <s v="3"/>
    <s v="05"/>
    <s v="Husband and wife (or couple) with children"/>
    <s v="2011"/>
    <s v="2011"/>
    <s v="CD539C3"/>
    <s v="Persons under 5 years of age"/>
    <s v="Number"/>
    <n v="169"/>
  </r>
  <r>
    <s v="003"/>
    <s v="3"/>
    <s v="05"/>
    <s v="Husband and wife (or couple) with children"/>
    <s v="2011"/>
    <s v="2011"/>
    <s v="CD539C4"/>
    <s v="Persons under 15 years of age"/>
    <s v="Number"/>
    <n v="245"/>
  </r>
  <r>
    <s v="003"/>
    <s v="3"/>
    <s v="05"/>
    <s v="Husband and wife (or couple) with children"/>
    <s v="2011"/>
    <s v="2011"/>
    <s v="CD539C5"/>
    <s v="Persons aged 65 years and over"/>
    <s v="Number"/>
    <n v="12"/>
  </r>
  <r>
    <s v="003"/>
    <s v="3"/>
    <s v="052"/>
    <s v="Husband and wife (or couple) with children and other persons"/>
    <s v="2011"/>
    <s v="2011"/>
    <s v="CD539C1"/>
    <s v="Private Households"/>
    <s v="Number"/>
    <s v=""/>
  </r>
  <r>
    <s v="003"/>
    <s v="3"/>
    <s v="052"/>
    <s v="Husband and wife (or couple) with children and other persons"/>
    <s v="2011"/>
    <s v="2011"/>
    <s v="CD539C2"/>
    <s v="Total persons"/>
    <s v="Number"/>
    <s v=""/>
  </r>
  <r>
    <s v="003"/>
    <s v="3"/>
    <s v="052"/>
    <s v="Husband and wife (or couple) with children and other persons"/>
    <s v="2011"/>
    <s v="2011"/>
    <s v="CD539C3"/>
    <s v="Persons under 5 years of age"/>
    <s v="Number"/>
    <s v=""/>
  </r>
  <r>
    <s v="003"/>
    <s v="3"/>
    <s v="052"/>
    <s v="Husband and wife (or couple) with children and other persons"/>
    <s v="2011"/>
    <s v="2011"/>
    <s v="CD539C4"/>
    <s v="Persons under 15 years of age"/>
    <s v="Number"/>
    <s v=""/>
  </r>
  <r>
    <s v="003"/>
    <s v="3"/>
    <s v="052"/>
    <s v="Husband and wife (or couple) with children and other persons"/>
    <s v="2011"/>
    <s v="2011"/>
    <s v="CD539C5"/>
    <s v="Persons aged 65 years and over"/>
    <s v="Number"/>
    <s v=""/>
  </r>
  <r>
    <s v="003"/>
    <s v="3"/>
    <s v="08"/>
    <s v="Lone mother with children"/>
    <s v="2011"/>
    <s v="2011"/>
    <s v="CD539C1"/>
    <s v="Private Households"/>
    <s v="Number"/>
    <n v="54"/>
  </r>
  <r>
    <s v="003"/>
    <s v="3"/>
    <s v="08"/>
    <s v="Lone mother with children"/>
    <s v="2011"/>
    <s v="2011"/>
    <s v="CD539C2"/>
    <s v="Total persons"/>
    <s v="Number"/>
    <n v="162"/>
  </r>
  <r>
    <s v="003"/>
    <s v="3"/>
    <s v="08"/>
    <s v="Lone mother with children"/>
    <s v="2011"/>
    <s v="2011"/>
    <s v="CD539C3"/>
    <s v="Persons under 5 years of age"/>
    <s v="Number"/>
    <n v="37"/>
  </r>
  <r>
    <s v="003"/>
    <s v="3"/>
    <s v="08"/>
    <s v="Lone mother with children"/>
    <s v="2011"/>
    <s v="2011"/>
    <s v="CD539C4"/>
    <s v="Persons under 15 years of age"/>
    <s v="Number"/>
    <n v="81"/>
  </r>
  <r>
    <s v="003"/>
    <s v="3"/>
    <s v="08"/>
    <s v="Lone mother with children"/>
    <s v="2011"/>
    <s v="2011"/>
    <s v="CD539C5"/>
    <s v="Persons aged 65 years and over"/>
    <s v="Number"/>
    <n v="3"/>
  </r>
  <r>
    <s v="003"/>
    <s v="3"/>
    <s v="09"/>
    <s v="Lone father with children"/>
    <s v="2011"/>
    <s v="2011"/>
    <s v="CD539C1"/>
    <s v="Private Households"/>
    <s v="Number"/>
    <n v="12"/>
  </r>
  <r>
    <s v="003"/>
    <s v="3"/>
    <s v="09"/>
    <s v="Lone father with children"/>
    <s v="2011"/>
    <s v="2011"/>
    <s v="CD539C2"/>
    <s v="Total persons"/>
    <s v="Number"/>
    <n v="36"/>
  </r>
  <r>
    <s v="003"/>
    <s v="3"/>
    <s v="09"/>
    <s v="Lone father with children"/>
    <s v="2011"/>
    <s v="2011"/>
    <s v="CD539C3"/>
    <s v="Persons under 5 years of age"/>
    <s v="Number"/>
    <s v=""/>
  </r>
  <r>
    <s v="003"/>
    <s v="3"/>
    <s v="09"/>
    <s v="Lone father with children"/>
    <s v="2011"/>
    <s v="2011"/>
    <s v="CD539C4"/>
    <s v="Persons under 15 years of age"/>
    <s v="Number"/>
    <n v="9"/>
  </r>
  <r>
    <s v="003"/>
    <s v="3"/>
    <s v="09"/>
    <s v="Lone father with children"/>
    <s v="2011"/>
    <s v="2011"/>
    <s v="CD539C5"/>
    <s v="Persons aged 65 years and over"/>
    <s v="Number"/>
    <n v="4"/>
  </r>
  <r>
    <s v="003"/>
    <s v="3"/>
    <s v="10"/>
    <s v="Husband and wife (or couple) with other persons"/>
    <s v="2011"/>
    <s v="2011"/>
    <s v="CD539C1"/>
    <s v="Private Households"/>
    <s v="Number"/>
    <n v="17"/>
  </r>
  <r>
    <s v="003"/>
    <s v="3"/>
    <s v="10"/>
    <s v="Husband and wife (or couple) with other persons"/>
    <s v="2011"/>
    <s v="2011"/>
    <s v="CD539C2"/>
    <s v="Total persons"/>
    <s v="Number"/>
    <n v="51"/>
  </r>
  <r>
    <s v="003"/>
    <s v="3"/>
    <s v="10"/>
    <s v="Husband and wife (or couple) with other persons"/>
    <s v="2011"/>
    <s v="2011"/>
    <s v="CD539C3"/>
    <s v="Persons under 5 years of age"/>
    <s v="Number"/>
    <s v=""/>
  </r>
  <r>
    <s v="003"/>
    <s v="3"/>
    <s v="10"/>
    <s v="Husband and wife (or couple) with other persons"/>
    <s v="2011"/>
    <s v="2011"/>
    <s v="CD539C4"/>
    <s v="Persons under 15 years of age"/>
    <s v="Number"/>
    <n v="3"/>
  </r>
  <r>
    <s v="003"/>
    <s v="3"/>
    <s v="10"/>
    <s v="Husband and wife (or couple) with other persons"/>
    <s v="2011"/>
    <s v="2011"/>
    <s v="CD539C5"/>
    <s v="Persons aged 65 years and over"/>
    <s v="Number"/>
    <n v="7"/>
  </r>
  <r>
    <s v="003"/>
    <s v="3"/>
    <s v="22"/>
    <s v="Lone mother with children and other persons"/>
    <s v="2011"/>
    <s v="2011"/>
    <s v="CD539C1"/>
    <s v="Private Households"/>
    <s v="Number"/>
    <n v="8"/>
  </r>
  <r>
    <s v="003"/>
    <s v="3"/>
    <s v="22"/>
    <s v="Lone mother with children and other persons"/>
    <s v="2011"/>
    <s v="2011"/>
    <s v="CD539C2"/>
    <s v="Total persons"/>
    <s v="Number"/>
    <n v="24"/>
  </r>
  <r>
    <s v="003"/>
    <s v="3"/>
    <s v="22"/>
    <s v="Lone mother with children and other persons"/>
    <s v="2011"/>
    <s v="2011"/>
    <s v="CD539C3"/>
    <s v="Persons under 5 years of age"/>
    <s v="Number"/>
    <n v="3"/>
  </r>
  <r>
    <s v="003"/>
    <s v="3"/>
    <s v="22"/>
    <s v="Lone mother with children and other persons"/>
    <s v="2011"/>
    <s v="2011"/>
    <s v="CD539C4"/>
    <s v="Persons under 15 years of age"/>
    <s v="Number"/>
    <n v="9"/>
  </r>
  <r>
    <s v="003"/>
    <s v="3"/>
    <s v="22"/>
    <s v="Lone mother with children and other persons"/>
    <s v="2011"/>
    <s v="2011"/>
    <s v="CD539C5"/>
    <s v="Persons aged 65 years and over"/>
    <s v="Number"/>
    <n v="1"/>
  </r>
  <r>
    <s v="003"/>
    <s v="3"/>
    <s v="26"/>
    <s v="Lone father with children and other persons"/>
    <s v="2011"/>
    <s v="2011"/>
    <s v="CD539C1"/>
    <s v="Private Households"/>
    <s v="Number"/>
    <n v="6"/>
  </r>
  <r>
    <s v="003"/>
    <s v="3"/>
    <s v="26"/>
    <s v="Lone father with children and other persons"/>
    <s v="2011"/>
    <s v="2011"/>
    <s v="CD539C2"/>
    <s v="Total persons"/>
    <s v="Number"/>
    <n v="18"/>
  </r>
  <r>
    <s v="003"/>
    <s v="3"/>
    <s v="26"/>
    <s v="Lone father with children and other persons"/>
    <s v="2011"/>
    <s v="2011"/>
    <s v="CD539C3"/>
    <s v="Persons under 5 years of age"/>
    <s v="Number"/>
    <n v="3"/>
  </r>
  <r>
    <s v="003"/>
    <s v="3"/>
    <s v="26"/>
    <s v="Lone father with children and other persons"/>
    <s v="2011"/>
    <s v="2011"/>
    <s v="CD539C4"/>
    <s v="Persons under 15 years of age"/>
    <s v="Number"/>
    <n v="3"/>
  </r>
  <r>
    <s v="003"/>
    <s v="3"/>
    <s v="26"/>
    <s v="Lone father with children and other persons"/>
    <s v="2011"/>
    <s v="2011"/>
    <s v="CD539C5"/>
    <s v="Persons aged 65 years and over"/>
    <s v="Number"/>
    <s v=""/>
  </r>
  <r>
    <s v="003"/>
    <s v="3"/>
    <s v="31"/>
    <s v="Two family units with/without other persons"/>
    <s v="2011"/>
    <s v="2011"/>
    <s v="CD539C1"/>
    <s v="Private Households"/>
    <s v="Number"/>
    <s v=""/>
  </r>
  <r>
    <s v="003"/>
    <s v="3"/>
    <s v="31"/>
    <s v="Two family units with/without other persons"/>
    <s v="2011"/>
    <s v="2011"/>
    <s v="CD539C2"/>
    <s v="Total persons"/>
    <s v="Number"/>
    <s v=""/>
  </r>
  <r>
    <s v="003"/>
    <s v="3"/>
    <s v="31"/>
    <s v="Two family units with/without other persons"/>
    <s v="2011"/>
    <s v="2011"/>
    <s v="CD539C3"/>
    <s v="Persons under 5 years of age"/>
    <s v="Number"/>
    <s v=""/>
  </r>
  <r>
    <s v="003"/>
    <s v="3"/>
    <s v="31"/>
    <s v="Two family units with/without other persons"/>
    <s v="2011"/>
    <s v="2011"/>
    <s v="CD539C4"/>
    <s v="Persons under 15 years of age"/>
    <s v="Number"/>
    <s v=""/>
  </r>
  <r>
    <s v="003"/>
    <s v="3"/>
    <s v="31"/>
    <s v="Two family units with/without other persons"/>
    <s v="2011"/>
    <s v="2011"/>
    <s v="CD539C5"/>
    <s v="Persons aged 65 years and over"/>
    <s v="Number"/>
    <s v=""/>
  </r>
  <r>
    <s v="003"/>
    <s v="3"/>
    <s v="32"/>
    <s v="Three or more family units with/without other persons"/>
    <s v="2011"/>
    <s v="2011"/>
    <s v="CD539C1"/>
    <s v="Private Households"/>
    <s v="Number"/>
    <s v=""/>
  </r>
  <r>
    <s v="003"/>
    <s v="3"/>
    <s v="32"/>
    <s v="Three or more family units with/without other persons"/>
    <s v="2011"/>
    <s v="2011"/>
    <s v="CD539C2"/>
    <s v="Total persons"/>
    <s v="Number"/>
    <s v=""/>
  </r>
  <r>
    <s v="003"/>
    <s v="3"/>
    <s v="32"/>
    <s v="Three or more family units with/without other persons"/>
    <s v="2011"/>
    <s v="2011"/>
    <s v="CD539C3"/>
    <s v="Persons under 5 years of age"/>
    <s v="Number"/>
    <s v=""/>
  </r>
  <r>
    <s v="003"/>
    <s v="3"/>
    <s v="32"/>
    <s v="Three or more family units with/without other persons"/>
    <s v="2011"/>
    <s v="2011"/>
    <s v="CD539C4"/>
    <s v="Persons under 15 years of age"/>
    <s v="Number"/>
    <s v=""/>
  </r>
  <r>
    <s v="003"/>
    <s v="3"/>
    <s v="32"/>
    <s v="Three or more family units with/without other persons"/>
    <s v="2011"/>
    <s v="2011"/>
    <s v="CD539C5"/>
    <s v="Persons aged 65 years and over"/>
    <s v="Number"/>
    <s v=""/>
  </r>
  <r>
    <s v="003"/>
    <s v="3"/>
    <s v="33"/>
    <s v="Non-family households containing related persons"/>
    <s v="2011"/>
    <s v="2011"/>
    <s v="CD539C1"/>
    <s v="Private Households"/>
    <s v="Number"/>
    <n v="15"/>
  </r>
  <r>
    <s v="003"/>
    <s v="3"/>
    <s v="33"/>
    <s v="Non-family households containing related persons"/>
    <s v="2011"/>
    <s v="2011"/>
    <s v="CD539C2"/>
    <s v="Total persons"/>
    <s v="Number"/>
    <n v="45"/>
  </r>
  <r>
    <s v="003"/>
    <s v="3"/>
    <s v="33"/>
    <s v="Non-family households containing related persons"/>
    <s v="2011"/>
    <s v="2011"/>
    <s v="CD539C3"/>
    <s v="Persons under 5 years of age"/>
    <s v="Number"/>
    <s v=""/>
  </r>
  <r>
    <s v="003"/>
    <s v="3"/>
    <s v="33"/>
    <s v="Non-family households containing related persons"/>
    <s v="2011"/>
    <s v="2011"/>
    <s v="CD539C4"/>
    <s v="Persons under 15 years of age"/>
    <s v="Number"/>
    <n v="2"/>
  </r>
  <r>
    <s v="003"/>
    <s v="3"/>
    <s v="33"/>
    <s v="Non-family households containing related persons"/>
    <s v="2011"/>
    <s v="2011"/>
    <s v="CD539C5"/>
    <s v="Persons aged 65 years and over"/>
    <s v="Number"/>
    <s v=""/>
  </r>
  <r>
    <s v="003"/>
    <s v="3"/>
    <s v="37"/>
    <s v="Households comprised of unrelated persons only"/>
    <s v="2011"/>
    <s v="2011"/>
    <s v="CD539C1"/>
    <s v="Private Households"/>
    <s v="Number"/>
    <n v="8"/>
  </r>
  <r>
    <s v="003"/>
    <s v="3"/>
    <s v="37"/>
    <s v="Households comprised of unrelated persons only"/>
    <s v="2011"/>
    <s v="2011"/>
    <s v="CD539C2"/>
    <s v="Total persons"/>
    <s v="Number"/>
    <n v="24"/>
  </r>
  <r>
    <s v="003"/>
    <s v="3"/>
    <s v="37"/>
    <s v="Households comprised of unrelated persons only"/>
    <s v="2011"/>
    <s v="2011"/>
    <s v="CD539C3"/>
    <s v="Persons under 5 years of age"/>
    <s v="Number"/>
    <n v="1"/>
  </r>
  <r>
    <s v="003"/>
    <s v="3"/>
    <s v="37"/>
    <s v="Households comprised of unrelated persons only"/>
    <s v="2011"/>
    <s v="2011"/>
    <s v="CD539C4"/>
    <s v="Persons under 15 years of age"/>
    <s v="Number"/>
    <n v="2"/>
  </r>
  <r>
    <s v="003"/>
    <s v="3"/>
    <s v="37"/>
    <s v="Households comprised of unrelated persons only"/>
    <s v="2011"/>
    <s v="2011"/>
    <s v="CD539C5"/>
    <s v="Persons aged 65 years and over"/>
    <s v="Number"/>
    <s v=""/>
  </r>
  <r>
    <s v="004"/>
    <s v="4"/>
    <s v="-"/>
    <s v="All private households"/>
    <s v="2011"/>
    <s v="2011"/>
    <s v="CD539C1"/>
    <s v="Private Households"/>
    <s v="Number"/>
    <n v="308"/>
  </r>
  <r>
    <s v="004"/>
    <s v="4"/>
    <s v="-"/>
    <s v="All private households"/>
    <s v="2011"/>
    <s v="2011"/>
    <s v="CD539C2"/>
    <s v="Total persons"/>
    <s v="Number"/>
    <n v="1232"/>
  </r>
  <r>
    <s v="004"/>
    <s v="4"/>
    <s v="-"/>
    <s v="All private households"/>
    <s v="2011"/>
    <s v="2011"/>
    <s v="CD539C3"/>
    <s v="Persons under 5 years of age"/>
    <s v="Number"/>
    <n v="319"/>
  </r>
  <r>
    <s v="004"/>
    <s v="4"/>
    <s v="-"/>
    <s v="All private households"/>
    <s v="2011"/>
    <s v="2011"/>
    <s v="CD539C4"/>
    <s v="Persons under 15 years of age"/>
    <s v="Number"/>
    <n v="531"/>
  </r>
  <r>
    <s v="004"/>
    <s v="4"/>
    <s v="-"/>
    <s v="All private households"/>
    <s v="2011"/>
    <s v="2011"/>
    <s v="CD539C5"/>
    <s v="Persons aged 65 years and over"/>
    <s v="Number"/>
    <n v="6"/>
  </r>
  <r>
    <s v="004"/>
    <s v="4"/>
    <s v="02"/>
    <s v="One person"/>
    <s v="2011"/>
    <s v="2011"/>
    <s v="CD539C1"/>
    <s v="Private Households"/>
    <s v="Number"/>
    <s v=""/>
  </r>
  <r>
    <s v="004"/>
    <s v="4"/>
    <s v="02"/>
    <s v="One person"/>
    <s v="2011"/>
    <s v="2011"/>
    <s v="CD539C2"/>
    <s v="Total persons"/>
    <s v="Number"/>
    <s v=""/>
  </r>
  <r>
    <s v="004"/>
    <s v="4"/>
    <s v="02"/>
    <s v="One person"/>
    <s v="2011"/>
    <s v="2011"/>
    <s v="CD539C3"/>
    <s v="Persons under 5 years of age"/>
    <s v="Number"/>
    <s v=""/>
  </r>
  <r>
    <s v="004"/>
    <s v="4"/>
    <s v="02"/>
    <s v="One person"/>
    <s v="2011"/>
    <s v="2011"/>
    <s v="CD539C4"/>
    <s v="Persons under 15 years of age"/>
    <s v="Number"/>
    <s v=""/>
  </r>
  <r>
    <s v="004"/>
    <s v="4"/>
    <s v="02"/>
    <s v="One person"/>
    <s v="2011"/>
    <s v="2011"/>
    <s v="CD539C5"/>
    <s v="Persons aged 65 years and over"/>
    <s v="Number"/>
    <s v=""/>
  </r>
  <r>
    <s v="004"/>
    <s v="4"/>
    <s v="051"/>
    <s v="Husband and wife (or couple)"/>
    <s v="2011"/>
    <s v="2011"/>
    <s v="CD539C1"/>
    <s v="Private Households"/>
    <s v="Number"/>
    <s v=""/>
  </r>
  <r>
    <s v="004"/>
    <s v="4"/>
    <s v="051"/>
    <s v="Husband and wife (or couple)"/>
    <s v="2011"/>
    <s v="2011"/>
    <s v="CD539C2"/>
    <s v="Total persons"/>
    <s v="Number"/>
    <s v=""/>
  </r>
  <r>
    <s v="004"/>
    <s v="4"/>
    <s v="051"/>
    <s v="Husband and wife (or couple)"/>
    <s v="2011"/>
    <s v="2011"/>
    <s v="CD539C3"/>
    <s v="Persons under 5 years of age"/>
    <s v="Number"/>
    <s v=""/>
  </r>
  <r>
    <s v="004"/>
    <s v="4"/>
    <s v="051"/>
    <s v="Husband and wife (or couple)"/>
    <s v="2011"/>
    <s v="2011"/>
    <s v="CD539C4"/>
    <s v="Persons under 15 years of age"/>
    <s v="Number"/>
    <s v=""/>
  </r>
  <r>
    <s v="004"/>
    <s v="4"/>
    <s v="051"/>
    <s v="Husband and wife (or couple)"/>
    <s v="2011"/>
    <s v="2011"/>
    <s v="CD539C5"/>
    <s v="Persons aged 65 years and over"/>
    <s v="Number"/>
    <s v=""/>
  </r>
  <r>
    <s v="004"/>
    <s v="4"/>
    <s v="05"/>
    <s v="Husband and wife (or couple) with children"/>
    <s v="2011"/>
    <s v="2011"/>
    <s v="CD539C1"/>
    <s v="Private Households"/>
    <s v="Number"/>
    <n v="238"/>
  </r>
  <r>
    <s v="004"/>
    <s v="4"/>
    <s v="05"/>
    <s v="Husband and wife (or couple) with children"/>
    <s v="2011"/>
    <s v="2011"/>
    <s v="CD539C2"/>
    <s v="Total persons"/>
    <s v="Number"/>
    <n v="952"/>
  </r>
  <r>
    <s v="004"/>
    <s v="4"/>
    <s v="05"/>
    <s v="Husband and wife (or couple) with children"/>
    <s v="2011"/>
    <s v="2011"/>
    <s v="CD539C3"/>
    <s v="Persons under 5 years of age"/>
    <s v="Number"/>
    <n v="265"/>
  </r>
  <r>
    <s v="004"/>
    <s v="4"/>
    <s v="05"/>
    <s v="Husband and wife (or couple) with children"/>
    <s v="2011"/>
    <s v="2011"/>
    <s v="CD539C4"/>
    <s v="Persons under 15 years of age"/>
    <s v="Number"/>
    <n v="405"/>
  </r>
  <r>
    <s v="004"/>
    <s v="4"/>
    <s v="05"/>
    <s v="Husband and wife (or couple) with children"/>
    <s v="2011"/>
    <s v="2011"/>
    <s v="CD539C5"/>
    <s v="Persons aged 65 years and over"/>
    <s v="Number"/>
    <n v="1"/>
  </r>
  <r>
    <s v="004"/>
    <s v="4"/>
    <s v="052"/>
    <s v="Husband and wife (or couple) with children and other persons"/>
    <s v="2011"/>
    <s v="2011"/>
    <s v="CD539C1"/>
    <s v="Private Households"/>
    <s v="Number"/>
    <n v="11"/>
  </r>
  <r>
    <s v="004"/>
    <s v="4"/>
    <s v="052"/>
    <s v="Husband and wife (or couple) with children and other persons"/>
    <s v="2011"/>
    <s v="2011"/>
    <s v="CD539C2"/>
    <s v="Total persons"/>
    <s v="Number"/>
    <n v="44"/>
  </r>
  <r>
    <s v="004"/>
    <s v="4"/>
    <s v="052"/>
    <s v="Husband and wife (or couple) with children and other persons"/>
    <s v="2011"/>
    <s v="2011"/>
    <s v="CD539C3"/>
    <s v="Persons under 5 years of age"/>
    <s v="Number"/>
    <n v="9"/>
  </r>
  <r>
    <s v="004"/>
    <s v="4"/>
    <s v="052"/>
    <s v="Husband and wife (or couple) with children and other persons"/>
    <s v="2011"/>
    <s v="2011"/>
    <s v="CD539C4"/>
    <s v="Persons under 15 years of age"/>
    <s v="Number"/>
    <n v="12"/>
  </r>
  <r>
    <s v="004"/>
    <s v="4"/>
    <s v="052"/>
    <s v="Husband and wife (or couple) with children and other persons"/>
    <s v="2011"/>
    <s v="2011"/>
    <s v="CD539C5"/>
    <s v="Persons aged 65 years and over"/>
    <s v="Number"/>
    <s v=""/>
  </r>
  <r>
    <s v="004"/>
    <s v="4"/>
    <s v="08"/>
    <s v="Lone mother with children"/>
    <s v="2011"/>
    <s v="2011"/>
    <s v="CD539C1"/>
    <s v="Private Households"/>
    <s v="Number"/>
    <n v="35"/>
  </r>
  <r>
    <s v="004"/>
    <s v="4"/>
    <s v="08"/>
    <s v="Lone mother with children"/>
    <s v="2011"/>
    <s v="2011"/>
    <s v="CD539C2"/>
    <s v="Total persons"/>
    <s v="Number"/>
    <n v="140"/>
  </r>
  <r>
    <s v="004"/>
    <s v="4"/>
    <s v="08"/>
    <s v="Lone mother with children"/>
    <s v="2011"/>
    <s v="2011"/>
    <s v="CD539C3"/>
    <s v="Persons under 5 years of age"/>
    <s v="Number"/>
    <n v="34"/>
  </r>
  <r>
    <s v="004"/>
    <s v="4"/>
    <s v="08"/>
    <s v="Lone mother with children"/>
    <s v="2011"/>
    <s v="2011"/>
    <s v="CD539C4"/>
    <s v="Persons under 15 years of age"/>
    <s v="Number"/>
    <n v="83"/>
  </r>
  <r>
    <s v="004"/>
    <s v="4"/>
    <s v="08"/>
    <s v="Lone mother with children"/>
    <s v="2011"/>
    <s v="2011"/>
    <s v="CD539C5"/>
    <s v="Persons aged 65 years and over"/>
    <s v="Number"/>
    <s v=""/>
  </r>
  <r>
    <s v="004"/>
    <s v="4"/>
    <s v="09"/>
    <s v="Lone father with children"/>
    <s v="2011"/>
    <s v="2011"/>
    <s v="CD539C1"/>
    <s v="Private Households"/>
    <s v="Number"/>
    <n v="5"/>
  </r>
  <r>
    <s v="004"/>
    <s v="4"/>
    <s v="09"/>
    <s v="Lone father with children"/>
    <s v="2011"/>
    <s v="2011"/>
    <s v="CD539C2"/>
    <s v="Total persons"/>
    <s v="Number"/>
    <n v="20"/>
  </r>
  <r>
    <s v="004"/>
    <s v="4"/>
    <s v="09"/>
    <s v="Lone father with children"/>
    <s v="2011"/>
    <s v="2011"/>
    <s v="CD539C3"/>
    <s v="Persons under 5 years of age"/>
    <s v="Number"/>
    <n v="5"/>
  </r>
  <r>
    <s v="004"/>
    <s v="4"/>
    <s v="09"/>
    <s v="Lone father with children"/>
    <s v="2011"/>
    <s v="2011"/>
    <s v="CD539C4"/>
    <s v="Persons under 15 years of age"/>
    <s v="Number"/>
    <n v="11"/>
  </r>
  <r>
    <s v="004"/>
    <s v="4"/>
    <s v="09"/>
    <s v="Lone father with children"/>
    <s v="2011"/>
    <s v="2011"/>
    <s v="CD539C5"/>
    <s v="Persons aged 65 years and over"/>
    <s v="Number"/>
    <s v=""/>
  </r>
  <r>
    <s v="004"/>
    <s v="4"/>
    <s v="10"/>
    <s v="Husband and wife (or couple) with other persons"/>
    <s v="2011"/>
    <s v="2011"/>
    <s v="CD539C1"/>
    <s v="Private Households"/>
    <s v="Number"/>
    <n v="1"/>
  </r>
  <r>
    <s v="004"/>
    <s v="4"/>
    <s v="10"/>
    <s v="Husband and wife (or couple) with other persons"/>
    <s v="2011"/>
    <s v="2011"/>
    <s v="CD539C2"/>
    <s v="Total persons"/>
    <s v="Number"/>
    <n v="4"/>
  </r>
  <r>
    <s v="004"/>
    <s v="4"/>
    <s v="10"/>
    <s v="Husband and wife (or couple) with other persons"/>
    <s v="2011"/>
    <s v="2011"/>
    <s v="CD539C3"/>
    <s v="Persons under 5 years of age"/>
    <s v="Number"/>
    <s v=""/>
  </r>
  <r>
    <s v="004"/>
    <s v="4"/>
    <s v="10"/>
    <s v="Husband and wife (or couple) with other persons"/>
    <s v="2011"/>
    <s v="2011"/>
    <s v="CD539C4"/>
    <s v="Persons under 15 years of age"/>
    <s v="Number"/>
    <n v="2"/>
  </r>
  <r>
    <s v="004"/>
    <s v="4"/>
    <s v="10"/>
    <s v="Husband and wife (or couple) with other persons"/>
    <s v="2011"/>
    <s v="2011"/>
    <s v="CD539C5"/>
    <s v="Persons aged 65 years and over"/>
    <s v="Number"/>
    <n v="1"/>
  </r>
  <r>
    <s v="004"/>
    <s v="4"/>
    <s v="22"/>
    <s v="Lone mother with children and other persons"/>
    <s v="2011"/>
    <s v="2011"/>
    <s v="CD539C1"/>
    <s v="Private Households"/>
    <s v="Number"/>
    <n v="5"/>
  </r>
  <r>
    <s v="004"/>
    <s v="4"/>
    <s v="22"/>
    <s v="Lone mother with children and other persons"/>
    <s v="2011"/>
    <s v="2011"/>
    <s v="CD539C2"/>
    <s v="Total persons"/>
    <s v="Number"/>
    <n v="20"/>
  </r>
  <r>
    <s v="004"/>
    <s v="4"/>
    <s v="22"/>
    <s v="Lone mother with children and other persons"/>
    <s v="2011"/>
    <s v="2011"/>
    <s v="CD539C3"/>
    <s v="Persons under 5 years of age"/>
    <s v="Number"/>
    <n v="3"/>
  </r>
  <r>
    <s v="004"/>
    <s v="4"/>
    <s v="22"/>
    <s v="Lone mother with children and other persons"/>
    <s v="2011"/>
    <s v="2011"/>
    <s v="CD539C4"/>
    <s v="Persons under 15 years of age"/>
    <s v="Number"/>
    <n v="9"/>
  </r>
  <r>
    <s v="004"/>
    <s v="4"/>
    <s v="22"/>
    <s v="Lone mother with children and other persons"/>
    <s v="2011"/>
    <s v="2011"/>
    <s v="CD539C5"/>
    <s v="Persons aged 65 years and over"/>
    <s v="Number"/>
    <s v=""/>
  </r>
  <r>
    <s v="004"/>
    <s v="4"/>
    <s v="26"/>
    <s v="Lone father with children and other persons"/>
    <s v="2011"/>
    <s v="2011"/>
    <s v="CD539C1"/>
    <s v="Private Households"/>
    <s v="Number"/>
    <n v="3"/>
  </r>
  <r>
    <s v="004"/>
    <s v="4"/>
    <s v="26"/>
    <s v="Lone father with children and other persons"/>
    <s v="2011"/>
    <s v="2011"/>
    <s v="CD539C2"/>
    <s v="Total persons"/>
    <s v="Number"/>
    <n v="12"/>
  </r>
  <r>
    <s v="004"/>
    <s v="4"/>
    <s v="26"/>
    <s v="Lone father with children and other persons"/>
    <s v="2011"/>
    <s v="2011"/>
    <s v="CD539C3"/>
    <s v="Persons under 5 years of age"/>
    <s v="Number"/>
    <n v="2"/>
  </r>
  <r>
    <s v="004"/>
    <s v="4"/>
    <s v="26"/>
    <s v="Lone father with children and other persons"/>
    <s v="2011"/>
    <s v="2011"/>
    <s v="CD539C4"/>
    <s v="Persons under 15 years of age"/>
    <s v="Number"/>
    <n v="4"/>
  </r>
  <r>
    <s v="004"/>
    <s v="4"/>
    <s v="26"/>
    <s v="Lone father with children and other persons"/>
    <s v="2011"/>
    <s v="2011"/>
    <s v="CD539C5"/>
    <s v="Persons aged 65 years and over"/>
    <s v="Number"/>
    <n v="1"/>
  </r>
  <r>
    <s v="004"/>
    <s v="4"/>
    <s v="31"/>
    <s v="Two family units with/without other persons"/>
    <s v="2011"/>
    <s v="2011"/>
    <s v="CD539C1"/>
    <s v="Private Households"/>
    <s v="Number"/>
    <n v="3"/>
  </r>
  <r>
    <s v="004"/>
    <s v="4"/>
    <s v="31"/>
    <s v="Two family units with/without other persons"/>
    <s v="2011"/>
    <s v="2011"/>
    <s v="CD539C2"/>
    <s v="Total persons"/>
    <s v="Number"/>
    <n v="12"/>
  </r>
  <r>
    <s v="004"/>
    <s v="4"/>
    <s v="31"/>
    <s v="Two family units with/without other persons"/>
    <s v="2011"/>
    <s v="2011"/>
    <s v="CD539C3"/>
    <s v="Persons under 5 years of age"/>
    <s v="Number"/>
    <n v="1"/>
  </r>
  <r>
    <s v="004"/>
    <s v="4"/>
    <s v="31"/>
    <s v="Two family units with/without other persons"/>
    <s v="2011"/>
    <s v="2011"/>
    <s v="CD539C4"/>
    <s v="Persons under 15 years of age"/>
    <s v="Number"/>
    <n v="3"/>
  </r>
  <r>
    <s v="004"/>
    <s v="4"/>
    <s v="31"/>
    <s v="Two family units with/without other persons"/>
    <s v="2011"/>
    <s v="2011"/>
    <s v="CD539C5"/>
    <s v="Persons aged 65 years and over"/>
    <s v="Number"/>
    <n v="2"/>
  </r>
  <r>
    <s v="004"/>
    <s v="4"/>
    <s v="32"/>
    <s v="Three or more family units with/without other persons"/>
    <s v="2011"/>
    <s v="2011"/>
    <s v="CD539C1"/>
    <s v="Private Households"/>
    <s v="Number"/>
    <s v=""/>
  </r>
  <r>
    <s v="004"/>
    <s v="4"/>
    <s v="32"/>
    <s v="Three or more family units with/without other persons"/>
    <s v="2011"/>
    <s v="2011"/>
    <s v="CD539C2"/>
    <s v="Total persons"/>
    <s v="Number"/>
    <s v=""/>
  </r>
  <r>
    <s v="004"/>
    <s v="4"/>
    <s v="32"/>
    <s v="Three or more family units with/without other persons"/>
    <s v="2011"/>
    <s v="2011"/>
    <s v="CD539C3"/>
    <s v="Persons under 5 years of age"/>
    <s v="Number"/>
    <s v=""/>
  </r>
  <r>
    <s v="004"/>
    <s v="4"/>
    <s v="32"/>
    <s v="Three or more family units with/without other persons"/>
    <s v="2011"/>
    <s v="2011"/>
    <s v="CD539C4"/>
    <s v="Persons under 15 years of age"/>
    <s v="Number"/>
    <s v=""/>
  </r>
  <r>
    <s v="004"/>
    <s v="4"/>
    <s v="32"/>
    <s v="Three or more family units with/without other persons"/>
    <s v="2011"/>
    <s v="2011"/>
    <s v="CD539C5"/>
    <s v="Persons aged 65 years and over"/>
    <s v="Number"/>
    <s v=""/>
  </r>
  <r>
    <s v="004"/>
    <s v="4"/>
    <s v="33"/>
    <s v="Non-family households containing related persons"/>
    <s v="2011"/>
    <s v="2011"/>
    <s v="CD539C1"/>
    <s v="Private Households"/>
    <s v="Number"/>
    <n v="4"/>
  </r>
  <r>
    <s v="004"/>
    <s v="4"/>
    <s v="33"/>
    <s v="Non-family households containing related persons"/>
    <s v="2011"/>
    <s v="2011"/>
    <s v="CD539C2"/>
    <s v="Total persons"/>
    <s v="Number"/>
    <n v="16"/>
  </r>
  <r>
    <s v="004"/>
    <s v="4"/>
    <s v="33"/>
    <s v="Non-family households containing related persons"/>
    <s v="2011"/>
    <s v="2011"/>
    <s v="CD539C3"/>
    <s v="Persons under 5 years of age"/>
    <s v="Number"/>
    <s v=""/>
  </r>
  <r>
    <s v="004"/>
    <s v="4"/>
    <s v="33"/>
    <s v="Non-family households containing related persons"/>
    <s v="2011"/>
    <s v="2011"/>
    <s v="CD539C4"/>
    <s v="Persons under 15 years of age"/>
    <s v="Number"/>
    <n v="1"/>
  </r>
  <r>
    <s v="004"/>
    <s v="4"/>
    <s v="33"/>
    <s v="Non-family households containing related persons"/>
    <s v="2011"/>
    <s v="2011"/>
    <s v="CD539C5"/>
    <s v="Persons aged 65 years and over"/>
    <s v="Number"/>
    <n v="1"/>
  </r>
  <r>
    <s v="004"/>
    <s v="4"/>
    <s v="37"/>
    <s v="Households comprised of unrelated persons only"/>
    <s v="2011"/>
    <s v="2011"/>
    <s v="CD539C1"/>
    <s v="Private Households"/>
    <s v="Number"/>
    <n v="3"/>
  </r>
  <r>
    <s v="004"/>
    <s v="4"/>
    <s v="37"/>
    <s v="Households comprised of unrelated persons only"/>
    <s v="2011"/>
    <s v="2011"/>
    <s v="CD539C2"/>
    <s v="Total persons"/>
    <s v="Number"/>
    <n v="12"/>
  </r>
  <r>
    <s v="004"/>
    <s v="4"/>
    <s v="37"/>
    <s v="Households comprised of unrelated persons only"/>
    <s v="2011"/>
    <s v="2011"/>
    <s v="CD539C3"/>
    <s v="Persons under 5 years of age"/>
    <s v="Number"/>
    <s v=""/>
  </r>
  <r>
    <s v="004"/>
    <s v="4"/>
    <s v="37"/>
    <s v="Households comprised of unrelated persons only"/>
    <s v="2011"/>
    <s v="2011"/>
    <s v="CD539C4"/>
    <s v="Persons under 15 years of age"/>
    <s v="Number"/>
    <n v="1"/>
  </r>
  <r>
    <s v="004"/>
    <s v="4"/>
    <s v="37"/>
    <s v="Households comprised of unrelated persons only"/>
    <s v="2011"/>
    <s v="2011"/>
    <s v="CD539C5"/>
    <s v="Persons aged 65 years and over"/>
    <s v="Number"/>
    <s v=""/>
  </r>
  <r>
    <s v="005"/>
    <s v="5"/>
    <s v="-"/>
    <s v="All private households"/>
    <s v="2011"/>
    <s v="2011"/>
    <s v="CD539C1"/>
    <s v="Private Households"/>
    <s v="Number"/>
    <n v="186"/>
  </r>
  <r>
    <s v="005"/>
    <s v="5"/>
    <s v="-"/>
    <s v="All private households"/>
    <s v="2011"/>
    <s v="2011"/>
    <s v="CD539C2"/>
    <s v="Total persons"/>
    <s v="Number"/>
    <n v="930"/>
  </r>
  <r>
    <s v="005"/>
    <s v="5"/>
    <s v="-"/>
    <s v="All private households"/>
    <s v="2011"/>
    <s v="2011"/>
    <s v="CD539C3"/>
    <s v="Persons under 5 years of age"/>
    <s v="Number"/>
    <n v="185"/>
  </r>
  <r>
    <s v="005"/>
    <s v="5"/>
    <s v="-"/>
    <s v="All private households"/>
    <s v="2011"/>
    <s v="2011"/>
    <s v="CD539C4"/>
    <s v="Persons under 15 years of age"/>
    <s v="Number"/>
    <n v="440"/>
  </r>
  <r>
    <s v="005"/>
    <s v="5"/>
    <s v="-"/>
    <s v="All private households"/>
    <s v="2011"/>
    <s v="2011"/>
    <s v="CD539C5"/>
    <s v="Persons aged 65 years and over"/>
    <s v="Number"/>
    <n v="12"/>
  </r>
  <r>
    <s v="005"/>
    <s v="5"/>
    <s v="02"/>
    <s v="One person"/>
    <s v="2011"/>
    <s v="2011"/>
    <s v="CD539C1"/>
    <s v="Private Households"/>
    <s v="Number"/>
    <s v=""/>
  </r>
  <r>
    <s v="005"/>
    <s v="5"/>
    <s v="02"/>
    <s v="One person"/>
    <s v="2011"/>
    <s v="2011"/>
    <s v="CD539C2"/>
    <s v="Total persons"/>
    <s v="Number"/>
    <s v=""/>
  </r>
  <r>
    <s v="005"/>
    <s v="5"/>
    <s v="02"/>
    <s v="One person"/>
    <s v="2011"/>
    <s v="2011"/>
    <s v="CD539C3"/>
    <s v="Persons under 5 years of age"/>
    <s v="Number"/>
    <s v=""/>
  </r>
  <r>
    <s v="005"/>
    <s v="5"/>
    <s v="02"/>
    <s v="One person"/>
    <s v="2011"/>
    <s v="2011"/>
    <s v="CD539C4"/>
    <s v="Persons under 15 years of age"/>
    <s v="Number"/>
    <s v=""/>
  </r>
  <r>
    <s v="005"/>
    <s v="5"/>
    <s v="02"/>
    <s v="One person"/>
    <s v="2011"/>
    <s v="2011"/>
    <s v="CD539C5"/>
    <s v="Persons aged 65 years and over"/>
    <s v="Number"/>
    <s v=""/>
  </r>
  <r>
    <s v="005"/>
    <s v="5"/>
    <s v="051"/>
    <s v="Husband and wife (or couple)"/>
    <s v="2011"/>
    <s v="2011"/>
    <s v="CD539C1"/>
    <s v="Private Households"/>
    <s v="Number"/>
    <s v=""/>
  </r>
  <r>
    <s v="005"/>
    <s v="5"/>
    <s v="051"/>
    <s v="Husband and wife (or couple)"/>
    <s v="2011"/>
    <s v="2011"/>
    <s v="CD539C2"/>
    <s v="Total persons"/>
    <s v="Number"/>
    <s v=""/>
  </r>
  <r>
    <s v="005"/>
    <s v="5"/>
    <s v="051"/>
    <s v="Husband and wife (or couple)"/>
    <s v="2011"/>
    <s v="2011"/>
    <s v="CD539C3"/>
    <s v="Persons under 5 years of age"/>
    <s v="Number"/>
    <s v=""/>
  </r>
  <r>
    <s v="005"/>
    <s v="5"/>
    <s v="051"/>
    <s v="Husband and wife (or couple)"/>
    <s v="2011"/>
    <s v="2011"/>
    <s v="CD539C4"/>
    <s v="Persons under 15 years of age"/>
    <s v="Number"/>
    <s v=""/>
  </r>
  <r>
    <s v="005"/>
    <s v="5"/>
    <s v="051"/>
    <s v="Husband and wife (or couple)"/>
    <s v="2011"/>
    <s v="2011"/>
    <s v="CD539C5"/>
    <s v="Persons aged 65 years and over"/>
    <s v="Number"/>
    <s v=""/>
  </r>
  <r>
    <s v="005"/>
    <s v="5"/>
    <s v="05"/>
    <s v="Husband and wife (or couple) with children"/>
    <s v="2011"/>
    <s v="2011"/>
    <s v="CD539C1"/>
    <s v="Private Households"/>
    <s v="Number"/>
    <n v="142"/>
  </r>
  <r>
    <s v="005"/>
    <s v="5"/>
    <s v="05"/>
    <s v="Husband and wife (or couple) with children"/>
    <s v="2011"/>
    <s v="2011"/>
    <s v="CD539C2"/>
    <s v="Total persons"/>
    <s v="Number"/>
    <n v="710"/>
  </r>
  <r>
    <s v="005"/>
    <s v="5"/>
    <s v="05"/>
    <s v="Husband and wife (or couple) with children"/>
    <s v="2011"/>
    <s v="2011"/>
    <s v="CD539C3"/>
    <s v="Persons under 5 years of age"/>
    <s v="Number"/>
    <n v="148"/>
  </r>
  <r>
    <s v="005"/>
    <s v="5"/>
    <s v="05"/>
    <s v="Husband and wife (or couple) with children"/>
    <s v="2011"/>
    <s v="2011"/>
    <s v="CD539C4"/>
    <s v="Persons under 15 years of age"/>
    <s v="Number"/>
    <n v="346"/>
  </r>
  <r>
    <s v="005"/>
    <s v="5"/>
    <s v="05"/>
    <s v="Husband and wife (or couple) with children"/>
    <s v="2011"/>
    <s v="2011"/>
    <s v="CD539C5"/>
    <s v="Persons aged 65 years and over"/>
    <s v="Number"/>
    <n v="4"/>
  </r>
  <r>
    <s v="005"/>
    <s v="5"/>
    <s v="052"/>
    <s v="Husband and wife (or couple) with children and other persons"/>
    <s v="2011"/>
    <s v="2011"/>
    <s v="CD539C1"/>
    <s v="Private Households"/>
    <s v="Number"/>
    <n v="11"/>
  </r>
  <r>
    <s v="005"/>
    <s v="5"/>
    <s v="052"/>
    <s v="Husband and wife (or couple) with children and other persons"/>
    <s v="2011"/>
    <s v="2011"/>
    <s v="CD539C2"/>
    <s v="Total persons"/>
    <s v="Number"/>
    <n v="55"/>
  </r>
  <r>
    <s v="005"/>
    <s v="5"/>
    <s v="052"/>
    <s v="Husband and wife (or couple) with children and other persons"/>
    <s v="2011"/>
    <s v="2011"/>
    <s v="CD539C3"/>
    <s v="Persons under 5 years of age"/>
    <s v="Number"/>
    <n v="8"/>
  </r>
  <r>
    <s v="005"/>
    <s v="5"/>
    <s v="052"/>
    <s v="Husband and wife (or couple) with children and other persons"/>
    <s v="2011"/>
    <s v="2011"/>
    <s v="CD539C4"/>
    <s v="Persons under 15 years of age"/>
    <s v="Number"/>
    <n v="19"/>
  </r>
  <r>
    <s v="005"/>
    <s v="5"/>
    <s v="052"/>
    <s v="Husband and wife (or couple) with children and other persons"/>
    <s v="2011"/>
    <s v="2011"/>
    <s v="CD539C5"/>
    <s v="Persons aged 65 years and over"/>
    <s v="Number"/>
    <n v="3"/>
  </r>
  <r>
    <s v="005"/>
    <s v="5"/>
    <s v="08"/>
    <s v="Lone mother with children"/>
    <s v="2011"/>
    <s v="2011"/>
    <s v="CD539C1"/>
    <s v="Private Households"/>
    <s v="Number"/>
    <n v="13"/>
  </r>
  <r>
    <s v="005"/>
    <s v="5"/>
    <s v="08"/>
    <s v="Lone mother with children"/>
    <s v="2011"/>
    <s v="2011"/>
    <s v="CD539C2"/>
    <s v="Total persons"/>
    <s v="Number"/>
    <n v="65"/>
  </r>
  <r>
    <s v="005"/>
    <s v="5"/>
    <s v="08"/>
    <s v="Lone mother with children"/>
    <s v="2011"/>
    <s v="2011"/>
    <s v="CD539C3"/>
    <s v="Persons under 5 years of age"/>
    <s v="Number"/>
    <n v="16"/>
  </r>
  <r>
    <s v="005"/>
    <s v="5"/>
    <s v="08"/>
    <s v="Lone mother with children"/>
    <s v="2011"/>
    <s v="2011"/>
    <s v="CD539C4"/>
    <s v="Persons under 15 years of age"/>
    <s v="Number"/>
    <n v="41"/>
  </r>
  <r>
    <s v="005"/>
    <s v="5"/>
    <s v="08"/>
    <s v="Lone mother with children"/>
    <s v="2011"/>
    <s v="2011"/>
    <s v="CD539C5"/>
    <s v="Persons aged 65 years and over"/>
    <s v="Number"/>
    <n v="1"/>
  </r>
  <r>
    <s v="005"/>
    <s v="5"/>
    <s v="09"/>
    <s v="Lone father with children"/>
    <s v="2011"/>
    <s v="2011"/>
    <s v="CD539C1"/>
    <s v="Private Households"/>
    <s v="Number"/>
    <n v="3"/>
  </r>
  <r>
    <s v="005"/>
    <s v="5"/>
    <s v="09"/>
    <s v="Lone father with children"/>
    <s v="2011"/>
    <s v="2011"/>
    <s v="CD539C2"/>
    <s v="Total persons"/>
    <s v="Number"/>
    <n v="15"/>
  </r>
  <r>
    <s v="005"/>
    <s v="5"/>
    <s v="09"/>
    <s v="Lone father with children"/>
    <s v="2011"/>
    <s v="2011"/>
    <s v="CD539C3"/>
    <s v="Persons under 5 years of age"/>
    <s v="Number"/>
    <s v=""/>
  </r>
  <r>
    <s v="005"/>
    <s v="5"/>
    <s v="09"/>
    <s v="Lone father with children"/>
    <s v="2011"/>
    <s v="2011"/>
    <s v="CD539C4"/>
    <s v="Persons under 15 years of age"/>
    <s v="Number"/>
    <n v="9"/>
  </r>
  <r>
    <s v="005"/>
    <s v="5"/>
    <s v="09"/>
    <s v="Lone father with children"/>
    <s v="2011"/>
    <s v="2011"/>
    <s v="CD539C5"/>
    <s v="Persons aged 65 years and over"/>
    <s v="Number"/>
    <n v="1"/>
  </r>
  <r>
    <s v="005"/>
    <s v="5"/>
    <s v="10"/>
    <s v="Husband and wife (or couple) with other persons"/>
    <s v="2011"/>
    <s v="2011"/>
    <s v="CD539C1"/>
    <s v="Private Households"/>
    <s v="Number"/>
    <s v=""/>
  </r>
  <r>
    <s v="005"/>
    <s v="5"/>
    <s v="10"/>
    <s v="Husband and wife (or couple) with other persons"/>
    <s v="2011"/>
    <s v="2011"/>
    <s v="CD539C2"/>
    <s v="Total persons"/>
    <s v="Number"/>
    <s v=""/>
  </r>
  <r>
    <s v="005"/>
    <s v="5"/>
    <s v="10"/>
    <s v="Husband and wife (or couple) with other persons"/>
    <s v="2011"/>
    <s v="2011"/>
    <s v="CD539C3"/>
    <s v="Persons under 5 years of age"/>
    <s v="Number"/>
    <s v=""/>
  </r>
  <r>
    <s v="005"/>
    <s v="5"/>
    <s v="10"/>
    <s v="Husband and wife (or couple) with other persons"/>
    <s v="2011"/>
    <s v="2011"/>
    <s v="CD539C4"/>
    <s v="Persons under 15 years of age"/>
    <s v="Number"/>
    <s v=""/>
  </r>
  <r>
    <s v="005"/>
    <s v="5"/>
    <s v="10"/>
    <s v="Husband and wife (or couple) with other persons"/>
    <s v="2011"/>
    <s v="2011"/>
    <s v="CD539C5"/>
    <s v="Persons aged 65 years and over"/>
    <s v="Number"/>
    <s v=""/>
  </r>
  <r>
    <s v="005"/>
    <s v="5"/>
    <s v="22"/>
    <s v="Lone mother with children and other persons"/>
    <s v="2011"/>
    <s v="2011"/>
    <s v="CD539C1"/>
    <s v="Private Households"/>
    <s v="Number"/>
    <n v="5"/>
  </r>
  <r>
    <s v="005"/>
    <s v="5"/>
    <s v="22"/>
    <s v="Lone mother with children and other persons"/>
    <s v="2011"/>
    <s v="2011"/>
    <s v="CD539C2"/>
    <s v="Total persons"/>
    <s v="Number"/>
    <n v="25"/>
  </r>
  <r>
    <s v="005"/>
    <s v="5"/>
    <s v="22"/>
    <s v="Lone mother with children and other persons"/>
    <s v="2011"/>
    <s v="2011"/>
    <s v="CD539C3"/>
    <s v="Persons under 5 years of age"/>
    <s v="Number"/>
    <n v="2"/>
  </r>
  <r>
    <s v="005"/>
    <s v="5"/>
    <s v="22"/>
    <s v="Lone mother with children and other persons"/>
    <s v="2011"/>
    <s v="2011"/>
    <s v="CD539C4"/>
    <s v="Persons under 15 years of age"/>
    <s v="Number"/>
    <n v="8"/>
  </r>
  <r>
    <s v="005"/>
    <s v="5"/>
    <s v="22"/>
    <s v="Lone mother with children and other persons"/>
    <s v="2011"/>
    <s v="2011"/>
    <s v="CD539C5"/>
    <s v="Persons aged 65 years and over"/>
    <s v="Number"/>
    <n v="1"/>
  </r>
  <r>
    <s v="005"/>
    <s v="5"/>
    <s v="26"/>
    <s v="Lone father with children and other persons"/>
    <s v="2011"/>
    <s v="2011"/>
    <s v="CD539C1"/>
    <s v="Private Households"/>
    <s v="Number"/>
    <s v=""/>
  </r>
  <r>
    <s v="005"/>
    <s v="5"/>
    <s v="26"/>
    <s v="Lone father with children and other persons"/>
    <s v="2011"/>
    <s v="2011"/>
    <s v="CD539C2"/>
    <s v="Total persons"/>
    <s v="Number"/>
    <s v=""/>
  </r>
  <r>
    <s v="005"/>
    <s v="5"/>
    <s v="26"/>
    <s v="Lone father with children and other persons"/>
    <s v="2011"/>
    <s v="2011"/>
    <s v="CD539C3"/>
    <s v="Persons under 5 years of age"/>
    <s v="Number"/>
    <s v=""/>
  </r>
  <r>
    <s v="005"/>
    <s v="5"/>
    <s v="26"/>
    <s v="Lone father with children and other persons"/>
    <s v="2011"/>
    <s v="2011"/>
    <s v="CD539C4"/>
    <s v="Persons under 15 years of age"/>
    <s v="Number"/>
    <s v=""/>
  </r>
  <r>
    <s v="005"/>
    <s v="5"/>
    <s v="26"/>
    <s v="Lone father with children and other persons"/>
    <s v="2011"/>
    <s v="2011"/>
    <s v="CD539C5"/>
    <s v="Persons aged 65 years and over"/>
    <s v="Number"/>
    <s v=""/>
  </r>
  <r>
    <s v="005"/>
    <s v="5"/>
    <s v="31"/>
    <s v="Two family units with/without other persons"/>
    <s v="2011"/>
    <s v="2011"/>
    <s v="CD539C1"/>
    <s v="Private Households"/>
    <s v="Number"/>
    <n v="7"/>
  </r>
  <r>
    <s v="005"/>
    <s v="5"/>
    <s v="31"/>
    <s v="Two family units with/without other persons"/>
    <s v="2011"/>
    <s v="2011"/>
    <s v="CD539C2"/>
    <s v="Total persons"/>
    <s v="Number"/>
    <n v="35"/>
  </r>
  <r>
    <s v="005"/>
    <s v="5"/>
    <s v="31"/>
    <s v="Two family units with/without other persons"/>
    <s v="2011"/>
    <s v="2011"/>
    <s v="CD539C3"/>
    <s v="Persons under 5 years of age"/>
    <s v="Number"/>
    <n v="8"/>
  </r>
  <r>
    <s v="005"/>
    <s v="5"/>
    <s v="31"/>
    <s v="Two family units with/without other persons"/>
    <s v="2011"/>
    <s v="2011"/>
    <s v="CD539C4"/>
    <s v="Persons under 15 years of age"/>
    <s v="Number"/>
    <n v="9"/>
  </r>
  <r>
    <s v="005"/>
    <s v="5"/>
    <s v="31"/>
    <s v="Two family units with/without other persons"/>
    <s v="2011"/>
    <s v="2011"/>
    <s v="CD539C5"/>
    <s v="Persons aged 65 years and over"/>
    <s v="Number"/>
    <n v="2"/>
  </r>
  <r>
    <s v="005"/>
    <s v="5"/>
    <s v="32"/>
    <s v="Three or more family units with/without other persons"/>
    <s v="2011"/>
    <s v="2011"/>
    <s v="CD539C1"/>
    <s v="Private Households"/>
    <s v="Number"/>
    <s v=""/>
  </r>
  <r>
    <s v="005"/>
    <s v="5"/>
    <s v="32"/>
    <s v="Three or more family units with/without other persons"/>
    <s v="2011"/>
    <s v="2011"/>
    <s v="CD539C2"/>
    <s v="Total persons"/>
    <s v="Number"/>
    <s v=""/>
  </r>
  <r>
    <s v="005"/>
    <s v="5"/>
    <s v="32"/>
    <s v="Three or more family units with/without other persons"/>
    <s v="2011"/>
    <s v="2011"/>
    <s v="CD539C3"/>
    <s v="Persons under 5 years of age"/>
    <s v="Number"/>
    <s v=""/>
  </r>
  <r>
    <s v="005"/>
    <s v="5"/>
    <s v="32"/>
    <s v="Three or more family units with/without other persons"/>
    <s v="2011"/>
    <s v="2011"/>
    <s v="CD539C4"/>
    <s v="Persons under 15 years of age"/>
    <s v="Number"/>
    <s v=""/>
  </r>
  <r>
    <s v="005"/>
    <s v="5"/>
    <s v="32"/>
    <s v="Three or more family units with/without other persons"/>
    <s v="2011"/>
    <s v="2011"/>
    <s v="CD539C5"/>
    <s v="Persons aged 65 years and over"/>
    <s v="Number"/>
    <s v=""/>
  </r>
  <r>
    <s v="005"/>
    <s v="5"/>
    <s v="33"/>
    <s v="Non-family households containing related persons"/>
    <s v="2011"/>
    <s v="2011"/>
    <s v="CD539C1"/>
    <s v="Private Households"/>
    <s v="Number"/>
    <n v="2"/>
  </r>
  <r>
    <s v="005"/>
    <s v="5"/>
    <s v="33"/>
    <s v="Non-family households containing related persons"/>
    <s v="2011"/>
    <s v="2011"/>
    <s v="CD539C2"/>
    <s v="Total persons"/>
    <s v="Number"/>
    <n v="10"/>
  </r>
  <r>
    <s v="005"/>
    <s v="5"/>
    <s v="33"/>
    <s v="Non-family households containing related persons"/>
    <s v="2011"/>
    <s v="2011"/>
    <s v="CD539C3"/>
    <s v="Persons under 5 years of age"/>
    <s v="Number"/>
    <s v=""/>
  </r>
  <r>
    <s v="005"/>
    <s v="5"/>
    <s v="33"/>
    <s v="Non-family households containing related persons"/>
    <s v="2011"/>
    <s v="2011"/>
    <s v="CD539C4"/>
    <s v="Persons under 15 years of age"/>
    <s v="Number"/>
    <n v="3"/>
  </r>
  <r>
    <s v="005"/>
    <s v="5"/>
    <s v="33"/>
    <s v="Non-family households containing related persons"/>
    <s v="2011"/>
    <s v="2011"/>
    <s v="CD539C5"/>
    <s v="Persons aged 65 years and over"/>
    <s v="Number"/>
    <s v=""/>
  </r>
  <r>
    <s v="005"/>
    <s v="5"/>
    <s v="37"/>
    <s v="Households comprised of unrelated persons only"/>
    <s v="2011"/>
    <s v="2011"/>
    <s v="CD539C1"/>
    <s v="Private Households"/>
    <s v="Number"/>
    <n v="3"/>
  </r>
  <r>
    <s v="005"/>
    <s v="5"/>
    <s v="37"/>
    <s v="Households comprised of unrelated persons only"/>
    <s v="2011"/>
    <s v="2011"/>
    <s v="CD539C2"/>
    <s v="Total persons"/>
    <s v="Number"/>
    <n v="15"/>
  </r>
  <r>
    <s v="005"/>
    <s v="5"/>
    <s v="37"/>
    <s v="Households comprised of unrelated persons only"/>
    <s v="2011"/>
    <s v="2011"/>
    <s v="CD539C3"/>
    <s v="Persons under 5 years of age"/>
    <s v="Number"/>
    <n v="3"/>
  </r>
  <r>
    <s v="005"/>
    <s v="5"/>
    <s v="37"/>
    <s v="Households comprised of unrelated persons only"/>
    <s v="2011"/>
    <s v="2011"/>
    <s v="CD539C4"/>
    <s v="Persons under 15 years of age"/>
    <s v="Number"/>
    <n v="5"/>
  </r>
  <r>
    <s v="005"/>
    <s v="5"/>
    <s v="37"/>
    <s v="Households comprised of unrelated persons only"/>
    <s v="2011"/>
    <s v="2011"/>
    <s v="CD539C5"/>
    <s v="Persons aged 65 years and over"/>
    <s v="Number"/>
    <s v=""/>
  </r>
  <r>
    <s v="006"/>
    <s v="6"/>
    <s v="-"/>
    <s v="All private households"/>
    <s v="2011"/>
    <s v="2011"/>
    <s v="CD539C1"/>
    <s v="Private Households"/>
    <s v="Number"/>
    <n v="111"/>
  </r>
  <r>
    <s v="006"/>
    <s v="6"/>
    <s v="-"/>
    <s v="All private households"/>
    <s v="2011"/>
    <s v="2011"/>
    <s v="CD539C2"/>
    <s v="Total persons"/>
    <s v="Number"/>
    <n v="666"/>
  </r>
  <r>
    <s v="006"/>
    <s v="6"/>
    <s v="-"/>
    <s v="All private households"/>
    <s v="2011"/>
    <s v="2011"/>
    <s v="CD539C3"/>
    <s v="Persons under 5 years of age"/>
    <s v="Number"/>
    <n v="111"/>
  </r>
  <r>
    <s v="006"/>
    <s v="6"/>
    <s v="-"/>
    <s v="All private households"/>
    <s v="2011"/>
    <s v="2011"/>
    <s v="CD539C4"/>
    <s v="Persons under 15 years of age"/>
    <s v="Number"/>
    <n v="320"/>
  </r>
  <r>
    <s v="006"/>
    <s v="6"/>
    <s v="-"/>
    <s v="All private households"/>
    <s v="2011"/>
    <s v="2011"/>
    <s v="CD539C5"/>
    <s v="Persons aged 65 years and over"/>
    <s v="Number"/>
    <n v="5"/>
  </r>
  <r>
    <s v="006"/>
    <s v="6"/>
    <s v="02"/>
    <s v="One person"/>
    <s v="2011"/>
    <s v="2011"/>
    <s v="CD539C1"/>
    <s v="Private Households"/>
    <s v="Number"/>
    <s v=""/>
  </r>
  <r>
    <s v="006"/>
    <s v="6"/>
    <s v="02"/>
    <s v="One person"/>
    <s v="2011"/>
    <s v="2011"/>
    <s v="CD539C2"/>
    <s v="Total persons"/>
    <s v="Number"/>
    <s v=""/>
  </r>
  <r>
    <s v="006"/>
    <s v="6"/>
    <s v="02"/>
    <s v="One person"/>
    <s v="2011"/>
    <s v="2011"/>
    <s v="CD539C3"/>
    <s v="Persons under 5 years of age"/>
    <s v="Number"/>
    <s v=""/>
  </r>
  <r>
    <s v="006"/>
    <s v="6"/>
    <s v="02"/>
    <s v="One person"/>
    <s v="2011"/>
    <s v="2011"/>
    <s v="CD539C4"/>
    <s v="Persons under 15 years of age"/>
    <s v="Number"/>
    <s v=""/>
  </r>
  <r>
    <s v="006"/>
    <s v="6"/>
    <s v="02"/>
    <s v="One person"/>
    <s v="2011"/>
    <s v="2011"/>
    <s v="CD539C5"/>
    <s v="Persons aged 65 years and over"/>
    <s v="Number"/>
    <s v=""/>
  </r>
  <r>
    <s v="006"/>
    <s v="6"/>
    <s v="051"/>
    <s v="Husband and wife (or couple)"/>
    <s v="2011"/>
    <s v="2011"/>
    <s v="CD539C1"/>
    <s v="Private Households"/>
    <s v="Number"/>
    <s v=""/>
  </r>
  <r>
    <s v="006"/>
    <s v="6"/>
    <s v="051"/>
    <s v="Husband and wife (or couple)"/>
    <s v="2011"/>
    <s v="2011"/>
    <s v="CD539C2"/>
    <s v="Total persons"/>
    <s v="Number"/>
    <s v=""/>
  </r>
  <r>
    <s v="006"/>
    <s v="6"/>
    <s v="051"/>
    <s v="Husband and wife (or couple)"/>
    <s v="2011"/>
    <s v="2011"/>
    <s v="CD539C3"/>
    <s v="Persons under 5 years of age"/>
    <s v="Number"/>
    <s v=""/>
  </r>
  <r>
    <s v="006"/>
    <s v="6"/>
    <s v="051"/>
    <s v="Husband and wife (or couple)"/>
    <s v="2011"/>
    <s v="2011"/>
    <s v="CD539C4"/>
    <s v="Persons under 15 years of age"/>
    <s v="Number"/>
    <s v=""/>
  </r>
  <r>
    <s v="006"/>
    <s v="6"/>
    <s v="051"/>
    <s v="Husband and wife (or couple)"/>
    <s v="2011"/>
    <s v="2011"/>
    <s v="CD539C5"/>
    <s v="Persons aged 65 years and over"/>
    <s v="Number"/>
    <s v=""/>
  </r>
  <r>
    <s v="006"/>
    <s v="6"/>
    <s v="05"/>
    <s v="Husband and wife (or couple) with children"/>
    <s v="2011"/>
    <s v="2011"/>
    <s v="CD539C1"/>
    <s v="Private Households"/>
    <s v="Number"/>
    <n v="79"/>
  </r>
  <r>
    <s v="006"/>
    <s v="6"/>
    <s v="05"/>
    <s v="Husband and wife (or couple) with children"/>
    <s v="2011"/>
    <s v="2011"/>
    <s v="CD539C2"/>
    <s v="Total persons"/>
    <s v="Number"/>
    <n v="474"/>
  </r>
  <r>
    <s v="006"/>
    <s v="6"/>
    <s v="05"/>
    <s v="Husband and wife (or couple) with children"/>
    <s v="2011"/>
    <s v="2011"/>
    <s v="CD539C3"/>
    <s v="Persons under 5 years of age"/>
    <s v="Number"/>
    <n v="90"/>
  </r>
  <r>
    <s v="006"/>
    <s v="6"/>
    <s v="05"/>
    <s v="Husband and wife (or couple) with children"/>
    <s v="2011"/>
    <s v="2011"/>
    <s v="CD539C4"/>
    <s v="Persons under 15 years of age"/>
    <s v="Number"/>
    <n v="248"/>
  </r>
  <r>
    <s v="006"/>
    <s v="6"/>
    <s v="05"/>
    <s v="Husband and wife (or couple) with children"/>
    <s v="2011"/>
    <s v="2011"/>
    <s v="CD539C5"/>
    <s v="Persons aged 65 years and over"/>
    <s v="Number"/>
    <n v="2"/>
  </r>
  <r>
    <s v="006"/>
    <s v="6"/>
    <s v="052"/>
    <s v="Husband and wife (or couple) with children and other persons"/>
    <s v="2011"/>
    <s v="2011"/>
    <s v="CD539C1"/>
    <s v="Private Households"/>
    <s v="Number"/>
    <n v="13"/>
  </r>
  <r>
    <s v="006"/>
    <s v="6"/>
    <s v="052"/>
    <s v="Husband and wife (or couple) with children and other persons"/>
    <s v="2011"/>
    <s v="2011"/>
    <s v="CD539C2"/>
    <s v="Total persons"/>
    <s v="Number"/>
    <n v="78"/>
  </r>
  <r>
    <s v="006"/>
    <s v="6"/>
    <s v="052"/>
    <s v="Husband and wife (or couple) with children and other persons"/>
    <s v="2011"/>
    <s v="2011"/>
    <s v="CD539C3"/>
    <s v="Persons under 5 years of age"/>
    <s v="Number"/>
    <n v="5"/>
  </r>
  <r>
    <s v="006"/>
    <s v="6"/>
    <s v="052"/>
    <s v="Husband and wife (or couple) with children and other persons"/>
    <s v="2011"/>
    <s v="2011"/>
    <s v="CD539C4"/>
    <s v="Persons under 15 years of age"/>
    <s v="Number"/>
    <n v="23"/>
  </r>
  <r>
    <s v="006"/>
    <s v="6"/>
    <s v="052"/>
    <s v="Husband and wife (or couple) with children and other persons"/>
    <s v="2011"/>
    <s v="2011"/>
    <s v="CD539C5"/>
    <s v="Persons aged 65 years and over"/>
    <s v="Number"/>
    <n v="1"/>
  </r>
  <r>
    <s v="006"/>
    <s v="6"/>
    <s v="08"/>
    <s v="Lone mother with children"/>
    <s v="2011"/>
    <s v="2011"/>
    <s v="CD539C1"/>
    <s v="Private Households"/>
    <s v="Number"/>
    <n v="10"/>
  </r>
  <r>
    <s v="006"/>
    <s v="6"/>
    <s v="08"/>
    <s v="Lone mother with children"/>
    <s v="2011"/>
    <s v="2011"/>
    <s v="CD539C2"/>
    <s v="Total persons"/>
    <s v="Number"/>
    <n v="60"/>
  </r>
  <r>
    <s v="006"/>
    <s v="6"/>
    <s v="08"/>
    <s v="Lone mother with children"/>
    <s v="2011"/>
    <s v="2011"/>
    <s v="CD539C3"/>
    <s v="Persons under 5 years of age"/>
    <s v="Number"/>
    <n v="8"/>
  </r>
  <r>
    <s v="006"/>
    <s v="6"/>
    <s v="08"/>
    <s v="Lone mother with children"/>
    <s v="2011"/>
    <s v="2011"/>
    <s v="CD539C4"/>
    <s v="Persons under 15 years of age"/>
    <s v="Number"/>
    <n v="28"/>
  </r>
  <r>
    <s v="006"/>
    <s v="6"/>
    <s v="08"/>
    <s v="Lone mother with children"/>
    <s v="2011"/>
    <s v="2011"/>
    <s v="CD539C5"/>
    <s v="Persons aged 65 years and over"/>
    <s v="Number"/>
    <s v=""/>
  </r>
  <r>
    <s v="006"/>
    <s v="6"/>
    <s v="09"/>
    <s v="Lone father with children"/>
    <s v="2011"/>
    <s v="2011"/>
    <s v="CD539C1"/>
    <s v="Private Households"/>
    <s v="Number"/>
    <s v=""/>
  </r>
  <r>
    <s v="006"/>
    <s v="6"/>
    <s v="09"/>
    <s v="Lone father with children"/>
    <s v="2011"/>
    <s v="2011"/>
    <s v="CD539C2"/>
    <s v="Total persons"/>
    <s v="Number"/>
    <s v=""/>
  </r>
  <r>
    <s v="006"/>
    <s v="6"/>
    <s v="09"/>
    <s v="Lone father with children"/>
    <s v="2011"/>
    <s v="2011"/>
    <s v="CD539C3"/>
    <s v="Persons under 5 years of age"/>
    <s v="Number"/>
    <s v=""/>
  </r>
  <r>
    <s v="006"/>
    <s v="6"/>
    <s v="09"/>
    <s v="Lone father with children"/>
    <s v="2011"/>
    <s v="2011"/>
    <s v="CD539C4"/>
    <s v="Persons under 15 years of age"/>
    <s v="Number"/>
    <s v=""/>
  </r>
  <r>
    <s v="006"/>
    <s v="6"/>
    <s v="09"/>
    <s v="Lone father with children"/>
    <s v="2011"/>
    <s v="2011"/>
    <s v="CD539C5"/>
    <s v="Persons aged 65 years and over"/>
    <s v="Number"/>
    <s v=""/>
  </r>
  <r>
    <s v="006"/>
    <s v="6"/>
    <s v="10"/>
    <s v="Husband and wife (or couple) with other persons"/>
    <s v="2011"/>
    <s v="2011"/>
    <s v="CD539C1"/>
    <s v="Private Households"/>
    <s v="Number"/>
    <s v=""/>
  </r>
  <r>
    <s v="006"/>
    <s v="6"/>
    <s v="10"/>
    <s v="Husband and wife (or couple) with other persons"/>
    <s v="2011"/>
    <s v="2011"/>
    <s v="CD539C2"/>
    <s v="Total persons"/>
    <s v="Number"/>
    <s v=""/>
  </r>
  <r>
    <s v="006"/>
    <s v="6"/>
    <s v="10"/>
    <s v="Husband and wife (or couple) with other persons"/>
    <s v="2011"/>
    <s v="2011"/>
    <s v="CD539C3"/>
    <s v="Persons under 5 years of age"/>
    <s v="Number"/>
    <s v=""/>
  </r>
  <r>
    <s v="006"/>
    <s v="6"/>
    <s v="10"/>
    <s v="Husband and wife (or couple) with other persons"/>
    <s v="2011"/>
    <s v="2011"/>
    <s v="CD539C4"/>
    <s v="Persons under 15 years of age"/>
    <s v="Number"/>
    <s v=""/>
  </r>
  <r>
    <s v="006"/>
    <s v="6"/>
    <s v="10"/>
    <s v="Husband and wife (or couple) with other persons"/>
    <s v="2011"/>
    <s v="2011"/>
    <s v="CD539C5"/>
    <s v="Persons aged 65 years and over"/>
    <s v="Number"/>
    <s v=""/>
  </r>
  <r>
    <s v="006"/>
    <s v="6"/>
    <s v="22"/>
    <s v="Lone mother with children and other persons"/>
    <s v="2011"/>
    <s v="2011"/>
    <s v="CD539C1"/>
    <s v="Private Households"/>
    <s v="Number"/>
    <n v="2"/>
  </r>
  <r>
    <s v="006"/>
    <s v="6"/>
    <s v="22"/>
    <s v="Lone mother with children and other persons"/>
    <s v="2011"/>
    <s v="2011"/>
    <s v="CD539C2"/>
    <s v="Total persons"/>
    <s v="Number"/>
    <n v="12"/>
  </r>
  <r>
    <s v="006"/>
    <s v="6"/>
    <s v="22"/>
    <s v="Lone mother with children and other persons"/>
    <s v="2011"/>
    <s v="2011"/>
    <s v="CD539C3"/>
    <s v="Persons under 5 years of age"/>
    <s v="Number"/>
    <s v=""/>
  </r>
  <r>
    <s v="006"/>
    <s v="6"/>
    <s v="22"/>
    <s v="Lone mother with children and other persons"/>
    <s v="2011"/>
    <s v="2011"/>
    <s v="CD539C4"/>
    <s v="Persons under 15 years of age"/>
    <s v="Number"/>
    <n v="2"/>
  </r>
  <r>
    <s v="006"/>
    <s v="6"/>
    <s v="22"/>
    <s v="Lone mother with children and other persons"/>
    <s v="2011"/>
    <s v="2011"/>
    <s v="CD539C5"/>
    <s v="Persons aged 65 years and over"/>
    <s v="Number"/>
    <n v="1"/>
  </r>
  <r>
    <s v="006"/>
    <s v="6"/>
    <s v="26"/>
    <s v="Lone father with children and other persons"/>
    <s v="2011"/>
    <s v="2011"/>
    <s v="CD539C1"/>
    <s v="Private Households"/>
    <s v="Number"/>
    <s v=""/>
  </r>
  <r>
    <s v="006"/>
    <s v="6"/>
    <s v="26"/>
    <s v="Lone father with children and other persons"/>
    <s v="2011"/>
    <s v="2011"/>
    <s v="CD539C2"/>
    <s v="Total persons"/>
    <s v="Number"/>
    <s v=""/>
  </r>
  <r>
    <s v="006"/>
    <s v="6"/>
    <s v="26"/>
    <s v="Lone father with children and other persons"/>
    <s v="2011"/>
    <s v="2011"/>
    <s v="CD539C3"/>
    <s v="Persons under 5 years of age"/>
    <s v="Number"/>
    <s v=""/>
  </r>
  <r>
    <s v="006"/>
    <s v="6"/>
    <s v="26"/>
    <s v="Lone father with children and other persons"/>
    <s v="2011"/>
    <s v="2011"/>
    <s v="CD539C4"/>
    <s v="Persons under 15 years of age"/>
    <s v="Number"/>
    <s v=""/>
  </r>
  <r>
    <s v="006"/>
    <s v="6"/>
    <s v="26"/>
    <s v="Lone father with children and other persons"/>
    <s v="2011"/>
    <s v="2011"/>
    <s v="CD539C5"/>
    <s v="Persons aged 65 years and over"/>
    <s v="Number"/>
    <s v=""/>
  </r>
  <r>
    <s v="006"/>
    <s v="6"/>
    <s v="31"/>
    <s v="Two family units with/without other persons"/>
    <s v="2011"/>
    <s v="2011"/>
    <s v="CD539C1"/>
    <s v="Private Households"/>
    <s v="Number"/>
    <n v="6"/>
  </r>
  <r>
    <s v="006"/>
    <s v="6"/>
    <s v="31"/>
    <s v="Two family units with/without other persons"/>
    <s v="2011"/>
    <s v="2011"/>
    <s v="CD539C2"/>
    <s v="Total persons"/>
    <s v="Number"/>
    <n v="36"/>
  </r>
  <r>
    <s v="006"/>
    <s v="6"/>
    <s v="31"/>
    <s v="Two family units with/without other persons"/>
    <s v="2011"/>
    <s v="2011"/>
    <s v="CD539C3"/>
    <s v="Persons under 5 years of age"/>
    <s v="Number"/>
    <n v="7"/>
  </r>
  <r>
    <s v="006"/>
    <s v="6"/>
    <s v="31"/>
    <s v="Two family units with/without other persons"/>
    <s v="2011"/>
    <s v="2011"/>
    <s v="CD539C4"/>
    <s v="Persons under 15 years of age"/>
    <s v="Number"/>
    <n v="15"/>
  </r>
  <r>
    <s v="006"/>
    <s v="6"/>
    <s v="31"/>
    <s v="Two family units with/without other persons"/>
    <s v="2011"/>
    <s v="2011"/>
    <s v="CD539C5"/>
    <s v="Persons aged 65 years and over"/>
    <s v="Number"/>
    <n v="1"/>
  </r>
  <r>
    <s v="006"/>
    <s v="6"/>
    <s v="32"/>
    <s v="Three or more family units with/without other persons"/>
    <s v="2011"/>
    <s v="2011"/>
    <s v="CD539C1"/>
    <s v="Private Households"/>
    <s v="Number"/>
    <s v=""/>
  </r>
  <r>
    <s v="006"/>
    <s v="6"/>
    <s v="32"/>
    <s v="Three or more family units with/without other persons"/>
    <s v="2011"/>
    <s v="2011"/>
    <s v="CD539C2"/>
    <s v="Total persons"/>
    <s v="Number"/>
    <s v=""/>
  </r>
  <r>
    <s v="006"/>
    <s v="6"/>
    <s v="32"/>
    <s v="Three or more family units with/without other persons"/>
    <s v="2011"/>
    <s v="2011"/>
    <s v="CD539C3"/>
    <s v="Persons under 5 years of age"/>
    <s v="Number"/>
    <s v=""/>
  </r>
  <r>
    <s v="006"/>
    <s v="6"/>
    <s v="32"/>
    <s v="Three or more family units with/without other persons"/>
    <s v="2011"/>
    <s v="2011"/>
    <s v="CD539C4"/>
    <s v="Persons under 15 years of age"/>
    <s v="Number"/>
    <s v=""/>
  </r>
  <r>
    <s v="006"/>
    <s v="6"/>
    <s v="32"/>
    <s v="Three or more family units with/without other persons"/>
    <s v="2011"/>
    <s v="2011"/>
    <s v="CD539C5"/>
    <s v="Persons aged 65 years and over"/>
    <s v="Number"/>
    <s v=""/>
  </r>
  <r>
    <s v="006"/>
    <s v="6"/>
    <s v="33"/>
    <s v="Non-family households containing related persons"/>
    <s v="2011"/>
    <s v="2011"/>
    <s v="CD539C1"/>
    <s v="Private Households"/>
    <s v="Number"/>
    <s v=""/>
  </r>
  <r>
    <s v="006"/>
    <s v="6"/>
    <s v="33"/>
    <s v="Non-family households containing related persons"/>
    <s v="2011"/>
    <s v="2011"/>
    <s v="CD539C2"/>
    <s v="Total persons"/>
    <s v="Number"/>
    <s v=""/>
  </r>
  <r>
    <s v="006"/>
    <s v="6"/>
    <s v="33"/>
    <s v="Non-family households containing related persons"/>
    <s v="2011"/>
    <s v="2011"/>
    <s v="CD539C3"/>
    <s v="Persons under 5 years of age"/>
    <s v="Number"/>
    <s v=""/>
  </r>
  <r>
    <s v="006"/>
    <s v="6"/>
    <s v="33"/>
    <s v="Non-family households containing related persons"/>
    <s v="2011"/>
    <s v="2011"/>
    <s v="CD539C4"/>
    <s v="Persons under 15 years of age"/>
    <s v="Number"/>
    <s v=""/>
  </r>
  <r>
    <s v="006"/>
    <s v="6"/>
    <s v="33"/>
    <s v="Non-family households containing related persons"/>
    <s v="2011"/>
    <s v="2011"/>
    <s v="CD539C5"/>
    <s v="Persons aged 65 years and over"/>
    <s v="Number"/>
    <s v=""/>
  </r>
  <r>
    <s v="006"/>
    <s v="6"/>
    <s v="37"/>
    <s v="Households comprised of unrelated persons only"/>
    <s v="2011"/>
    <s v="2011"/>
    <s v="CD539C1"/>
    <s v="Private Households"/>
    <s v="Number"/>
    <n v="1"/>
  </r>
  <r>
    <s v="006"/>
    <s v="6"/>
    <s v="37"/>
    <s v="Households comprised of unrelated persons only"/>
    <s v="2011"/>
    <s v="2011"/>
    <s v="CD539C2"/>
    <s v="Total persons"/>
    <s v="Number"/>
    <n v="6"/>
  </r>
  <r>
    <s v="006"/>
    <s v="6"/>
    <s v="37"/>
    <s v="Households comprised of unrelated persons only"/>
    <s v="2011"/>
    <s v="2011"/>
    <s v="CD539C3"/>
    <s v="Persons under 5 years of age"/>
    <s v="Number"/>
    <n v="1"/>
  </r>
  <r>
    <s v="006"/>
    <s v="6"/>
    <s v="37"/>
    <s v="Households comprised of unrelated persons only"/>
    <s v="2011"/>
    <s v="2011"/>
    <s v="CD539C4"/>
    <s v="Persons under 15 years of age"/>
    <s v="Number"/>
    <n v="4"/>
  </r>
  <r>
    <s v="006"/>
    <s v="6"/>
    <s v="37"/>
    <s v="Households comprised of unrelated persons only"/>
    <s v="2011"/>
    <s v="2011"/>
    <s v="CD539C5"/>
    <s v="Persons aged 65 years and over"/>
    <s v="Number"/>
    <s v=""/>
  </r>
  <r>
    <s v="007"/>
    <s v="7"/>
    <s v="-"/>
    <s v="All private households"/>
    <s v="2011"/>
    <s v="2011"/>
    <s v="CD539C1"/>
    <s v="Private Households"/>
    <s v="Number"/>
    <n v="67"/>
  </r>
  <r>
    <s v="007"/>
    <s v="7"/>
    <s v="-"/>
    <s v="All private households"/>
    <s v="2011"/>
    <s v="2011"/>
    <s v="CD539C2"/>
    <s v="Total persons"/>
    <s v="Number"/>
    <n v="469"/>
  </r>
  <r>
    <s v="007"/>
    <s v="7"/>
    <s v="-"/>
    <s v="All private households"/>
    <s v="2011"/>
    <s v="2011"/>
    <s v="CD539C3"/>
    <s v="Persons under 5 years of age"/>
    <s v="Number"/>
    <n v="82"/>
  </r>
  <r>
    <s v="007"/>
    <s v="7"/>
    <s v="-"/>
    <s v="All private households"/>
    <s v="2011"/>
    <s v="2011"/>
    <s v="CD539C4"/>
    <s v="Persons under 15 years of age"/>
    <s v="Number"/>
    <n v="278"/>
  </r>
  <r>
    <s v="007"/>
    <s v="7"/>
    <s v="-"/>
    <s v="All private households"/>
    <s v="2011"/>
    <s v="2011"/>
    <s v="CD539C5"/>
    <s v="Persons aged 65 years and over"/>
    <s v="Number"/>
    <n v="1"/>
  </r>
  <r>
    <s v="007"/>
    <s v="7"/>
    <s v="02"/>
    <s v="One person"/>
    <s v="2011"/>
    <s v="2011"/>
    <s v="CD539C1"/>
    <s v="Private Households"/>
    <s v="Number"/>
    <s v=""/>
  </r>
  <r>
    <s v="007"/>
    <s v="7"/>
    <s v="02"/>
    <s v="One person"/>
    <s v="2011"/>
    <s v="2011"/>
    <s v="CD539C2"/>
    <s v="Total persons"/>
    <s v="Number"/>
    <s v=""/>
  </r>
  <r>
    <s v="007"/>
    <s v="7"/>
    <s v="02"/>
    <s v="One person"/>
    <s v="2011"/>
    <s v="2011"/>
    <s v="CD539C3"/>
    <s v="Persons under 5 years of age"/>
    <s v="Number"/>
    <s v=""/>
  </r>
  <r>
    <s v="007"/>
    <s v="7"/>
    <s v="02"/>
    <s v="One person"/>
    <s v="2011"/>
    <s v="2011"/>
    <s v="CD539C4"/>
    <s v="Persons under 15 years of age"/>
    <s v="Number"/>
    <s v=""/>
  </r>
  <r>
    <s v="007"/>
    <s v="7"/>
    <s v="02"/>
    <s v="One person"/>
    <s v="2011"/>
    <s v="2011"/>
    <s v="CD539C5"/>
    <s v="Persons aged 65 years and over"/>
    <s v="Number"/>
    <s v=""/>
  </r>
  <r>
    <s v="007"/>
    <s v="7"/>
    <s v="051"/>
    <s v="Husband and wife (or couple)"/>
    <s v="2011"/>
    <s v="2011"/>
    <s v="CD539C1"/>
    <s v="Private Households"/>
    <s v="Number"/>
    <s v=""/>
  </r>
  <r>
    <s v="007"/>
    <s v="7"/>
    <s v="051"/>
    <s v="Husband and wife (or couple)"/>
    <s v="2011"/>
    <s v="2011"/>
    <s v="CD539C2"/>
    <s v="Total persons"/>
    <s v="Number"/>
    <s v=""/>
  </r>
  <r>
    <s v="007"/>
    <s v="7"/>
    <s v="051"/>
    <s v="Husband and wife (or couple)"/>
    <s v="2011"/>
    <s v="2011"/>
    <s v="CD539C3"/>
    <s v="Persons under 5 years of age"/>
    <s v="Number"/>
    <s v=""/>
  </r>
  <r>
    <s v="007"/>
    <s v="7"/>
    <s v="051"/>
    <s v="Husband and wife (or couple)"/>
    <s v="2011"/>
    <s v="2011"/>
    <s v="CD539C4"/>
    <s v="Persons under 15 years of age"/>
    <s v="Number"/>
    <s v=""/>
  </r>
  <r>
    <s v="007"/>
    <s v="7"/>
    <s v="051"/>
    <s v="Husband and wife (or couple)"/>
    <s v="2011"/>
    <s v="2011"/>
    <s v="CD539C5"/>
    <s v="Persons aged 65 years and over"/>
    <s v="Number"/>
    <s v=""/>
  </r>
  <r>
    <s v="007"/>
    <s v="7"/>
    <s v="05"/>
    <s v="Husband and wife (or couple) with children"/>
    <s v="2011"/>
    <s v="2011"/>
    <s v="CD539C1"/>
    <s v="Private Households"/>
    <s v="Number"/>
    <n v="54"/>
  </r>
  <r>
    <s v="007"/>
    <s v="7"/>
    <s v="05"/>
    <s v="Husband and wife (or couple) with children"/>
    <s v="2011"/>
    <s v="2011"/>
    <s v="CD539C2"/>
    <s v="Total persons"/>
    <s v="Number"/>
    <n v="378"/>
  </r>
  <r>
    <s v="007"/>
    <s v="7"/>
    <s v="05"/>
    <s v="Husband and wife (or couple) with children"/>
    <s v="2011"/>
    <s v="2011"/>
    <s v="CD539C3"/>
    <s v="Persons under 5 years of age"/>
    <s v="Number"/>
    <n v="72"/>
  </r>
  <r>
    <s v="007"/>
    <s v="7"/>
    <s v="05"/>
    <s v="Husband and wife (or couple) with children"/>
    <s v="2011"/>
    <s v="2011"/>
    <s v="CD539C4"/>
    <s v="Persons under 15 years of age"/>
    <s v="Number"/>
    <n v="226"/>
  </r>
  <r>
    <s v="007"/>
    <s v="7"/>
    <s v="05"/>
    <s v="Husband and wife (or couple) with children"/>
    <s v="2011"/>
    <s v="2011"/>
    <s v="CD539C5"/>
    <s v="Persons aged 65 years and over"/>
    <s v="Number"/>
    <n v="1"/>
  </r>
  <r>
    <s v="007"/>
    <s v="7"/>
    <s v="052"/>
    <s v="Husband and wife (or couple) with children and other persons"/>
    <s v="2011"/>
    <s v="2011"/>
    <s v="CD539C1"/>
    <s v="Private Households"/>
    <s v="Number"/>
    <n v="5"/>
  </r>
  <r>
    <s v="007"/>
    <s v="7"/>
    <s v="052"/>
    <s v="Husband and wife (or couple) with children and other persons"/>
    <s v="2011"/>
    <s v="2011"/>
    <s v="CD539C2"/>
    <s v="Total persons"/>
    <s v="Number"/>
    <n v="35"/>
  </r>
  <r>
    <s v="007"/>
    <s v="7"/>
    <s v="052"/>
    <s v="Husband and wife (or couple) with children and other persons"/>
    <s v="2011"/>
    <s v="2011"/>
    <s v="CD539C3"/>
    <s v="Persons under 5 years of age"/>
    <s v="Number"/>
    <n v="2"/>
  </r>
  <r>
    <s v="007"/>
    <s v="7"/>
    <s v="052"/>
    <s v="Husband and wife (or couple) with children and other persons"/>
    <s v="2011"/>
    <s v="2011"/>
    <s v="CD539C4"/>
    <s v="Persons under 15 years of age"/>
    <s v="Number"/>
    <n v="15"/>
  </r>
  <r>
    <s v="007"/>
    <s v="7"/>
    <s v="052"/>
    <s v="Husband and wife (or couple) with children and other persons"/>
    <s v="2011"/>
    <s v="2011"/>
    <s v="CD539C5"/>
    <s v="Persons aged 65 years and over"/>
    <s v="Number"/>
    <s v=""/>
  </r>
  <r>
    <s v="007"/>
    <s v="7"/>
    <s v="08"/>
    <s v="Lone mother with children"/>
    <s v="2011"/>
    <s v="2011"/>
    <s v="CD539C1"/>
    <s v="Private Households"/>
    <s v="Number"/>
    <n v="5"/>
  </r>
  <r>
    <s v="007"/>
    <s v="7"/>
    <s v="08"/>
    <s v="Lone mother with children"/>
    <s v="2011"/>
    <s v="2011"/>
    <s v="CD539C2"/>
    <s v="Total persons"/>
    <s v="Number"/>
    <n v="35"/>
  </r>
  <r>
    <s v="007"/>
    <s v="7"/>
    <s v="08"/>
    <s v="Lone mother with children"/>
    <s v="2011"/>
    <s v="2011"/>
    <s v="CD539C3"/>
    <s v="Persons under 5 years of age"/>
    <s v="Number"/>
    <n v="5"/>
  </r>
  <r>
    <s v="007"/>
    <s v="7"/>
    <s v="08"/>
    <s v="Lone mother with children"/>
    <s v="2011"/>
    <s v="2011"/>
    <s v="CD539C4"/>
    <s v="Persons under 15 years of age"/>
    <s v="Number"/>
    <n v="27"/>
  </r>
  <r>
    <s v="007"/>
    <s v="7"/>
    <s v="08"/>
    <s v="Lone mother with children"/>
    <s v="2011"/>
    <s v="2011"/>
    <s v="CD539C5"/>
    <s v="Persons aged 65 years and over"/>
    <s v="Number"/>
    <s v=""/>
  </r>
  <r>
    <s v="007"/>
    <s v="7"/>
    <s v="09"/>
    <s v="Lone father with children"/>
    <s v="2011"/>
    <s v="2011"/>
    <s v="CD539C1"/>
    <s v="Private Households"/>
    <s v="Number"/>
    <s v=""/>
  </r>
  <r>
    <s v="007"/>
    <s v="7"/>
    <s v="09"/>
    <s v="Lone father with children"/>
    <s v="2011"/>
    <s v="2011"/>
    <s v="CD539C2"/>
    <s v="Total persons"/>
    <s v="Number"/>
    <s v=""/>
  </r>
  <r>
    <s v="007"/>
    <s v="7"/>
    <s v="09"/>
    <s v="Lone father with children"/>
    <s v="2011"/>
    <s v="2011"/>
    <s v="CD539C3"/>
    <s v="Persons under 5 years of age"/>
    <s v="Number"/>
    <s v=""/>
  </r>
  <r>
    <s v="007"/>
    <s v="7"/>
    <s v="09"/>
    <s v="Lone father with children"/>
    <s v="2011"/>
    <s v="2011"/>
    <s v="CD539C4"/>
    <s v="Persons under 15 years of age"/>
    <s v="Number"/>
    <s v=""/>
  </r>
  <r>
    <s v="007"/>
    <s v="7"/>
    <s v="09"/>
    <s v="Lone father with children"/>
    <s v="2011"/>
    <s v="2011"/>
    <s v="CD539C5"/>
    <s v="Persons aged 65 years and over"/>
    <s v="Number"/>
    <s v=""/>
  </r>
  <r>
    <s v="007"/>
    <s v="7"/>
    <s v="10"/>
    <s v="Husband and wife (or couple) with other persons"/>
    <s v="2011"/>
    <s v="2011"/>
    <s v="CD539C1"/>
    <s v="Private Households"/>
    <s v="Number"/>
    <s v=""/>
  </r>
  <r>
    <s v="007"/>
    <s v="7"/>
    <s v="10"/>
    <s v="Husband and wife (or couple) with other persons"/>
    <s v="2011"/>
    <s v="2011"/>
    <s v="CD539C2"/>
    <s v="Total persons"/>
    <s v="Number"/>
    <s v=""/>
  </r>
  <r>
    <s v="007"/>
    <s v="7"/>
    <s v="10"/>
    <s v="Husband and wife (or couple) with other persons"/>
    <s v="2011"/>
    <s v="2011"/>
    <s v="CD539C3"/>
    <s v="Persons under 5 years of age"/>
    <s v="Number"/>
    <s v=""/>
  </r>
  <r>
    <s v="007"/>
    <s v="7"/>
    <s v="10"/>
    <s v="Husband and wife (or couple) with other persons"/>
    <s v="2011"/>
    <s v="2011"/>
    <s v="CD539C4"/>
    <s v="Persons under 15 years of age"/>
    <s v="Number"/>
    <s v=""/>
  </r>
  <r>
    <s v="007"/>
    <s v="7"/>
    <s v="10"/>
    <s v="Husband and wife (or couple) with other persons"/>
    <s v="2011"/>
    <s v="2011"/>
    <s v="CD539C5"/>
    <s v="Persons aged 65 years and over"/>
    <s v="Number"/>
    <s v=""/>
  </r>
  <r>
    <s v="007"/>
    <s v="7"/>
    <s v="22"/>
    <s v="Lone mother with children and other persons"/>
    <s v="2011"/>
    <s v="2011"/>
    <s v="CD539C1"/>
    <s v="Private Households"/>
    <s v="Number"/>
    <s v=""/>
  </r>
  <r>
    <s v="007"/>
    <s v="7"/>
    <s v="22"/>
    <s v="Lone mother with children and other persons"/>
    <s v="2011"/>
    <s v="2011"/>
    <s v="CD539C2"/>
    <s v="Total persons"/>
    <s v="Number"/>
    <s v=""/>
  </r>
  <r>
    <s v="007"/>
    <s v="7"/>
    <s v="22"/>
    <s v="Lone mother with children and other persons"/>
    <s v="2011"/>
    <s v="2011"/>
    <s v="CD539C3"/>
    <s v="Persons under 5 years of age"/>
    <s v="Number"/>
    <s v=""/>
  </r>
  <r>
    <s v="007"/>
    <s v="7"/>
    <s v="22"/>
    <s v="Lone mother with children and other persons"/>
    <s v="2011"/>
    <s v="2011"/>
    <s v="CD539C4"/>
    <s v="Persons under 15 years of age"/>
    <s v="Number"/>
    <s v=""/>
  </r>
  <r>
    <s v="007"/>
    <s v="7"/>
    <s v="22"/>
    <s v="Lone mother with children and other persons"/>
    <s v="2011"/>
    <s v="2011"/>
    <s v="CD539C5"/>
    <s v="Persons aged 65 years and over"/>
    <s v="Number"/>
    <s v=""/>
  </r>
  <r>
    <s v="007"/>
    <s v="7"/>
    <s v="26"/>
    <s v="Lone father with children and other persons"/>
    <s v="2011"/>
    <s v="2011"/>
    <s v="CD539C1"/>
    <s v="Private Households"/>
    <s v="Number"/>
    <s v=""/>
  </r>
  <r>
    <s v="007"/>
    <s v="7"/>
    <s v="26"/>
    <s v="Lone father with children and other persons"/>
    <s v="2011"/>
    <s v="2011"/>
    <s v="CD539C2"/>
    <s v="Total persons"/>
    <s v="Number"/>
    <s v=""/>
  </r>
  <r>
    <s v="007"/>
    <s v="7"/>
    <s v="26"/>
    <s v="Lone father with children and other persons"/>
    <s v="2011"/>
    <s v="2011"/>
    <s v="CD539C3"/>
    <s v="Persons under 5 years of age"/>
    <s v="Number"/>
    <s v=""/>
  </r>
  <r>
    <s v="007"/>
    <s v="7"/>
    <s v="26"/>
    <s v="Lone father with children and other persons"/>
    <s v="2011"/>
    <s v="2011"/>
    <s v="CD539C4"/>
    <s v="Persons under 15 years of age"/>
    <s v="Number"/>
    <s v=""/>
  </r>
  <r>
    <s v="007"/>
    <s v="7"/>
    <s v="26"/>
    <s v="Lone father with children and other persons"/>
    <s v="2011"/>
    <s v="2011"/>
    <s v="CD539C5"/>
    <s v="Persons aged 65 years and over"/>
    <s v="Number"/>
    <s v=""/>
  </r>
  <r>
    <s v="007"/>
    <s v="7"/>
    <s v="31"/>
    <s v="Two family units with/without other persons"/>
    <s v="2011"/>
    <s v="2011"/>
    <s v="CD539C1"/>
    <s v="Private Households"/>
    <s v="Number"/>
    <n v="1"/>
  </r>
  <r>
    <s v="007"/>
    <s v="7"/>
    <s v="31"/>
    <s v="Two family units with/without other persons"/>
    <s v="2011"/>
    <s v="2011"/>
    <s v="CD539C2"/>
    <s v="Total persons"/>
    <s v="Number"/>
    <n v="7"/>
  </r>
  <r>
    <s v="007"/>
    <s v="7"/>
    <s v="31"/>
    <s v="Two family units with/without other persons"/>
    <s v="2011"/>
    <s v="2011"/>
    <s v="CD539C3"/>
    <s v="Persons under 5 years of age"/>
    <s v="Number"/>
    <n v="1"/>
  </r>
  <r>
    <s v="007"/>
    <s v="7"/>
    <s v="31"/>
    <s v="Two family units with/without other persons"/>
    <s v="2011"/>
    <s v="2011"/>
    <s v="CD539C4"/>
    <s v="Persons under 15 years of age"/>
    <s v="Number"/>
    <n v="4"/>
  </r>
  <r>
    <s v="007"/>
    <s v="7"/>
    <s v="31"/>
    <s v="Two family units with/without other persons"/>
    <s v="2011"/>
    <s v="2011"/>
    <s v="CD539C5"/>
    <s v="Persons aged 65 years and over"/>
    <s v="Number"/>
    <s v=""/>
  </r>
  <r>
    <s v="007"/>
    <s v="7"/>
    <s v="32"/>
    <s v="Three or more family units with/without other persons"/>
    <s v="2011"/>
    <s v="2011"/>
    <s v="CD539C1"/>
    <s v="Private Households"/>
    <s v="Number"/>
    <s v=""/>
  </r>
  <r>
    <s v="007"/>
    <s v="7"/>
    <s v="32"/>
    <s v="Three or more family units with/without other persons"/>
    <s v="2011"/>
    <s v="2011"/>
    <s v="CD539C2"/>
    <s v="Total persons"/>
    <s v="Number"/>
    <s v=""/>
  </r>
  <r>
    <s v="007"/>
    <s v="7"/>
    <s v="32"/>
    <s v="Three or more family units with/without other persons"/>
    <s v="2011"/>
    <s v="2011"/>
    <s v="CD539C3"/>
    <s v="Persons under 5 years of age"/>
    <s v="Number"/>
    <s v=""/>
  </r>
  <r>
    <s v="007"/>
    <s v="7"/>
    <s v="32"/>
    <s v="Three or more family units with/without other persons"/>
    <s v="2011"/>
    <s v="2011"/>
    <s v="CD539C4"/>
    <s v="Persons under 15 years of age"/>
    <s v="Number"/>
    <s v=""/>
  </r>
  <r>
    <s v="007"/>
    <s v="7"/>
    <s v="32"/>
    <s v="Three or more family units with/without other persons"/>
    <s v="2011"/>
    <s v="2011"/>
    <s v="CD539C5"/>
    <s v="Persons aged 65 years and over"/>
    <s v="Number"/>
    <s v=""/>
  </r>
  <r>
    <s v="007"/>
    <s v="7"/>
    <s v="33"/>
    <s v="Non-family households containing related persons"/>
    <s v="2011"/>
    <s v="2011"/>
    <s v="CD539C1"/>
    <s v="Private Households"/>
    <s v="Number"/>
    <n v="2"/>
  </r>
  <r>
    <s v="007"/>
    <s v="7"/>
    <s v="33"/>
    <s v="Non-family households containing related persons"/>
    <s v="2011"/>
    <s v="2011"/>
    <s v="CD539C2"/>
    <s v="Total persons"/>
    <s v="Number"/>
    <n v="14"/>
  </r>
  <r>
    <s v="007"/>
    <s v="7"/>
    <s v="33"/>
    <s v="Non-family households containing related persons"/>
    <s v="2011"/>
    <s v="2011"/>
    <s v="CD539C3"/>
    <s v="Persons under 5 years of age"/>
    <s v="Number"/>
    <n v="2"/>
  </r>
  <r>
    <s v="007"/>
    <s v="7"/>
    <s v="33"/>
    <s v="Non-family households containing related persons"/>
    <s v="2011"/>
    <s v="2011"/>
    <s v="CD539C4"/>
    <s v="Persons under 15 years of age"/>
    <s v="Number"/>
    <n v="6"/>
  </r>
  <r>
    <s v="007"/>
    <s v="7"/>
    <s v="33"/>
    <s v="Non-family households containing related persons"/>
    <s v="2011"/>
    <s v="2011"/>
    <s v="CD539C5"/>
    <s v="Persons aged 65 years and over"/>
    <s v="Number"/>
    <s v=""/>
  </r>
  <r>
    <s v="007"/>
    <s v="7"/>
    <s v="37"/>
    <s v="Households comprised of unrelated persons only"/>
    <s v="2011"/>
    <s v="2011"/>
    <s v="CD539C1"/>
    <s v="Private Households"/>
    <s v="Number"/>
    <s v=""/>
  </r>
  <r>
    <s v="007"/>
    <s v="7"/>
    <s v="37"/>
    <s v="Households comprised of unrelated persons only"/>
    <s v="2011"/>
    <s v="2011"/>
    <s v="CD539C2"/>
    <s v="Total persons"/>
    <s v="Number"/>
    <s v=""/>
  </r>
  <r>
    <s v="007"/>
    <s v="7"/>
    <s v="37"/>
    <s v="Households comprised of unrelated persons only"/>
    <s v="2011"/>
    <s v="2011"/>
    <s v="CD539C3"/>
    <s v="Persons under 5 years of age"/>
    <s v="Number"/>
    <s v=""/>
  </r>
  <r>
    <s v="007"/>
    <s v="7"/>
    <s v="37"/>
    <s v="Households comprised of unrelated persons only"/>
    <s v="2011"/>
    <s v="2011"/>
    <s v="CD539C4"/>
    <s v="Persons under 15 years of age"/>
    <s v="Number"/>
    <s v=""/>
  </r>
  <r>
    <s v="007"/>
    <s v="7"/>
    <s v="37"/>
    <s v="Households comprised of unrelated persons only"/>
    <s v="2011"/>
    <s v="2011"/>
    <s v="CD539C5"/>
    <s v="Persons aged 65 years and over"/>
    <s v="Number"/>
    <s v=""/>
  </r>
  <r>
    <s v="008"/>
    <s v="8"/>
    <s v="-"/>
    <s v="All private households"/>
    <s v="2011"/>
    <s v="2011"/>
    <s v="CD539C1"/>
    <s v="Private Households"/>
    <s v="Number"/>
    <n v="30"/>
  </r>
  <r>
    <s v="008"/>
    <s v="8"/>
    <s v="-"/>
    <s v="All private households"/>
    <s v="2011"/>
    <s v="2011"/>
    <s v="CD539C2"/>
    <s v="Total persons"/>
    <s v="Number"/>
    <n v="240"/>
  </r>
  <r>
    <s v="008"/>
    <s v="8"/>
    <s v="-"/>
    <s v="All private households"/>
    <s v="2011"/>
    <s v="2011"/>
    <s v="CD539C3"/>
    <s v="Persons under 5 years of age"/>
    <s v="Number"/>
    <n v="44"/>
  </r>
  <r>
    <s v="008"/>
    <s v="8"/>
    <s v="-"/>
    <s v="All private households"/>
    <s v="2011"/>
    <s v="2011"/>
    <s v="CD539C4"/>
    <s v="Persons under 15 years of age"/>
    <s v="Number"/>
    <n v="152"/>
  </r>
  <r>
    <s v="008"/>
    <s v="8"/>
    <s v="-"/>
    <s v="All private households"/>
    <s v="2011"/>
    <s v="2011"/>
    <s v="CD539C5"/>
    <s v="Persons aged 65 years and over"/>
    <s v="Number"/>
    <n v="1"/>
  </r>
  <r>
    <s v="008"/>
    <s v="8"/>
    <s v="02"/>
    <s v="One person"/>
    <s v="2011"/>
    <s v="2011"/>
    <s v="CD539C1"/>
    <s v="Private Households"/>
    <s v="Number"/>
    <s v=""/>
  </r>
  <r>
    <s v="008"/>
    <s v="8"/>
    <s v="02"/>
    <s v="One person"/>
    <s v="2011"/>
    <s v="2011"/>
    <s v="CD539C2"/>
    <s v="Total persons"/>
    <s v="Number"/>
    <s v=""/>
  </r>
  <r>
    <s v="008"/>
    <s v="8"/>
    <s v="02"/>
    <s v="One person"/>
    <s v="2011"/>
    <s v="2011"/>
    <s v="CD539C3"/>
    <s v="Persons under 5 years of age"/>
    <s v="Number"/>
    <s v=""/>
  </r>
  <r>
    <s v="008"/>
    <s v="8"/>
    <s v="02"/>
    <s v="One person"/>
    <s v="2011"/>
    <s v="2011"/>
    <s v="CD539C4"/>
    <s v="Persons under 15 years of age"/>
    <s v="Number"/>
    <s v=""/>
  </r>
  <r>
    <s v="008"/>
    <s v="8"/>
    <s v="02"/>
    <s v="One person"/>
    <s v="2011"/>
    <s v="2011"/>
    <s v="CD539C5"/>
    <s v="Persons aged 65 years and over"/>
    <s v="Number"/>
    <s v=""/>
  </r>
  <r>
    <s v="008"/>
    <s v="8"/>
    <s v="051"/>
    <s v="Husband and wife (or couple)"/>
    <s v="2011"/>
    <s v="2011"/>
    <s v="CD539C1"/>
    <s v="Private Households"/>
    <s v="Number"/>
    <s v=""/>
  </r>
  <r>
    <s v="008"/>
    <s v="8"/>
    <s v="051"/>
    <s v="Husband and wife (or couple)"/>
    <s v="2011"/>
    <s v="2011"/>
    <s v="CD539C2"/>
    <s v="Total persons"/>
    <s v="Number"/>
    <s v=""/>
  </r>
  <r>
    <s v="008"/>
    <s v="8"/>
    <s v="051"/>
    <s v="Husband and wife (or couple)"/>
    <s v="2011"/>
    <s v="2011"/>
    <s v="CD539C3"/>
    <s v="Persons under 5 years of age"/>
    <s v="Number"/>
    <s v=""/>
  </r>
  <r>
    <s v="008"/>
    <s v="8"/>
    <s v="051"/>
    <s v="Husband and wife (or couple)"/>
    <s v="2011"/>
    <s v="2011"/>
    <s v="CD539C4"/>
    <s v="Persons under 15 years of age"/>
    <s v="Number"/>
    <s v=""/>
  </r>
  <r>
    <s v="008"/>
    <s v="8"/>
    <s v="051"/>
    <s v="Husband and wife (or couple)"/>
    <s v="2011"/>
    <s v="2011"/>
    <s v="CD539C5"/>
    <s v="Persons aged 65 years and over"/>
    <s v="Number"/>
    <s v=""/>
  </r>
  <r>
    <s v="008"/>
    <s v="8"/>
    <s v="05"/>
    <s v="Husband and wife (or couple) with children"/>
    <s v="2011"/>
    <s v="2011"/>
    <s v="CD539C1"/>
    <s v="Private Households"/>
    <s v="Number"/>
    <n v="26"/>
  </r>
  <r>
    <s v="008"/>
    <s v="8"/>
    <s v="05"/>
    <s v="Husband and wife (or couple) with children"/>
    <s v="2011"/>
    <s v="2011"/>
    <s v="CD539C2"/>
    <s v="Total persons"/>
    <s v="Number"/>
    <n v="208"/>
  </r>
  <r>
    <s v="008"/>
    <s v="8"/>
    <s v="05"/>
    <s v="Husband and wife (or couple) with children"/>
    <s v="2011"/>
    <s v="2011"/>
    <s v="CD539C3"/>
    <s v="Persons under 5 years of age"/>
    <s v="Number"/>
    <n v="39"/>
  </r>
  <r>
    <s v="008"/>
    <s v="8"/>
    <s v="05"/>
    <s v="Husband and wife (or couple) with children"/>
    <s v="2011"/>
    <s v="2011"/>
    <s v="CD539C4"/>
    <s v="Persons under 15 years of age"/>
    <s v="Number"/>
    <n v="134"/>
  </r>
  <r>
    <s v="008"/>
    <s v="8"/>
    <s v="05"/>
    <s v="Husband and wife (or couple) with children"/>
    <s v="2011"/>
    <s v="2011"/>
    <s v="CD539C5"/>
    <s v="Persons aged 65 years and over"/>
    <s v="Number"/>
    <s v=""/>
  </r>
  <r>
    <s v="008"/>
    <s v="8"/>
    <s v="052"/>
    <s v="Husband and wife (or couple) with children and other persons"/>
    <s v="2011"/>
    <s v="2011"/>
    <s v="CD539C1"/>
    <s v="Private Households"/>
    <s v="Number"/>
    <n v="3"/>
  </r>
  <r>
    <s v="008"/>
    <s v="8"/>
    <s v="052"/>
    <s v="Husband and wife (or couple) with children and other persons"/>
    <s v="2011"/>
    <s v="2011"/>
    <s v="CD539C2"/>
    <s v="Total persons"/>
    <s v="Number"/>
    <n v="24"/>
  </r>
  <r>
    <s v="008"/>
    <s v="8"/>
    <s v="052"/>
    <s v="Husband and wife (or couple) with children and other persons"/>
    <s v="2011"/>
    <s v="2011"/>
    <s v="CD539C3"/>
    <s v="Persons under 5 years of age"/>
    <s v="Number"/>
    <n v="2"/>
  </r>
  <r>
    <s v="008"/>
    <s v="8"/>
    <s v="052"/>
    <s v="Husband and wife (or couple) with children and other persons"/>
    <s v="2011"/>
    <s v="2011"/>
    <s v="CD539C4"/>
    <s v="Persons under 15 years of age"/>
    <s v="Number"/>
    <n v="12"/>
  </r>
  <r>
    <s v="008"/>
    <s v="8"/>
    <s v="052"/>
    <s v="Husband and wife (or couple) with children and other persons"/>
    <s v="2011"/>
    <s v="2011"/>
    <s v="CD539C5"/>
    <s v="Persons aged 65 years and over"/>
    <s v="Number"/>
    <n v="1"/>
  </r>
  <r>
    <s v="008"/>
    <s v="8"/>
    <s v="08"/>
    <s v="Lone mother with children"/>
    <s v="2011"/>
    <s v="2011"/>
    <s v="CD539C1"/>
    <s v="Private Households"/>
    <s v="Number"/>
    <s v=""/>
  </r>
  <r>
    <s v="008"/>
    <s v="8"/>
    <s v="08"/>
    <s v="Lone mother with children"/>
    <s v="2011"/>
    <s v="2011"/>
    <s v="CD539C2"/>
    <s v="Total persons"/>
    <s v="Number"/>
    <s v=""/>
  </r>
  <r>
    <s v="008"/>
    <s v="8"/>
    <s v="08"/>
    <s v="Lone mother with children"/>
    <s v="2011"/>
    <s v="2011"/>
    <s v="CD539C3"/>
    <s v="Persons under 5 years of age"/>
    <s v="Number"/>
    <s v=""/>
  </r>
  <r>
    <s v="008"/>
    <s v="8"/>
    <s v="08"/>
    <s v="Lone mother with children"/>
    <s v="2011"/>
    <s v="2011"/>
    <s v="CD539C4"/>
    <s v="Persons under 15 years of age"/>
    <s v="Number"/>
    <s v=""/>
  </r>
  <r>
    <s v="008"/>
    <s v="8"/>
    <s v="08"/>
    <s v="Lone mother with children"/>
    <s v="2011"/>
    <s v="2011"/>
    <s v="CD539C5"/>
    <s v="Persons aged 65 years and over"/>
    <s v="Number"/>
    <s v=""/>
  </r>
  <r>
    <s v="008"/>
    <s v="8"/>
    <s v="09"/>
    <s v="Lone father with children"/>
    <s v="2011"/>
    <s v="2011"/>
    <s v="CD539C1"/>
    <s v="Private Households"/>
    <s v="Number"/>
    <s v=""/>
  </r>
  <r>
    <s v="008"/>
    <s v="8"/>
    <s v="09"/>
    <s v="Lone father with children"/>
    <s v="2011"/>
    <s v="2011"/>
    <s v="CD539C2"/>
    <s v="Total persons"/>
    <s v="Number"/>
    <s v=""/>
  </r>
  <r>
    <s v="008"/>
    <s v="8"/>
    <s v="09"/>
    <s v="Lone father with children"/>
    <s v="2011"/>
    <s v="2011"/>
    <s v="CD539C3"/>
    <s v="Persons under 5 years of age"/>
    <s v="Number"/>
    <s v=""/>
  </r>
  <r>
    <s v="008"/>
    <s v="8"/>
    <s v="09"/>
    <s v="Lone father with children"/>
    <s v="2011"/>
    <s v="2011"/>
    <s v="CD539C4"/>
    <s v="Persons under 15 years of age"/>
    <s v="Number"/>
    <s v=""/>
  </r>
  <r>
    <s v="008"/>
    <s v="8"/>
    <s v="09"/>
    <s v="Lone father with children"/>
    <s v="2011"/>
    <s v="2011"/>
    <s v="CD539C5"/>
    <s v="Persons aged 65 years and over"/>
    <s v="Number"/>
    <s v=""/>
  </r>
  <r>
    <s v="008"/>
    <s v="8"/>
    <s v="10"/>
    <s v="Husband and wife (or couple) with other persons"/>
    <s v="2011"/>
    <s v="2011"/>
    <s v="CD539C1"/>
    <s v="Private Households"/>
    <s v="Number"/>
    <s v=""/>
  </r>
  <r>
    <s v="008"/>
    <s v="8"/>
    <s v="10"/>
    <s v="Husband and wife (or couple) with other persons"/>
    <s v="2011"/>
    <s v="2011"/>
    <s v="CD539C2"/>
    <s v="Total persons"/>
    <s v="Number"/>
    <s v=""/>
  </r>
  <r>
    <s v="008"/>
    <s v="8"/>
    <s v="10"/>
    <s v="Husband and wife (or couple) with other persons"/>
    <s v="2011"/>
    <s v="2011"/>
    <s v="CD539C3"/>
    <s v="Persons under 5 years of age"/>
    <s v="Number"/>
    <s v=""/>
  </r>
  <r>
    <s v="008"/>
    <s v="8"/>
    <s v="10"/>
    <s v="Husband and wife (or couple) with other persons"/>
    <s v="2011"/>
    <s v="2011"/>
    <s v="CD539C4"/>
    <s v="Persons under 15 years of age"/>
    <s v="Number"/>
    <s v=""/>
  </r>
  <r>
    <s v="008"/>
    <s v="8"/>
    <s v="10"/>
    <s v="Husband and wife (or couple) with other persons"/>
    <s v="2011"/>
    <s v="2011"/>
    <s v="CD539C5"/>
    <s v="Persons aged 65 years and over"/>
    <s v="Number"/>
    <s v=""/>
  </r>
  <r>
    <s v="008"/>
    <s v="8"/>
    <s v="22"/>
    <s v="Lone mother with children and other persons"/>
    <s v="2011"/>
    <s v="2011"/>
    <s v="CD539C1"/>
    <s v="Private Households"/>
    <s v="Number"/>
    <n v="1"/>
  </r>
  <r>
    <s v="008"/>
    <s v="8"/>
    <s v="22"/>
    <s v="Lone mother with children and other persons"/>
    <s v="2011"/>
    <s v="2011"/>
    <s v="CD539C2"/>
    <s v="Total persons"/>
    <s v="Number"/>
    <n v="8"/>
  </r>
  <r>
    <s v="008"/>
    <s v="8"/>
    <s v="22"/>
    <s v="Lone mother with children and other persons"/>
    <s v="2011"/>
    <s v="2011"/>
    <s v="CD539C3"/>
    <s v="Persons under 5 years of age"/>
    <s v="Number"/>
    <n v="3"/>
  </r>
  <r>
    <s v="008"/>
    <s v="8"/>
    <s v="22"/>
    <s v="Lone mother with children and other persons"/>
    <s v="2011"/>
    <s v="2011"/>
    <s v="CD539C4"/>
    <s v="Persons under 15 years of age"/>
    <s v="Number"/>
    <n v="6"/>
  </r>
  <r>
    <s v="008"/>
    <s v="8"/>
    <s v="22"/>
    <s v="Lone mother with children and other persons"/>
    <s v="2011"/>
    <s v="2011"/>
    <s v="CD539C5"/>
    <s v="Persons aged 65 years and over"/>
    <s v="Number"/>
    <s v=""/>
  </r>
  <r>
    <s v="008"/>
    <s v="8"/>
    <s v="26"/>
    <s v="Lone father with children and other persons"/>
    <s v="2011"/>
    <s v="2011"/>
    <s v="CD539C1"/>
    <s v="Private Households"/>
    <s v="Number"/>
    <s v=""/>
  </r>
  <r>
    <s v="008"/>
    <s v="8"/>
    <s v="26"/>
    <s v="Lone father with children and other persons"/>
    <s v="2011"/>
    <s v="2011"/>
    <s v="CD539C2"/>
    <s v="Total persons"/>
    <s v="Number"/>
    <s v=""/>
  </r>
  <r>
    <s v="008"/>
    <s v="8"/>
    <s v="26"/>
    <s v="Lone father with children and other persons"/>
    <s v="2011"/>
    <s v="2011"/>
    <s v="CD539C3"/>
    <s v="Persons under 5 years of age"/>
    <s v="Number"/>
    <s v=""/>
  </r>
  <r>
    <s v="008"/>
    <s v="8"/>
    <s v="26"/>
    <s v="Lone father with children and other persons"/>
    <s v="2011"/>
    <s v="2011"/>
    <s v="CD539C4"/>
    <s v="Persons under 15 years of age"/>
    <s v="Number"/>
    <s v=""/>
  </r>
  <r>
    <s v="008"/>
    <s v="8"/>
    <s v="26"/>
    <s v="Lone father with children and other persons"/>
    <s v="2011"/>
    <s v="2011"/>
    <s v="CD539C5"/>
    <s v="Persons aged 65 years and over"/>
    <s v="Number"/>
    <s v=""/>
  </r>
  <r>
    <s v="008"/>
    <s v="8"/>
    <s v="31"/>
    <s v="Two family units with/without other persons"/>
    <s v="2011"/>
    <s v="2011"/>
    <s v="CD539C1"/>
    <s v="Private Households"/>
    <s v="Number"/>
    <s v=""/>
  </r>
  <r>
    <s v="008"/>
    <s v="8"/>
    <s v="31"/>
    <s v="Two family units with/without other persons"/>
    <s v="2011"/>
    <s v="2011"/>
    <s v="CD539C2"/>
    <s v="Total persons"/>
    <s v="Number"/>
    <s v=""/>
  </r>
  <r>
    <s v="008"/>
    <s v="8"/>
    <s v="31"/>
    <s v="Two family units with/without other persons"/>
    <s v="2011"/>
    <s v="2011"/>
    <s v="CD539C3"/>
    <s v="Persons under 5 years of age"/>
    <s v="Number"/>
    <s v=""/>
  </r>
  <r>
    <s v="008"/>
    <s v="8"/>
    <s v="31"/>
    <s v="Two family units with/without other persons"/>
    <s v="2011"/>
    <s v="2011"/>
    <s v="CD539C4"/>
    <s v="Persons under 15 years of age"/>
    <s v="Number"/>
    <s v=""/>
  </r>
  <r>
    <s v="008"/>
    <s v="8"/>
    <s v="31"/>
    <s v="Two family units with/without other persons"/>
    <s v="2011"/>
    <s v="2011"/>
    <s v="CD539C5"/>
    <s v="Persons aged 65 years and over"/>
    <s v="Number"/>
    <s v=""/>
  </r>
  <r>
    <s v="008"/>
    <s v="8"/>
    <s v="32"/>
    <s v="Three or more family units with/without other persons"/>
    <s v="2011"/>
    <s v="2011"/>
    <s v="CD539C1"/>
    <s v="Private Households"/>
    <s v="Number"/>
    <s v=""/>
  </r>
  <r>
    <s v="008"/>
    <s v="8"/>
    <s v="32"/>
    <s v="Three or more family units with/without other persons"/>
    <s v="2011"/>
    <s v="2011"/>
    <s v="CD539C2"/>
    <s v="Total persons"/>
    <s v="Number"/>
    <s v=""/>
  </r>
  <r>
    <s v="008"/>
    <s v="8"/>
    <s v="32"/>
    <s v="Three or more family units with/without other persons"/>
    <s v="2011"/>
    <s v="2011"/>
    <s v="CD539C3"/>
    <s v="Persons under 5 years of age"/>
    <s v="Number"/>
    <s v=""/>
  </r>
  <r>
    <s v="008"/>
    <s v="8"/>
    <s v="32"/>
    <s v="Three or more family units with/without other persons"/>
    <s v="2011"/>
    <s v="2011"/>
    <s v="CD539C4"/>
    <s v="Persons under 15 years of age"/>
    <s v="Number"/>
    <s v=""/>
  </r>
  <r>
    <s v="008"/>
    <s v="8"/>
    <s v="32"/>
    <s v="Three or more family units with/without other persons"/>
    <s v="2011"/>
    <s v="2011"/>
    <s v="CD539C5"/>
    <s v="Persons aged 65 years and over"/>
    <s v="Number"/>
    <s v=""/>
  </r>
  <r>
    <s v="008"/>
    <s v="8"/>
    <s v="33"/>
    <s v="Non-family households containing related persons"/>
    <s v="2011"/>
    <s v="2011"/>
    <s v="CD539C1"/>
    <s v="Private Households"/>
    <s v="Number"/>
    <s v=""/>
  </r>
  <r>
    <s v="008"/>
    <s v="8"/>
    <s v="33"/>
    <s v="Non-family households containing related persons"/>
    <s v="2011"/>
    <s v="2011"/>
    <s v="CD539C2"/>
    <s v="Total persons"/>
    <s v="Number"/>
    <s v=""/>
  </r>
  <r>
    <s v="008"/>
    <s v="8"/>
    <s v="33"/>
    <s v="Non-family households containing related persons"/>
    <s v="2011"/>
    <s v="2011"/>
    <s v="CD539C3"/>
    <s v="Persons under 5 years of age"/>
    <s v="Number"/>
    <s v=""/>
  </r>
  <r>
    <s v="008"/>
    <s v="8"/>
    <s v="33"/>
    <s v="Non-family households containing related persons"/>
    <s v="2011"/>
    <s v="2011"/>
    <s v="CD539C4"/>
    <s v="Persons under 15 years of age"/>
    <s v="Number"/>
    <s v=""/>
  </r>
  <r>
    <s v="008"/>
    <s v="8"/>
    <s v="33"/>
    <s v="Non-family households containing related persons"/>
    <s v="2011"/>
    <s v="2011"/>
    <s v="CD539C5"/>
    <s v="Persons aged 65 years and over"/>
    <s v="Number"/>
    <s v=""/>
  </r>
  <r>
    <s v="008"/>
    <s v="8"/>
    <s v="37"/>
    <s v="Households comprised of unrelated persons only"/>
    <s v="2011"/>
    <s v="2011"/>
    <s v="CD539C1"/>
    <s v="Private Households"/>
    <s v="Number"/>
    <s v=""/>
  </r>
  <r>
    <s v="008"/>
    <s v="8"/>
    <s v="37"/>
    <s v="Households comprised of unrelated persons only"/>
    <s v="2011"/>
    <s v="2011"/>
    <s v="CD539C2"/>
    <s v="Total persons"/>
    <s v="Number"/>
    <s v=""/>
  </r>
  <r>
    <s v="008"/>
    <s v="8"/>
    <s v="37"/>
    <s v="Households comprised of unrelated persons only"/>
    <s v="2011"/>
    <s v="2011"/>
    <s v="CD539C3"/>
    <s v="Persons under 5 years of age"/>
    <s v="Number"/>
    <s v=""/>
  </r>
  <r>
    <s v="008"/>
    <s v="8"/>
    <s v="37"/>
    <s v="Households comprised of unrelated persons only"/>
    <s v="2011"/>
    <s v="2011"/>
    <s v="CD539C4"/>
    <s v="Persons under 15 years of age"/>
    <s v="Number"/>
    <s v=""/>
  </r>
  <r>
    <s v="008"/>
    <s v="8"/>
    <s v="37"/>
    <s v="Households comprised of unrelated persons only"/>
    <s v="2011"/>
    <s v="2011"/>
    <s v="CD539C5"/>
    <s v="Persons aged 65 years and over"/>
    <s v="Number"/>
    <s v=""/>
  </r>
  <r>
    <s v="009"/>
    <s v="9"/>
    <s v="-"/>
    <s v="All private households"/>
    <s v="2011"/>
    <s v="2011"/>
    <s v="CD539C1"/>
    <s v="Private Households"/>
    <s v="Number"/>
    <n v="20"/>
  </r>
  <r>
    <s v="009"/>
    <s v="9"/>
    <s v="-"/>
    <s v="All private households"/>
    <s v="2011"/>
    <s v="2011"/>
    <s v="CD539C2"/>
    <s v="Total persons"/>
    <s v="Number"/>
    <n v="180"/>
  </r>
  <r>
    <s v="009"/>
    <s v="9"/>
    <s v="-"/>
    <s v="All private households"/>
    <s v="2011"/>
    <s v="2011"/>
    <s v="CD539C3"/>
    <s v="Persons under 5 years of age"/>
    <s v="Number"/>
    <n v="35"/>
  </r>
  <r>
    <s v="009"/>
    <s v="9"/>
    <s v="-"/>
    <s v="All private households"/>
    <s v="2011"/>
    <s v="2011"/>
    <s v="CD539C4"/>
    <s v="Persons under 15 years of age"/>
    <s v="Number"/>
    <n v="101"/>
  </r>
  <r>
    <s v="009"/>
    <s v="9"/>
    <s v="-"/>
    <s v="All private households"/>
    <s v="2011"/>
    <s v="2011"/>
    <s v="CD539C5"/>
    <s v="Persons aged 65 years and over"/>
    <s v="Number"/>
    <s v=""/>
  </r>
  <r>
    <s v="009"/>
    <s v="9"/>
    <s v="02"/>
    <s v="One person"/>
    <s v="2011"/>
    <s v="2011"/>
    <s v="CD539C1"/>
    <s v="Private Households"/>
    <s v="Number"/>
    <s v=""/>
  </r>
  <r>
    <s v="009"/>
    <s v="9"/>
    <s v="02"/>
    <s v="One person"/>
    <s v="2011"/>
    <s v="2011"/>
    <s v="CD539C2"/>
    <s v="Total persons"/>
    <s v="Number"/>
    <s v=""/>
  </r>
  <r>
    <s v="009"/>
    <s v="9"/>
    <s v="02"/>
    <s v="One person"/>
    <s v="2011"/>
    <s v="2011"/>
    <s v="CD539C3"/>
    <s v="Persons under 5 years of age"/>
    <s v="Number"/>
    <s v=""/>
  </r>
  <r>
    <s v="009"/>
    <s v="9"/>
    <s v="02"/>
    <s v="One person"/>
    <s v="2011"/>
    <s v="2011"/>
    <s v="CD539C4"/>
    <s v="Persons under 15 years of age"/>
    <s v="Number"/>
    <s v=""/>
  </r>
  <r>
    <s v="009"/>
    <s v="9"/>
    <s v="02"/>
    <s v="One person"/>
    <s v="2011"/>
    <s v="2011"/>
    <s v="CD539C5"/>
    <s v="Persons aged 65 years and over"/>
    <s v="Number"/>
    <s v=""/>
  </r>
  <r>
    <s v="009"/>
    <s v="9"/>
    <s v="051"/>
    <s v="Husband and wife (or couple)"/>
    <s v="2011"/>
    <s v="2011"/>
    <s v="CD539C1"/>
    <s v="Private Households"/>
    <s v="Number"/>
    <s v=""/>
  </r>
  <r>
    <s v="009"/>
    <s v="9"/>
    <s v="051"/>
    <s v="Husband and wife (or couple)"/>
    <s v="2011"/>
    <s v="2011"/>
    <s v="CD539C2"/>
    <s v="Total persons"/>
    <s v="Number"/>
    <s v=""/>
  </r>
  <r>
    <s v="009"/>
    <s v="9"/>
    <s v="051"/>
    <s v="Husband and wife (or couple)"/>
    <s v="2011"/>
    <s v="2011"/>
    <s v="CD539C3"/>
    <s v="Persons under 5 years of age"/>
    <s v="Number"/>
    <s v=""/>
  </r>
  <r>
    <s v="009"/>
    <s v="9"/>
    <s v="051"/>
    <s v="Husband and wife (or couple)"/>
    <s v="2011"/>
    <s v="2011"/>
    <s v="CD539C4"/>
    <s v="Persons under 15 years of age"/>
    <s v="Number"/>
    <s v=""/>
  </r>
  <r>
    <s v="009"/>
    <s v="9"/>
    <s v="051"/>
    <s v="Husband and wife (or couple)"/>
    <s v="2011"/>
    <s v="2011"/>
    <s v="CD539C5"/>
    <s v="Persons aged 65 years and over"/>
    <s v="Number"/>
    <s v=""/>
  </r>
  <r>
    <s v="009"/>
    <s v="9"/>
    <s v="05"/>
    <s v="Husband and wife (or couple) with children"/>
    <s v="2011"/>
    <s v="2011"/>
    <s v="CD539C1"/>
    <s v="Private Households"/>
    <s v="Number"/>
    <n v="12"/>
  </r>
  <r>
    <s v="009"/>
    <s v="9"/>
    <s v="05"/>
    <s v="Husband and wife (or couple) with children"/>
    <s v="2011"/>
    <s v="2011"/>
    <s v="CD539C2"/>
    <s v="Total persons"/>
    <s v="Number"/>
    <n v="108"/>
  </r>
  <r>
    <s v="009"/>
    <s v="9"/>
    <s v="05"/>
    <s v="Husband and wife (or couple) with children"/>
    <s v="2011"/>
    <s v="2011"/>
    <s v="CD539C3"/>
    <s v="Persons under 5 years of age"/>
    <s v="Number"/>
    <n v="23"/>
  </r>
  <r>
    <s v="009"/>
    <s v="9"/>
    <s v="05"/>
    <s v="Husband and wife (or couple) with children"/>
    <s v="2011"/>
    <s v="2011"/>
    <s v="CD539C4"/>
    <s v="Persons under 15 years of age"/>
    <s v="Number"/>
    <n v="73"/>
  </r>
  <r>
    <s v="009"/>
    <s v="9"/>
    <s v="05"/>
    <s v="Husband and wife (or couple) with children"/>
    <s v="2011"/>
    <s v="2011"/>
    <s v="CD539C5"/>
    <s v="Persons aged 65 years and over"/>
    <s v="Number"/>
    <s v=""/>
  </r>
  <r>
    <s v="009"/>
    <s v="9"/>
    <s v="052"/>
    <s v="Husband and wife (or couple) with children and other persons"/>
    <s v="2011"/>
    <s v="2011"/>
    <s v="CD539C1"/>
    <s v="Private Households"/>
    <s v="Number"/>
    <n v="5"/>
  </r>
  <r>
    <s v="009"/>
    <s v="9"/>
    <s v="052"/>
    <s v="Husband and wife (or couple) with children and other persons"/>
    <s v="2011"/>
    <s v="2011"/>
    <s v="CD539C2"/>
    <s v="Total persons"/>
    <s v="Number"/>
    <n v="45"/>
  </r>
  <r>
    <s v="009"/>
    <s v="9"/>
    <s v="052"/>
    <s v="Husband and wife (or couple) with children and other persons"/>
    <s v="2011"/>
    <s v="2011"/>
    <s v="CD539C3"/>
    <s v="Persons under 5 years of age"/>
    <s v="Number"/>
    <n v="5"/>
  </r>
  <r>
    <s v="009"/>
    <s v="9"/>
    <s v="052"/>
    <s v="Husband and wife (or couple) with children and other persons"/>
    <s v="2011"/>
    <s v="2011"/>
    <s v="CD539C4"/>
    <s v="Persons under 15 years of age"/>
    <s v="Number"/>
    <n v="14"/>
  </r>
  <r>
    <s v="009"/>
    <s v="9"/>
    <s v="052"/>
    <s v="Husband and wife (or couple) with children and other persons"/>
    <s v="2011"/>
    <s v="2011"/>
    <s v="CD539C5"/>
    <s v="Persons aged 65 years and over"/>
    <s v="Number"/>
    <s v=""/>
  </r>
  <r>
    <s v="009"/>
    <s v="9"/>
    <s v="08"/>
    <s v="Lone mother with children"/>
    <s v="2011"/>
    <s v="2011"/>
    <s v="CD539C1"/>
    <s v="Private Households"/>
    <s v="Number"/>
    <s v=""/>
  </r>
  <r>
    <s v="009"/>
    <s v="9"/>
    <s v="08"/>
    <s v="Lone mother with children"/>
    <s v="2011"/>
    <s v="2011"/>
    <s v="CD539C2"/>
    <s v="Total persons"/>
    <s v="Number"/>
    <s v=""/>
  </r>
  <r>
    <s v="009"/>
    <s v="9"/>
    <s v="08"/>
    <s v="Lone mother with children"/>
    <s v="2011"/>
    <s v="2011"/>
    <s v="CD539C3"/>
    <s v="Persons under 5 years of age"/>
    <s v="Number"/>
    <s v=""/>
  </r>
  <r>
    <s v="009"/>
    <s v="9"/>
    <s v="08"/>
    <s v="Lone mother with children"/>
    <s v="2011"/>
    <s v="2011"/>
    <s v="CD539C4"/>
    <s v="Persons under 15 years of age"/>
    <s v="Number"/>
    <s v=""/>
  </r>
  <r>
    <s v="009"/>
    <s v="9"/>
    <s v="08"/>
    <s v="Lone mother with children"/>
    <s v="2011"/>
    <s v="2011"/>
    <s v="CD539C5"/>
    <s v="Persons aged 65 years and over"/>
    <s v="Number"/>
    <s v=""/>
  </r>
  <r>
    <s v="009"/>
    <s v="9"/>
    <s v="09"/>
    <s v="Lone father with children"/>
    <s v="2011"/>
    <s v="2011"/>
    <s v="CD539C1"/>
    <s v="Private Households"/>
    <s v="Number"/>
    <s v=""/>
  </r>
  <r>
    <s v="009"/>
    <s v="9"/>
    <s v="09"/>
    <s v="Lone father with children"/>
    <s v="2011"/>
    <s v="2011"/>
    <s v="CD539C2"/>
    <s v="Total persons"/>
    <s v="Number"/>
    <s v=""/>
  </r>
  <r>
    <s v="009"/>
    <s v="9"/>
    <s v="09"/>
    <s v="Lone father with children"/>
    <s v="2011"/>
    <s v="2011"/>
    <s v="CD539C3"/>
    <s v="Persons under 5 years of age"/>
    <s v="Number"/>
    <s v=""/>
  </r>
  <r>
    <s v="009"/>
    <s v="9"/>
    <s v="09"/>
    <s v="Lone father with children"/>
    <s v="2011"/>
    <s v="2011"/>
    <s v="CD539C4"/>
    <s v="Persons under 15 years of age"/>
    <s v="Number"/>
    <s v=""/>
  </r>
  <r>
    <s v="009"/>
    <s v="9"/>
    <s v="09"/>
    <s v="Lone father with children"/>
    <s v="2011"/>
    <s v="2011"/>
    <s v="CD539C5"/>
    <s v="Persons aged 65 years and over"/>
    <s v="Number"/>
    <s v=""/>
  </r>
  <r>
    <s v="009"/>
    <s v="9"/>
    <s v="10"/>
    <s v="Husband and wife (or couple) with other persons"/>
    <s v="2011"/>
    <s v="2011"/>
    <s v="CD539C1"/>
    <s v="Private Households"/>
    <s v="Number"/>
    <s v=""/>
  </r>
  <r>
    <s v="009"/>
    <s v="9"/>
    <s v="10"/>
    <s v="Husband and wife (or couple) with other persons"/>
    <s v="2011"/>
    <s v="2011"/>
    <s v="CD539C2"/>
    <s v="Total persons"/>
    <s v="Number"/>
    <s v=""/>
  </r>
  <r>
    <s v="009"/>
    <s v="9"/>
    <s v="10"/>
    <s v="Husband and wife (or couple) with other persons"/>
    <s v="2011"/>
    <s v="2011"/>
    <s v="CD539C3"/>
    <s v="Persons under 5 years of age"/>
    <s v="Number"/>
    <s v=""/>
  </r>
  <r>
    <s v="009"/>
    <s v="9"/>
    <s v="10"/>
    <s v="Husband and wife (or couple) with other persons"/>
    <s v="2011"/>
    <s v="2011"/>
    <s v="CD539C4"/>
    <s v="Persons under 15 years of age"/>
    <s v="Number"/>
    <s v=""/>
  </r>
  <r>
    <s v="009"/>
    <s v="9"/>
    <s v="10"/>
    <s v="Husband and wife (or couple) with other persons"/>
    <s v="2011"/>
    <s v="2011"/>
    <s v="CD539C5"/>
    <s v="Persons aged 65 years and over"/>
    <s v="Number"/>
    <s v=""/>
  </r>
  <r>
    <s v="009"/>
    <s v="9"/>
    <s v="22"/>
    <s v="Lone mother with children and other persons"/>
    <s v="2011"/>
    <s v="2011"/>
    <s v="CD539C1"/>
    <s v="Private Households"/>
    <s v="Number"/>
    <n v="1"/>
  </r>
  <r>
    <s v="009"/>
    <s v="9"/>
    <s v="22"/>
    <s v="Lone mother with children and other persons"/>
    <s v="2011"/>
    <s v="2011"/>
    <s v="CD539C2"/>
    <s v="Total persons"/>
    <s v="Number"/>
    <n v="9"/>
  </r>
  <r>
    <s v="009"/>
    <s v="9"/>
    <s v="22"/>
    <s v="Lone mother with children and other persons"/>
    <s v="2011"/>
    <s v="2011"/>
    <s v="CD539C3"/>
    <s v="Persons under 5 years of age"/>
    <s v="Number"/>
    <n v="1"/>
  </r>
  <r>
    <s v="009"/>
    <s v="9"/>
    <s v="22"/>
    <s v="Lone mother with children and other persons"/>
    <s v="2011"/>
    <s v="2011"/>
    <s v="CD539C4"/>
    <s v="Persons under 15 years of age"/>
    <s v="Number"/>
    <n v="5"/>
  </r>
  <r>
    <s v="009"/>
    <s v="9"/>
    <s v="22"/>
    <s v="Lone mother with children and other persons"/>
    <s v="2011"/>
    <s v="2011"/>
    <s v="CD539C5"/>
    <s v="Persons aged 65 years and over"/>
    <s v="Number"/>
    <s v=""/>
  </r>
  <r>
    <s v="009"/>
    <s v="9"/>
    <s v="26"/>
    <s v="Lone father with children and other persons"/>
    <s v="2011"/>
    <s v="2011"/>
    <s v="CD539C1"/>
    <s v="Private Households"/>
    <s v="Number"/>
    <s v=""/>
  </r>
  <r>
    <s v="009"/>
    <s v="9"/>
    <s v="26"/>
    <s v="Lone father with children and other persons"/>
    <s v="2011"/>
    <s v="2011"/>
    <s v="CD539C2"/>
    <s v="Total persons"/>
    <s v="Number"/>
    <s v=""/>
  </r>
  <r>
    <s v="009"/>
    <s v="9"/>
    <s v="26"/>
    <s v="Lone father with children and other persons"/>
    <s v="2011"/>
    <s v="2011"/>
    <s v="CD539C3"/>
    <s v="Persons under 5 years of age"/>
    <s v="Number"/>
    <s v=""/>
  </r>
  <r>
    <s v="009"/>
    <s v="9"/>
    <s v="26"/>
    <s v="Lone father with children and other persons"/>
    <s v="2011"/>
    <s v="2011"/>
    <s v="CD539C4"/>
    <s v="Persons under 15 years of age"/>
    <s v="Number"/>
    <s v=""/>
  </r>
  <r>
    <s v="009"/>
    <s v="9"/>
    <s v="26"/>
    <s v="Lone father with children and other persons"/>
    <s v="2011"/>
    <s v="2011"/>
    <s v="CD539C5"/>
    <s v="Persons aged 65 years and over"/>
    <s v="Number"/>
    <s v=""/>
  </r>
  <r>
    <s v="009"/>
    <s v="9"/>
    <s v="31"/>
    <s v="Two family units with/without other persons"/>
    <s v="2011"/>
    <s v="2011"/>
    <s v="CD539C1"/>
    <s v="Private Households"/>
    <s v="Number"/>
    <n v="2"/>
  </r>
  <r>
    <s v="009"/>
    <s v="9"/>
    <s v="31"/>
    <s v="Two family units with/without other persons"/>
    <s v="2011"/>
    <s v="2011"/>
    <s v="CD539C2"/>
    <s v="Total persons"/>
    <s v="Number"/>
    <n v="18"/>
  </r>
  <r>
    <s v="009"/>
    <s v="9"/>
    <s v="31"/>
    <s v="Two family units with/without other persons"/>
    <s v="2011"/>
    <s v="2011"/>
    <s v="CD539C3"/>
    <s v="Persons under 5 years of age"/>
    <s v="Number"/>
    <n v="6"/>
  </r>
  <r>
    <s v="009"/>
    <s v="9"/>
    <s v="31"/>
    <s v="Two family units with/without other persons"/>
    <s v="2011"/>
    <s v="2011"/>
    <s v="CD539C4"/>
    <s v="Persons under 15 years of age"/>
    <s v="Number"/>
    <n v="9"/>
  </r>
  <r>
    <s v="009"/>
    <s v="9"/>
    <s v="31"/>
    <s v="Two family units with/without other persons"/>
    <s v="2011"/>
    <s v="2011"/>
    <s v="CD539C5"/>
    <s v="Persons aged 65 years and over"/>
    <s v="Number"/>
    <s v=""/>
  </r>
  <r>
    <s v="009"/>
    <s v="9"/>
    <s v="32"/>
    <s v="Three or more family units with/without other persons"/>
    <s v="2011"/>
    <s v="2011"/>
    <s v="CD539C1"/>
    <s v="Private Households"/>
    <s v="Number"/>
    <s v=""/>
  </r>
  <r>
    <s v="009"/>
    <s v="9"/>
    <s v="32"/>
    <s v="Three or more family units with/without other persons"/>
    <s v="2011"/>
    <s v="2011"/>
    <s v="CD539C2"/>
    <s v="Total persons"/>
    <s v="Number"/>
    <s v=""/>
  </r>
  <r>
    <s v="009"/>
    <s v="9"/>
    <s v="32"/>
    <s v="Three or more family units with/without other persons"/>
    <s v="2011"/>
    <s v="2011"/>
    <s v="CD539C3"/>
    <s v="Persons under 5 years of age"/>
    <s v="Number"/>
    <s v=""/>
  </r>
  <r>
    <s v="009"/>
    <s v="9"/>
    <s v="32"/>
    <s v="Three or more family units with/without other persons"/>
    <s v="2011"/>
    <s v="2011"/>
    <s v="CD539C4"/>
    <s v="Persons under 15 years of age"/>
    <s v="Number"/>
    <s v=""/>
  </r>
  <r>
    <s v="009"/>
    <s v="9"/>
    <s v="32"/>
    <s v="Three or more family units with/without other persons"/>
    <s v="2011"/>
    <s v="2011"/>
    <s v="CD539C5"/>
    <s v="Persons aged 65 years and over"/>
    <s v="Number"/>
    <s v=""/>
  </r>
  <r>
    <s v="009"/>
    <s v="9"/>
    <s v="33"/>
    <s v="Non-family households containing related persons"/>
    <s v="2011"/>
    <s v="2011"/>
    <s v="CD539C1"/>
    <s v="Private Households"/>
    <s v="Number"/>
    <s v=""/>
  </r>
  <r>
    <s v="009"/>
    <s v="9"/>
    <s v="33"/>
    <s v="Non-family households containing related persons"/>
    <s v="2011"/>
    <s v="2011"/>
    <s v="CD539C2"/>
    <s v="Total persons"/>
    <s v="Number"/>
    <s v=""/>
  </r>
  <r>
    <s v="009"/>
    <s v="9"/>
    <s v="33"/>
    <s v="Non-family households containing related persons"/>
    <s v="2011"/>
    <s v="2011"/>
    <s v="CD539C3"/>
    <s v="Persons under 5 years of age"/>
    <s v="Number"/>
    <s v=""/>
  </r>
  <r>
    <s v="009"/>
    <s v="9"/>
    <s v="33"/>
    <s v="Non-family households containing related persons"/>
    <s v="2011"/>
    <s v="2011"/>
    <s v="CD539C4"/>
    <s v="Persons under 15 years of age"/>
    <s v="Number"/>
    <s v=""/>
  </r>
  <r>
    <s v="009"/>
    <s v="9"/>
    <s v="33"/>
    <s v="Non-family households containing related persons"/>
    <s v="2011"/>
    <s v="2011"/>
    <s v="CD539C5"/>
    <s v="Persons aged 65 years and over"/>
    <s v="Number"/>
    <s v=""/>
  </r>
  <r>
    <s v="009"/>
    <s v="9"/>
    <s v="37"/>
    <s v="Households comprised of unrelated persons only"/>
    <s v="2011"/>
    <s v="2011"/>
    <s v="CD539C1"/>
    <s v="Private Households"/>
    <s v="Number"/>
    <s v=""/>
  </r>
  <r>
    <s v="009"/>
    <s v="9"/>
    <s v="37"/>
    <s v="Households comprised of unrelated persons only"/>
    <s v="2011"/>
    <s v="2011"/>
    <s v="CD539C2"/>
    <s v="Total persons"/>
    <s v="Number"/>
    <s v=""/>
  </r>
  <r>
    <s v="009"/>
    <s v="9"/>
    <s v="37"/>
    <s v="Households comprised of unrelated persons only"/>
    <s v="2011"/>
    <s v="2011"/>
    <s v="CD539C3"/>
    <s v="Persons under 5 years of age"/>
    <s v="Number"/>
    <s v=""/>
  </r>
  <r>
    <s v="009"/>
    <s v="9"/>
    <s v="37"/>
    <s v="Households comprised of unrelated persons only"/>
    <s v="2011"/>
    <s v="2011"/>
    <s v="CD539C4"/>
    <s v="Persons under 15 years of age"/>
    <s v="Number"/>
    <s v=""/>
  </r>
  <r>
    <s v="009"/>
    <s v="9"/>
    <s v="37"/>
    <s v="Households comprised of unrelated persons only"/>
    <s v="2011"/>
    <s v="2011"/>
    <s v="CD539C5"/>
    <s v="Persons aged 65 years and over"/>
    <s v="Number"/>
    <s v=""/>
  </r>
  <r>
    <s v="0101"/>
    <s v="10 or more"/>
    <s v="-"/>
    <s v="All private households"/>
    <s v="2011"/>
    <s v="2011"/>
    <s v="CD539C1"/>
    <s v="Private Households"/>
    <s v="Number"/>
    <n v="24"/>
  </r>
  <r>
    <s v="0101"/>
    <s v="10 or more"/>
    <s v="-"/>
    <s v="All private households"/>
    <s v="2011"/>
    <s v="2011"/>
    <s v="CD539C2"/>
    <s v="Total persons"/>
    <s v="Number"/>
    <n v="262"/>
  </r>
  <r>
    <s v="0101"/>
    <s v="10 or more"/>
    <s v="-"/>
    <s v="All private households"/>
    <s v="2011"/>
    <s v="2011"/>
    <s v="CD539C3"/>
    <s v="Persons under 5 years of age"/>
    <s v="Number"/>
    <n v="47"/>
  </r>
  <r>
    <s v="0101"/>
    <s v="10 or more"/>
    <s v="-"/>
    <s v="All private households"/>
    <s v="2011"/>
    <s v="2011"/>
    <s v="CD539C4"/>
    <s v="Persons under 15 years of age"/>
    <s v="Number"/>
    <n v="145"/>
  </r>
  <r>
    <s v="0101"/>
    <s v="10 or more"/>
    <s v="-"/>
    <s v="All private households"/>
    <s v="2011"/>
    <s v="2011"/>
    <s v="CD539C5"/>
    <s v="Persons aged 65 years and over"/>
    <s v="Number"/>
    <s v=""/>
  </r>
  <r>
    <s v="0101"/>
    <s v="10 or more"/>
    <s v="02"/>
    <s v="One person"/>
    <s v="2011"/>
    <s v="2011"/>
    <s v="CD539C1"/>
    <s v="Private Households"/>
    <s v="Number"/>
    <s v=""/>
  </r>
  <r>
    <s v="0101"/>
    <s v="10 or more"/>
    <s v="02"/>
    <s v="One person"/>
    <s v="2011"/>
    <s v="2011"/>
    <s v="CD539C2"/>
    <s v="Total persons"/>
    <s v="Number"/>
    <s v=""/>
  </r>
  <r>
    <s v="0101"/>
    <s v="10 or more"/>
    <s v="02"/>
    <s v="One person"/>
    <s v="2011"/>
    <s v="2011"/>
    <s v="CD539C3"/>
    <s v="Persons under 5 years of age"/>
    <s v="Number"/>
    <s v=""/>
  </r>
  <r>
    <s v="0101"/>
    <s v="10 or more"/>
    <s v="02"/>
    <s v="One person"/>
    <s v="2011"/>
    <s v="2011"/>
    <s v="CD539C4"/>
    <s v="Persons under 15 years of age"/>
    <s v="Number"/>
    <s v=""/>
  </r>
  <r>
    <s v="0101"/>
    <s v="10 or more"/>
    <s v="02"/>
    <s v="One person"/>
    <s v="2011"/>
    <s v="2011"/>
    <s v="CD539C5"/>
    <s v="Persons aged 65 years and over"/>
    <s v="Number"/>
    <s v=""/>
  </r>
  <r>
    <s v="0101"/>
    <s v="10 or more"/>
    <s v="051"/>
    <s v="Husband and wife (or couple)"/>
    <s v="2011"/>
    <s v="2011"/>
    <s v="CD539C1"/>
    <s v="Private Households"/>
    <s v="Number"/>
    <s v=""/>
  </r>
  <r>
    <s v="0101"/>
    <s v="10 or more"/>
    <s v="051"/>
    <s v="Husband and wife (or couple)"/>
    <s v="2011"/>
    <s v="2011"/>
    <s v="CD539C2"/>
    <s v="Total persons"/>
    <s v="Number"/>
    <s v=""/>
  </r>
  <r>
    <s v="0101"/>
    <s v="10 or more"/>
    <s v="051"/>
    <s v="Husband and wife (or couple)"/>
    <s v="2011"/>
    <s v="2011"/>
    <s v="CD539C3"/>
    <s v="Persons under 5 years of age"/>
    <s v="Number"/>
    <s v=""/>
  </r>
  <r>
    <s v="0101"/>
    <s v="10 or more"/>
    <s v="051"/>
    <s v="Husband and wife (or couple)"/>
    <s v="2011"/>
    <s v="2011"/>
    <s v="CD539C4"/>
    <s v="Persons under 15 years of age"/>
    <s v="Number"/>
    <s v=""/>
  </r>
  <r>
    <s v="0101"/>
    <s v="10 or more"/>
    <s v="051"/>
    <s v="Husband and wife (or couple)"/>
    <s v="2011"/>
    <s v="2011"/>
    <s v="CD539C5"/>
    <s v="Persons aged 65 years and over"/>
    <s v="Number"/>
    <s v=""/>
  </r>
  <r>
    <s v="0101"/>
    <s v="10 or more"/>
    <s v="05"/>
    <s v="Husband and wife (or couple) with children"/>
    <s v="2011"/>
    <s v="2011"/>
    <s v="CD539C1"/>
    <s v="Private Households"/>
    <s v="Number"/>
    <n v="16"/>
  </r>
  <r>
    <s v="0101"/>
    <s v="10 or more"/>
    <s v="05"/>
    <s v="Husband and wife (or couple) with children"/>
    <s v="2011"/>
    <s v="2011"/>
    <s v="CD539C2"/>
    <s v="Total persons"/>
    <s v="Number"/>
    <n v="170"/>
  </r>
  <r>
    <s v="0101"/>
    <s v="10 or more"/>
    <s v="05"/>
    <s v="Husband and wife (or couple) with children"/>
    <s v="2011"/>
    <s v="2011"/>
    <s v="CD539C3"/>
    <s v="Persons under 5 years of age"/>
    <s v="Number"/>
    <n v="25"/>
  </r>
  <r>
    <s v="0101"/>
    <s v="10 or more"/>
    <s v="05"/>
    <s v="Husband and wife (or couple) with children"/>
    <s v="2011"/>
    <s v="2011"/>
    <s v="CD539C4"/>
    <s v="Persons under 15 years of age"/>
    <s v="Number"/>
    <n v="99"/>
  </r>
  <r>
    <s v="0101"/>
    <s v="10 or more"/>
    <s v="05"/>
    <s v="Husband and wife (or couple) with children"/>
    <s v="2011"/>
    <s v="2011"/>
    <s v="CD539C5"/>
    <s v="Persons aged 65 years and over"/>
    <s v="Number"/>
    <s v=""/>
  </r>
  <r>
    <s v="0101"/>
    <s v="10 or more"/>
    <s v="052"/>
    <s v="Husband and wife (or couple) with children and other persons"/>
    <s v="2011"/>
    <s v="2011"/>
    <s v="CD539C1"/>
    <s v="Private Households"/>
    <s v="Number"/>
    <n v="1"/>
  </r>
  <r>
    <s v="0101"/>
    <s v="10 or more"/>
    <s v="052"/>
    <s v="Husband and wife (or couple) with children and other persons"/>
    <s v="2011"/>
    <s v="2011"/>
    <s v="CD539C2"/>
    <s v="Total persons"/>
    <s v="Number"/>
    <n v="10"/>
  </r>
  <r>
    <s v="0101"/>
    <s v="10 or more"/>
    <s v="052"/>
    <s v="Husband and wife (or couple) with children and other persons"/>
    <s v="2011"/>
    <s v="2011"/>
    <s v="CD539C3"/>
    <s v="Persons under 5 years of age"/>
    <s v="Number"/>
    <n v="2"/>
  </r>
  <r>
    <s v="0101"/>
    <s v="10 or more"/>
    <s v="052"/>
    <s v="Husband and wife (or couple) with children and other persons"/>
    <s v="2011"/>
    <s v="2011"/>
    <s v="CD539C4"/>
    <s v="Persons under 15 years of age"/>
    <s v="Number"/>
    <n v="3"/>
  </r>
  <r>
    <s v="0101"/>
    <s v="10 or more"/>
    <s v="052"/>
    <s v="Husband and wife (or couple) with children and other persons"/>
    <s v="2011"/>
    <s v="2011"/>
    <s v="CD539C5"/>
    <s v="Persons aged 65 years and over"/>
    <s v="Number"/>
    <s v=""/>
  </r>
  <r>
    <s v="0101"/>
    <s v="10 or more"/>
    <s v="08"/>
    <s v="Lone mother with children"/>
    <s v="2011"/>
    <s v="2011"/>
    <s v="CD539C1"/>
    <s v="Private Households"/>
    <s v="Number"/>
    <n v="1"/>
  </r>
  <r>
    <s v="0101"/>
    <s v="10 or more"/>
    <s v="08"/>
    <s v="Lone mother with children"/>
    <s v="2011"/>
    <s v="2011"/>
    <s v="CD539C2"/>
    <s v="Total persons"/>
    <s v="Number"/>
    <n v="12"/>
  </r>
  <r>
    <s v="0101"/>
    <s v="10 or more"/>
    <s v="08"/>
    <s v="Lone mother with children"/>
    <s v="2011"/>
    <s v="2011"/>
    <s v="CD539C3"/>
    <s v="Persons under 5 years of age"/>
    <s v="Number"/>
    <n v="3"/>
  </r>
  <r>
    <s v="0101"/>
    <s v="10 or more"/>
    <s v="08"/>
    <s v="Lone mother with children"/>
    <s v="2011"/>
    <s v="2011"/>
    <s v="CD539C4"/>
    <s v="Persons under 15 years of age"/>
    <s v="Number"/>
    <n v="9"/>
  </r>
  <r>
    <s v="0101"/>
    <s v="10 or more"/>
    <s v="08"/>
    <s v="Lone mother with children"/>
    <s v="2011"/>
    <s v="2011"/>
    <s v="CD539C5"/>
    <s v="Persons aged 65 years and over"/>
    <s v="Number"/>
    <s v=""/>
  </r>
  <r>
    <s v="0101"/>
    <s v="10 or more"/>
    <s v="09"/>
    <s v="Lone father with children"/>
    <s v="2011"/>
    <s v="2011"/>
    <s v="CD539C1"/>
    <s v="Private Households"/>
    <s v="Number"/>
    <s v=""/>
  </r>
  <r>
    <s v="0101"/>
    <s v="10 or more"/>
    <s v="09"/>
    <s v="Lone father with children"/>
    <s v="2011"/>
    <s v="2011"/>
    <s v="CD539C2"/>
    <s v="Total persons"/>
    <s v="Number"/>
    <s v=""/>
  </r>
  <r>
    <s v="0101"/>
    <s v="10 or more"/>
    <s v="09"/>
    <s v="Lone father with children"/>
    <s v="2011"/>
    <s v="2011"/>
    <s v="CD539C3"/>
    <s v="Persons under 5 years of age"/>
    <s v="Number"/>
    <s v=""/>
  </r>
  <r>
    <s v="0101"/>
    <s v="10 or more"/>
    <s v="09"/>
    <s v="Lone father with children"/>
    <s v="2011"/>
    <s v="2011"/>
    <s v="CD539C4"/>
    <s v="Persons under 15 years of age"/>
    <s v="Number"/>
    <s v=""/>
  </r>
  <r>
    <s v="0101"/>
    <s v="10 or more"/>
    <s v="09"/>
    <s v="Lone father with children"/>
    <s v="2011"/>
    <s v="2011"/>
    <s v="CD539C5"/>
    <s v="Persons aged 65 years and over"/>
    <s v="Number"/>
    <s v=""/>
  </r>
  <r>
    <s v="0101"/>
    <s v="10 or more"/>
    <s v="10"/>
    <s v="Husband and wife (or couple) with other persons"/>
    <s v="2011"/>
    <s v="2011"/>
    <s v="CD539C1"/>
    <s v="Private Households"/>
    <s v="Number"/>
    <s v=""/>
  </r>
  <r>
    <s v="0101"/>
    <s v="10 or more"/>
    <s v="10"/>
    <s v="Husband and wife (or couple) with other persons"/>
    <s v="2011"/>
    <s v="2011"/>
    <s v="CD539C2"/>
    <s v="Total persons"/>
    <s v="Number"/>
    <s v=""/>
  </r>
  <r>
    <s v="0101"/>
    <s v="10 or more"/>
    <s v="10"/>
    <s v="Husband and wife (or couple) with other persons"/>
    <s v="2011"/>
    <s v="2011"/>
    <s v="CD539C3"/>
    <s v="Persons under 5 years of age"/>
    <s v="Number"/>
    <s v=""/>
  </r>
  <r>
    <s v="0101"/>
    <s v="10 or more"/>
    <s v="10"/>
    <s v="Husband and wife (or couple) with other persons"/>
    <s v="2011"/>
    <s v="2011"/>
    <s v="CD539C4"/>
    <s v="Persons under 15 years of age"/>
    <s v="Number"/>
    <s v=""/>
  </r>
  <r>
    <s v="0101"/>
    <s v="10 or more"/>
    <s v="10"/>
    <s v="Husband and wife (or couple) with other persons"/>
    <s v="2011"/>
    <s v="2011"/>
    <s v="CD539C5"/>
    <s v="Persons aged 65 years and over"/>
    <s v="Number"/>
    <s v=""/>
  </r>
  <r>
    <s v="0101"/>
    <s v="10 or more"/>
    <s v="22"/>
    <s v="Lone mother with children and other persons"/>
    <s v="2011"/>
    <s v="2011"/>
    <s v="CD539C1"/>
    <s v="Private Households"/>
    <s v="Number"/>
    <s v=""/>
  </r>
  <r>
    <s v="0101"/>
    <s v="10 or more"/>
    <s v="22"/>
    <s v="Lone mother with children and other persons"/>
    <s v="2011"/>
    <s v="2011"/>
    <s v="CD539C2"/>
    <s v="Total persons"/>
    <s v="Number"/>
    <s v=""/>
  </r>
  <r>
    <s v="0101"/>
    <s v="10 or more"/>
    <s v="22"/>
    <s v="Lone mother with children and other persons"/>
    <s v="2011"/>
    <s v="2011"/>
    <s v="CD539C3"/>
    <s v="Persons under 5 years of age"/>
    <s v="Number"/>
    <s v=""/>
  </r>
  <r>
    <s v="0101"/>
    <s v="10 or more"/>
    <s v="22"/>
    <s v="Lone mother with children and other persons"/>
    <s v="2011"/>
    <s v="2011"/>
    <s v="CD539C4"/>
    <s v="Persons under 15 years of age"/>
    <s v="Number"/>
    <s v=""/>
  </r>
  <r>
    <s v="0101"/>
    <s v="10 or more"/>
    <s v="22"/>
    <s v="Lone mother with children and other persons"/>
    <s v="2011"/>
    <s v="2011"/>
    <s v="CD539C5"/>
    <s v="Persons aged 65 years and over"/>
    <s v="Number"/>
    <s v=""/>
  </r>
  <r>
    <s v="0101"/>
    <s v="10 or more"/>
    <s v="26"/>
    <s v="Lone father with children and other persons"/>
    <s v="2011"/>
    <s v="2011"/>
    <s v="CD539C1"/>
    <s v="Private Households"/>
    <s v="Number"/>
    <n v="1"/>
  </r>
  <r>
    <s v="0101"/>
    <s v="10 or more"/>
    <s v="26"/>
    <s v="Lone father with children and other persons"/>
    <s v="2011"/>
    <s v="2011"/>
    <s v="CD539C2"/>
    <s v="Total persons"/>
    <s v="Number"/>
    <n v="11"/>
  </r>
  <r>
    <s v="0101"/>
    <s v="10 or more"/>
    <s v="26"/>
    <s v="Lone father with children and other persons"/>
    <s v="2011"/>
    <s v="2011"/>
    <s v="CD539C3"/>
    <s v="Persons under 5 years of age"/>
    <s v="Number"/>
    <n v="3"/>
  </r>
  <r>
    <s v="0101"/>
    <s v="10 or more"/>
    <s v="26"/>
    <s v="Lone father with children and other persons"/>
    <s v="2011"/>
    <s v="2011"/>
    <s v="CD539C4"/>
    <s v="Persons under 15 years of age"/>
    <s v="Number"/>
    <n v="5"/>
  </r>
  <r>
    <s v="0101"/>
    <s v="10 or more"/>
    <s v="26"/>
    <s v="Lone father with children and other persons"/>
    <s v="2011"/>
    <s v="2011"/>
    <s v="CD539C5"/>
    <s v="Persons aged 65 years and over"/>
    <s v="Number"/>
    <s v=""/>
  </r>
  <r>
    <s v="0101"/>
    <s v="10 or more"/>
    <s v="31"/>
    <s v="Two family units with/without other persons"/>
    <s v="2011"/>
    <s v="2011"/>
    <s v="CD539C1"/>
    <s v="Private Households"/>
    <s v="Number"/>
    <n v="4"/>
  </r>
  <r>
    <s v="0101"/>
    <s v="10 or more"/>
    <s v="31"/>
    <s v="Two family units with/without other persons"/>
    <s v="2011"/>
    <s v="2011"/>
    <s v="CD539C2"/>
    <s v="Total persons"/>
    <s v="Number"/>
    <n v="49"/>
  </r>
  <r>
    <s v="0101"/>
    <s v="10 or more"/>
    <s v="31"/>
    <s v="Two family units with/without other persons"/>
    <s v="2011"/>
    <s v="2011"/>
    <s v="CD539C3"/>
    <s v="Persons under 5 years of age"/>
    <s v="Number"/>
    <n v="9"/>
  </r>
  <r>
    <s v="0101"/>
    <s v="10 or more"/>
    <s v="31"/>
    <s v="Two family units with/without other persons"/>
    <s v="2011"/>
    <s v="2011"/>
    <s v="CD539C4"/>
    <s v="Persons under 15 years of age"/>
    <s v="Number"/>
    <n v="23"/>
  </r>
  <r>
    <s v="0101"/>
    <s v="10 or more"/>
    <s v="31"/>
    <s v="Two family units with/without other persons"/>
    <s v="2011"/>
    <s v="2011"/>
    <s v="CD539C5"/>
    <s v="Persons aged 65 years and over"/>
    <s v="Number"/>
    <s v=""/>
  </r>
  <r>
    <s v="0101"/>
    <s v="10 or more"/>
    <s v="32"/>
    <s v="Three or more family units with/without other persons"/>
    <s v="2011"/>
    <s v="2011"/>
    <s v="CD539C1"/>
    <s v="Private Households"/>
    <s v="Number"/>
    <n v="1"/>
  </r>
  <r>
    <s v="0101"/>
    <s v="10 or more"/>
    <s v="32"/>
    <s v="Three or more family units with/without other persons"/>
    <s v="2011"/>
    <s v="2011"/>
    <s v="CD539C2"/>
    <s v="Total persons"/>
    <s v="Number"/>
    <n v="10"/>
  </r>
  <r>
    <s v="0101"/>
    <s v="10 or more"/>
    <s v="32"/>
    <s v="Three or more family units with/without other persons"/>
    <s v="2011"/>
    <s v="2011"/>
    <s v="CD539C3"/>
    <s v="Persons under 5 years of age"/>
    <s v="Number"/>
    <n v="5"/>
  </r>
  <r>
    <s v="0101"/>
    <s v="10 or more"/>
    <s v="32"/>
    <s v="Three or more family units with/without other persons"/>
    <s v="2011"/>
    <s v="2011"/>
    <s v="CD539C4"/>
    <s v="Persons under 15 years of age"/>
    <s v="Number"/>
    <n v="6"/>
  </r>
  <r>
    <s v="0101"/>
    <s v="10 or more"/>
    <s v="32"/>
    <s v="Three or more family units with/without other persons"/>
    <s v="2011"/>
    <s v="2011"/>
    <s v="CD539C5"/>
    <s v="Persons aged 65 years and over"/>
    <s v="Number"/>
    <s v=""/>
  </r>
  <r>
    <s v="0101"/>
    <s v="10 or more"/>
    <s v="33"/>
    <s v="Non-family households containing related persons"/>
    <s v="2011"/>
    <s v="2011"/>
    <s v="CD539C1"/>
    <s v="Private Households"/>
    <s v="Number"/>
    <s v=""/>
  </r>
  <r>
    <s v="0101"/>
    <s v="10 or more"/>
    <s v="33"/>
    <s v="Non-family households containing related persons"/>
    <s v="2011"/>
    <s v="2011"/>
    <s v="CD539C2"/>
    <s v="Total persons"/>
    <s v="Number"/>
    <s v=""/>
  </r>
  <r>
    <s v="0101"/>
    <s v="10 or more"/>
    <s v="33"/>
    <s v="Non-family households containing related persons"/>
    <s v="2011"/>
    <s v="2011"/>
    <s v="CD539C3"/>
    <s v="Persons under 5 years of age"/>
    <s v="Number"/>
    <s v=""/>
  </r>
  <r>
    <s v="0101"/>
    <s v="10 or more"/>
    <s v="33"/>
    <s v="Non-family households containing related persons"/>
    <s v="2011"/>
    <s v="2011"/>
    <s v="CD539C4"/>
    <s v="Persons under 15 years of age"/>
    <s v="Number"/>
    <s v=""/>
  </r>
  <r>
    <s v="0101"/>
    <s v="10 or more"/>
    <s v="33"/>
    <s v="Non-family households containing related persons"/>
    <s v="2011"/>
    <s v="2011"/>
    <s v="CD539C5"/>
    <s v="Persons aged 65 years and over"/>
    <s v="Number"/>
    <s v=""/>
  </r>
  <r>
    <s v="0101"/>
    <s v="10 or more"/>
    <s v="37"/>
    <s v="Households comprised of unrelated persons only"/>
    <s v="2011"/>
    <s v="2011"/>
    <s v="CD539C1"/>
    <s v="Private Households"/>
    <s v="Number"/>
    <s v=""/>
  </r>
  <r>
    <s v="0101"/>
    <s v="10 or more"/>
    <s v="37"/>
    <s v="Households comprised of unrelated persons only"/>
    <s v="2011"/>
    <s v="2011"/>
    <s v="CD539C2"/>
    <s v="Total persons"/>
    <s v="Number"/>
    <s v=""/>
  </r>
  <r>
    <s v="0101"/>
    <s v="10 or more"/>
    <s v="37"/>
    <s v="Households comprised of unrelated persons only"/>
    <s v="2011"/>
    <s v="2011"/>
    <s v="CD539C3"/>
    <s v="Persons under 5 years of age"/>
    <s v="Number"/>
    <s v=""/>
  </r>
  <r>
    <s v="0101"/>
    <s v="10 or more"/>
    <s v="37"/>
    <s v="Households comprised of unrelated persons only"/>
    <s v="2011"/>
    <s v="2011"/>
    <s v="CD539C4"/>
    <s v="Persons under 15 years of age"/>
    <s v="Number"/>
    <s v=""/>
  </r>
  <r>
    <s v="0101"/>
    <s v="10 or more"/>
    <s v="37"/>
    <s v="Households comprised of unrelated persons only"/>
    <s v="2011"/>
    <s v="2011"/>
    <s v="CD539C5"/>
    <s v="Persons aged 65 years and over"/>
    <s v="Number"/>
    <s v=""/>
  </r>
</pivotCacheRecords>
</file>