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3284ae297c4c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c4b5ea35ce499da5b1a085deeec2bc.psmdcp" Id="Rdc8f7fc7deb045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<x:sst xmlns:x="http://schemas.openxmlformats.org/spreadsheetml/2006/main">
  <x:si>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</x:si>
  <x:si>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</x:si>
  <x:si>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CD533</x:t>
  </x:si>
  <x:si>
    <x:t>Name</x:t>
  </x:si>
  <x:si>
    <x:t>Average Number of Persons per Private Household in Permanent Housing Units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</x:si>
  <x:si>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</x:si>
  <x:si>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</x:si>
  <x:si>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</x:si>
  <x:si>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</x:si>
  <x:si>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</x:si>
  <x:si>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</x:si>
  <x:si>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https://ws.cso.ie/public/api.restful/PxStat.Data.Cube_API.ReadDataset/CD533/XLSX/2007/en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</x:si>
  <x:si>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</x:si>
  <x:si>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</x:si>
  <x:si>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</x:si>
  <x:si>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</x:si>
  <x:si>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</x:si>
  <x:si>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</x:si>
  <x:si>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</x:si>
  <x:si>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</x:si>
  <x:si>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</x:si>
  <x:si>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</x:si>
  <x:si>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</x:si>
  <x:si>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</x:si>
  <x:si>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</x:si>
  <x:si>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</x:si>
  <x:si>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</x:si>
  <x:si>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</x:si>
  <x:si>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</x:si>
  <x:si>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</x:si>
  <x:si>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</x:si>
  <x:si>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</x:si>
  <x:si>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</x:si>
  <x:si>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</x:si>
  <x:si>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</x:si>
  <x:si>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</x:si>
  <x:si>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</x:si>
  <x:si>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</x:si>
  <x:si>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</x:si>
  <x:si>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</x:si>
  <x:si>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</x:si>
  <x:si>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</x:si>
  <x:si>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</x:si>
  <x:si>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</x:si>
  <x:si>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</x:si>
  <x:si>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</x:si>
  <x:si>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</x:si>
  <x:si>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</x:si>
  <x:si>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</x:si>
  <x:si>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</x:si>
  <x:si>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</x:si>
  <x:si>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2011</x:t>
  </x:si>
  <x:si>
    <x:t>CD533C1</x:t>
  </x:si>
  <x:si>
    <x:t>Persons in Private Households</x:t>
  </x:si>
  <x:si>
    <x:t>Number</x:t>
  </x:si>
  <x:si>
    <x:t>CD533C2</x:t>
  </x:si>
  <x:si>
    <x:t>Private Households</x:t>
  </x:si>
  <x:si>
    <x:t>CD533C3</x:t>
  </x:si>
  <x:si>
    <x:t>Average Number of Persons per Private Household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</x:si>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</x:sst>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701V03269"/>
    <x:tableColumn id="2" name="Aggregate Town or Rural Area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6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49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4500569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49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1649408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49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2.7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2456341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895149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54</x:v>
      </x:c>
      <x:c r="J7" s="0">
        <x:v>2.7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54079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19365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2.8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1236518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466461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2.7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499257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207847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2.4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202509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75786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2.7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271468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92951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2.9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263284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89877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2.9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208004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70504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94121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33583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2.8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78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79564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78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27916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2.9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80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38903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80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14410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80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2.7</x:v>
      </x:c>
    </x:row>
    <x:row r="38" spans="1:10">
      <x:c r="A38" s="0" t="s">
        <x:v>48</x:v>
      </x:c>
      <x:c r="B38" s="0" t="s">
        <x:v>49</x:v>
      </x:c>
      <x:c r="C38" s="0" t="s">
        <x:v>81</x:v>
      </x:c>
      <x:c r="D38" s="0" t="s">
        <x:v>82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122215</x:v>
      </x:c>
    </x:row>
    <x:row r="39" spans="1:10">
      <x:c r="A39" s="0" t="s">
        <x:v>48</x:v>
      </x:c>
      <x:c r="B39" s="0" t="s">
        <x:v>49</x:v>
      </x:c>
      <x:c r="C39" s="0" t="s">
        <x:v>81</x:v>
      </x:c>
      <x:c r="D39" s="0" t="s">
        <x:v>82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43897</x:v>
      </x:c>
    </x:row>
    <x:row r="40" spans="1:10">
      <x:c r="A40" s="0" t="s">
        <x:v>48</x:v>
      </x:c>
      <x:c r="B40" s="0" t="s">
        <x:v>49</x:v>
      </x:c>
      <x:c r="C40" s="0" t="s">
        <x:v>81</x:v>
      </x:c>
      <x:c r="D40" s="0" t="s">
        <x:v>82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2.8</x:v>
      </x:c>
    </x:row>
    <x:row r="41" spans="1:10">
      <x:c r="A41" s="0" t="s">
        <x:v>48</x:v>
      </x:c>
      <x:c r="B41" s="0" t="s">
        <x:v>49</x:v>
      </x:c>
      <x:c r="C41" s="0" t="s">
        <x:v>83</x:v>
      </x:c>
      <x:c r="D41" s="0" t="s">
        <x:v>84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183806</x:v>
      </x:c>
    </x:row>
    <x:row r="42" spans="1:10">
      <x:c r="A42" s="0" t="s">
        <x:v>48</x:v>
      </x:c>
      <x:c r="B42" s="0" t="s">
        <x:v>49</x:v>
      </x:c>
      <x:c r="C42" s="0" t="s">
        <x:v>83</x:v>
      </x:c>
      <x:c r="D42" s="0" t="s">
        <x:v>84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61922</x:v>
      </x:c>
    </x:row>
    <x:row r="43" spans="1:10">
      <x:c r="A43" s="0" t="s">
        <x:v>48</x:v>
      </x:c>
      <x:c r="B43" s="0" t="s">
        <x:v>49</x:v>
      </x:c>
      <x:c r="C43" s="0" t="s">
        <x:v>83</x:v>
      </x:c>
      <x:c r="D43" s="0" t="s">
        <x:v>84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54</x:v>
      </x:c>
      <x:c r="J43" s="0">
        <x:v>3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86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75875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86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26543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86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2.9</x:v>
      </x:c>
    </x:row>
    <x:row r="47" spans="1:10">
      <x:c r="A47" s="0" t="s">
        <x:v>48</x:v>
      </x:c>
      <x:c r="B47" s="0" t="s">
        <x:v>49</x:v>
      </x:c>
      <x:c r="C47" s="0" t="s">
        <x:v>87</x:v>
      </x:c>
      <x:c r="D47" s="0" t="s">
        <x:v>88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84609</x:v>
      </x:c>
    </x:row>
    <x:row r="48" spans="1:10">
      <x:c r="A48" s="0" t="s">
        <x:v>48</x:v>
      </x:c>
      <x:c r="B48" s="0" t="s">
        <x:v>49</x:v>
      </x:c>
      <x:c r="C48" s="0" t="s">
        <x:v>87</x:v>
      </x:c>
      <x:c r="D48" s="0" t="s">
        <x:v>88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30624</x:v>
      </x:c>
    </x:row>
    <x:row r="49" spans="1:10">
      <x:c r="A49" s="0" t="s">
        <x:v>48</x:v>
      </x:c>
      <x:c r="B49" s="0" t="s">
        <x:v>49</x:v>
      </x:c>
      <x:c r="C49" s="0" t="s">
        <x:v>87</x:v>
      </x:c>
      <x:c r="D49" s="0" t="s">
        <x:v>88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2.8</x:v>
      </x:c>
    </x:row>
    <x:row r="50" spans="1:10">
      <x:c r="A50" s="0" t="s">
        <x:v>48</x:v>
      </x:c>
      <x:c r="B50" s="0" t="s">
        <x:v>49</x:v>
      </x:c>
      <x:c r="C50" s="0" t="s">
        <x:v>89</x:v>
      </x:c>
      <x:c r="D50" s="0" t="s">
        <x:v>90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143799</x:v>
      </x:c>
    </x:row>
    <x:row r="51" spans="1:10">
      <x:c r="A51" s="0" t="s">
        <x:v>48</x:v>
      </x:c>
      <x:c r="B51" s="0" t="s">
        <x:v>49</x:v>
      </x:c>
      <x:c r="C51" s="0" t="s">
        <x:v>89</x:v>
      </x:c>
      <x:c r="D51" s="0" t="s">
        <x:v>90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52345</x:v>
      </x:c>
    </x:row>
    <x:row r="52" spans="1:10">
      <x:c r="A52" s="0" t="s">
        <x:v>48</x:v>
      </x:c>
      <x:c r="B52" s="0" t="s">
        <x:v>49</x:v>
      </x:c>
      <x:c r="C52" s="0" t="s">
        <x:v>89</x:v>
      </x:c>
      <x:c r="D52" s="0" t="s">
        <x:v>90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2.7</x:v>
      </x:c>
    </x:row>
    <x:row r="53" spans="1:10">
      <x:c r="A53" s="0" t="s">
        <x:v>48</x:v>
      </x:c>
      <x:c r="B53" s="0" t="s">
        <x:v>49</x:v>
      </x:c>
      <x:c r="C53" s="0" t="s">
        <x:v>91</x:v>
      </x:c>
      <x:c r="D53" s="0" t="s">
        <x:v>92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134848</x:v>
      </x:c>
    </x:row>
    <x:row r="54" spans="1:10">
      <x:c r="A54" s="0" t="s">
        <x:v>48</x:v>
      </x:c>
      <x:c r="B54" s="0" t="s">
        <x:v>49</x:v>
      </x:c>
      <x:c r="C54" s="0" t="s">
        <x:v>91</x:v>
      </x:c>
      <x:c r="D54" s="0" t="s">
        <x:v>92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47579</x:v>
      </x:c>
    </x:row>
    <x:row r="55" spans="1:10">
      <x:c r="A55" s="0" t="s">
        <x:v>48</x:v>
      </x:c>
      <x:c r="B55" s="0" t="s">
        <x:v>49</x:v>
      </x:c>
      <x:c r="C55" s="0" t="s">
        <x:v>91</x:v>
      </x:c>
      <x:c r="D55" s="0" t="s">
        <x:v>92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54</x:v>
      </x:c>
      <x:c r="J55" s="0">
        <x:v>2.8</x:v>
      </x:c>
    </x:row>
    <x:row r="56" spans="1:10">
      <x:c r="A56" s="0" t="s">
        <x:v>48</x:v>
      </x:c>
      <x:c r="B56" s="0" t="s">
        <x:v>49</x:v>
      </x:c>
      <x:c r="C56" s="0" t="s">
        <x:v>93</x:v>
      </x:c>
      <x:c r="D56" s="0" t="s">
        <x:v>94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1223976</x:v>
      </x:c>
    </x:row>
    <x:row r="57" spans="1:10">
      <x:c r="A57" s="0" t="s">
        <x:v>48</x:v>
      </x:c>
      <x:c r="B57" s="0" t="s">
        <x:v>49</x:v>
      </x:c>
      <x:c r="C57" s="0" t="s">
        <x:v>93</x:v>
      </x:c>
      <x:c r="D57" s="0" t="s">
        <x:v>94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453112</x:v>
      </x:c>
    </x:row>
    <x:row r="58" spans="1:10">
      <x:c r="A58" s="0" t="s">
        <x:v>48</x:v>
      </x:c>
      <x:c r="B58" s="0" t="s">
        <x:v>49</x:v>
      </x:c>
      <x:c r="C58" s="0" t="s">
        <x:v>93</x:v>
      </x:c>
      <x:c r="D58" s="0" t="s">
        <x:v>94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2.7</x:v>
      </x:c>
    </x:row>
    <x:row r="59" spans="1:10">
      <x:c r="A59" s="0" t="s">
        <x:v>48</x:v>
      </x:c>
      <x:c r="B59" s="0" t="s">
        <x:v>49</x:v>
      </x:c>
      <x:c r="C59" s="0" t="s">
        <x:v>95</x:v>
      </x:c>
      <x:c r="D59" s="0" t="s">
        <x:v>96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115399</x:v>
      </x:c>
    </x:row>
    <x:row r="60" spans="1:10">
      <x:c r="A60" s="0" t="s">
        <x:v>48</x:v>
      </x:c>
      <x:c r="B60" s="0" t="s">
        <x:v>49</x:v>
      </x:c>
      <x:c r="C60" s="0" t="s">
        <x:v>95</x:v>
      </x:c>
      <x:c r="D60" s="0" t="s">
        <x:v>96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42534</x:v>
      </x:c>
    </x:row>
    <x:row r="61" spans="1:10">
      <x:c r="A61" s="0" t="s">
        <x:v>48</x:v>
      </x:c>
      <x:c r="B61" s="0" t="s">
        <x:v>49</x:v>
      </x:c>
      <x:c r="C61" s="0" t="s">
        <x:v>95</x:v>
      </x:c>
      <x:c r="D61" s="0" t="s">
        <x:v>96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54</x:v>
      </x:c>
      <x:c r="J61" s="0">
        <x:v>2.7</x:v>
      </x:c>
    </x:row>
    <x:row r="62" spans="1:10">
      <x:c r="A62" s="0" t="s">
        <x:v>48</x:v>
      </x:c>
      <x:c r="B62" s="0" t="s">
        <x:v>49</x:v>
      </x:c>
      <x:c r="C62" s="0" t="s">
        <x:v>97</x:v>
      </x:c>
      <x:c r="D62" s="0" t="s">
        <x:v>98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511422</x:v>
      </x:c>
    </x:row>
    <x:row r="63" spans="1:10">
      <x:c r="A63" s="0" t="s">
        <x:v>48</x:v>
      </x:c>
      <x:c r="B63" s="0" t="s">
        <x:v>49</x:v>
      </x:c>
      <x:c r="C63" s="0" t="s">
        <x:v>97</x:v>
      </x:c>
      <x:c r="D63" s="0" t="s">
        <x:v>98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187555</x:v>
      </x:c>
    </x:row>
    <x:row r="64" spans="1:10">
      <x:c r="A64" s="0" t="s">
        <x:v>48</x:v>
      </x:c>
      <x:c r="B64" s="0" t="s">
        <x:v>49</x:v>
      </x:c>
      <x:c r="C64" s="0" t="s">
        <x:v>97</x:v>
      </x:c>
      <x:c r="D64" s="0" t="s">
        <x:v>98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2.7</x:v>
      </x:c>
    </x:row>
    <x:row r="65" spans="1:10">
      <x:c r="A65" s="0" t="s">
        <x:v>48</x:v>
      </x:c>
      <x:c r="B65" s="0" t="s">
        <x:v>49</x:v>
      </x:c>
      <x:c r="C65" s="0" t="s">
        <x:v>99</x:v>
      </x:c>
      <x:c r="D65" s="0" t="s">
        <x:v>100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115234</x:v>
      </x:c>
    </x:row>
    <x:row r="66" spans="1:10">
      <x:c r="A66" s="0" t="s">
        <x:v>48</x:v>
      </x:c>
      <x:c r="B66" s="0" t="s">
        <x:v>49</x:v>
      </x:c>
      <x:c r="C66" s="0" t="s">
        <x:v>99</x:v>
      </x:c>
      <x:c r="D66" s="0" t="s">
        <x:v>100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47110</x:v>
      </x:c>
    </x:row>
    <x:row r="67" spans="1:10">
      <x:c r="A67" s="0" t="s">
        <x:v>48</x:v>
      </x:c>
      <x:c r="B67" s="0" t="s">
        <x:v>49</x:v>
      </x:c>
      <x:c r="C67" s="0" t="s">
        <x:v>99</x:v>
      </x:c>
      <x:c r="D67" s="0" t="s">
        <x:v>100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2.4</x:v>
      </x:c>
    </x:row>
    <x:row r="68" spans="1:10">
      <x:c r="A68" s="0" t="s">
        <x:v>48</x:v>
      </x:c>
      <x:c r="B68" s="0" t="s">
        <x:v>49</x:v>
      </x:c>
      <x:c r="C68" s="0" t="s">
        <x:v>101</x:v>
      </x:c>
      <x:c r="D68" s="0" t="s">
        <x:v>102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396188</x:v>
      </x:c>
    </x:row>
    <x:row r="69" spans="1:10">
      <x:c r="A69" s="0" t="s">
        <x:v>48</x:v>
      </x:c>
      <x:c r="B69" s="0" t="s">
        <x:v>49</x:v>
      </x:c>
      <x:c r="C69" s="0" t="s">
        <x:v>101</x:v>
      </x:c>
      <x:c r="D69" s="0" t="s">
        <x:v>102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140445</x:v>
      </x:c>
    </x:row>
    <x:row r="70" spans="1:10">
      <x:c r="A70" s="0" t="s">
        <x:v>48</x:v>
      </x:c>
      <x:c r="B70" s="0" t="s">
        <x:v>49</x:v>
      </x:c>
      <x:c r="C70" s="0" t="s">
        <x:v>101</x:v>
      </x:c>
      <x:c r="D70" s="0" t="s">
        <x:v>102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2.8</x:v>
      </x:c>
    </x:row>
    <x:row r="71" spans="1:10">
      <x:c r="A71" s="0" t="s">
        <x:v>48</x:v>
      </x:c>
      <x:c r="B71" s="0" t="s">
        <x:v>49</x:v>
      </x:c>
      <x:c r="C71" s="0" t="s">
        <x:v>103</x:v>
      </x:c>
      <x:c r="D71" s="0" t="s">
        <x:v>104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140639</x:v>
      </x:c>
    </x:row>
    <x:row r="72" spans="1:10">
      <x:c r="A72" s="0" t="s">
        <x:v>48</x:v>
      </x:c>
      <x:c r="B72" s="0" t="s">
        <x:v>49</x:v>
      </x:c>
      <x:c r="C72" s="0" t="s">
        <x:v>103</x:v>
      </x:c>
      <x:c r="D72" s="0" t="s">
        <x:v>104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53088</x:v>
      </x:c>
    </x:row>
    <x:row r="73" spans="1:10">
      <x:c r="A73" s="0" t="s">
        <x:v>48</x:v>
      </x:c>
      <x:c r="B73" s="0" t="s">
        <x:v>49</x:v>
      </x:c>
      <x:c r="C73" s="0" t="s">
        <x:v>103</x:v>
      </x:c>
      <x:c r="D73" s="0" t="s">
        <x:v>104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54</x:v>
      </x:c>
      <x:c r="J73" s="0">
        <x:v>2.6</x:v>
      </x:c>
    </x:row>
    <x:row r="74" spans="1:10">
      <x:c r="A74" s="0" t="s">
        <x:v>48</x:v>
      </x:c>
      <x:c r="B74" s="0" t="s">
        <x:v>49</x:v>
      </x:c>
      <x:c r="C74" s="0" t="s">
        <x:v>105</x:v>
      </x:c>
      <x:c r="D74" s="0" t="s">
        <x:v>106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186902</x:v>
      </x:c>
    </x:row>
    <x:row r="75" spans="1:10">
      <x:c r="A75" s="0" t="s">
        <x:v>48</x:v>
      </x:c>
      <x:c r="B75" s="0" t="s">
        <x:v>49</x:v>
      </x:c>
      <x:c r="C75" s="0" t="s">
        <x:v>105</x:v>
      </x:c>
      <x:c r="D75" s="0" t="s">
        <x:v>106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69421</x:v>
      </x:c>
    </x:row>
    <x:row r="76" spans="1:10">
      <x:c r="A76" s="0" t="s">
        <x:v>48</x:v>
      </x:c>
      <x:c r="B76" s="0" t="s">
        <x:v>49</x:v>
      </x:c>
      <x:c r="C76" s="0" t="s">
        <x:v>105</x:v>
      </x:c>
      <x:c r="D76" s="0" t="s">
        <x:v>106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2.7</x:v>
      </x:c>
    </x:row>
    <x:row r="77" spans="1:10">
      <x:c r="A77" s="0" t="s">
        <x:v>48</x:v>
      </x:c>
      <x:c r="B77" s="0" t="s">
        <x:v>49</x:v>
      </x:c>
      <x:c r="C77" s="0" t="s">
        <x:v>107</x:v>
      </x:c>
      <x:c r="D77" s="0" t="s">
        <x:v>108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55076</x:v>
      </x:c>
    </x:row>
    <x:row r="78" spans="1:10">
      <x:c r="A78" s="0" t="s">
        <x:v>48</x:v>
      </x:c>
      <x:c r="B78" s="0" t="s">
        <x:v>49</x:v>
      </x:c>
      <x:c r="C78" s="0" t="s">
        <x:v>107</x:v>
      </x:c>
      <x:c r="D78" s="0" t="s">
        <x:v>108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22300</x:v>
      </x:c>
    </x:row>
    <x:row r="79" spans="1:10">
      <x:c r="A79" s="0" t="s">
        <x:v>48</x:v>
      </x:c>
      <x:c r="B79" s="0" t="s">
        <x:v>49</x:v>
      </x:c>
      <x:c r="C79" s="0" t="s">
        <x:v>107</x:v>
      </x:c>
      <x:c r="D79" s="0" t="s">
        <x:v>108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2.5</x:v>
      </x:c>
    </x:row>
    <x:row r="80" spans="1:10">
      <x:c r="A80" s="0" t="s">
        <x:v>48</x:v>
      </x:c>
      <x:c r="B80" s="0" t="s">
        <x:v>49</x:v>
      </x:c>
      <x:c r="C80" s="0" t="s">
        <x:v>109</x:v>
      </x:c>
      <x:c r="D80" s="0" t="s">
        <x:v>110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131826</x:v>
      </x:c>
    </x:row>
    <x:row r="81" spans="1:10">
      <x:c r="A81" s="0" t="s">
        <x:v>48</x:v>
      </x:c>
      <x:c r="B81" s="0" t="s">
        <x:v>49</x:v>
      </x:c>
      <x:c r="C81" s="0" t="s">
        <x:v>109</x:v>
      </x:c>
      <x:c r="D81" s="0" t="s">
        <x:v>110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47121</x:v>
      </x:c>
    </x:row>
    <x:row r="82" spans="1:10">
      <x:c r="A82" s="0" t="s">
        <x:v>48</x:v>
      </x:c>
      <x:c r="B82" s="0" t="s">
        <x:v>49</x:v>
      </x:c>
      <x:c r="C82" s="0" t="s">
        <x:v>109</x:v>
      </x:c>
      <x:c r="D82" s="0" t="s">
        <x:v>110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2.8</x:v>
      </x:c>
    </x:row>
    <x:row r="83" spans="1:10">
      <x:c r="A83" s="0" t="s">
        <x:v>48</x:v>
      </x:c>
      <x:c r="B83" s="0" t="s">
        <x:v>49</x:v>
      </x:c>
      <x:c r="C83" s="0" t="s">
        <x:v>111</x:v>
      </x:c>
      <x:c r="D83" s="0" t="s">
        <x:v>112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69987</x:v>
      </x:c>
    </x:row>
    <x:row r="84" spans="1:10">
      <x:c r="A84" s="0" t="s">
        <x:v>48</x:v>
      </x:c>
      <x:c r="B84" s="0" t="s">
        <x:v>49</x:v>
      </x:c>
      <x:c r="C84" s="0" t="s">
        <x:v>111</x:v>
      </x:c>
      <x:c r="D84" s="0" t="s">
        <x:v>112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25611</x:v>
      </x:c>
    </x:row>
    <x:row r="85" spans="1:10">
      <x:c r="A85" s="0" t="s">
        <x:v>48</x:v>
      </x:c>
      <x:c r="B85" s="0" t="s">
        <x:v>49</x:v>
      </x:c>
      <x:c r="C85" s="0" t="s">
        <x:v>111</x:v>
      </x:c>
      <x:c r="D85" s="0" t="s">
        <x:v>112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2.7</x:v>
      </x:c>
    </x:row>
    <x:row r="86" spans="1:10">
      <x:c r="A86" s="0" t="s">
        <x:v>48</x:v>
      </x:c>
      <x:c r="B86" s="0" t="s">
        <x:v>49</x:v>
      </x:c>
      <x:c r="C86" s="0" t="s">
        <x:v>113</x:v>
      </x:c>
      <x:c r="D86" s="0" t="s">
        <x:v>114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87593</x:v>
      </x:c>
    </x:row>
    <x:row r="87" spans="1:10">
      <x:c r="A87" s="0" t="s">
        <x:v>48</x:v>
      </x:c>
      <x:c r="B87" s="0" t="s">
        <x:v>49</x:v>
      </x:c>
      <x:c r="C87" s="0" t="s">
        <x:v>113</x:v>
      </x:c>
      <x:c r="D87" s="0" t="s">
        <x:v>114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32664</x:v>
      </x:c>
    </x:row>
    <x:row r="88" spans="1:10">
      <x:c r="A88" s="0" t="s">
        <x:v>48</x:v>
      </x:c>
      <x:c r="B88" s="0" t="s">
        <x:v>49</x:v>
      </x:c>
      <x:c r="C88" s="0" t="s">
        <x:v>113</x:v>
      </x:c>
      <x:c r="D88" s="0" t="s">
        <x:v>114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2.7</x:v>
      </x:c>
    </x:row>
    <x:row r="89" spans="1:10">
      <x:c r="A89" s="0" t="s">
        <x:v>48</x:v>
      </x:c>
      <x:c r="B89" s="0" t="s">
        <x:v>49</x:v>
      </x:c>
      <x:c r="C89" s="0" t="s">
        <x:v>115</x:v>
      </x:c>
      <x:c r="D89" s="0" t="s">
        <x:v>116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112034</x:v>
      </x:c>
    </x:row>
    <x:row r="90" spans="1:10">
      <x:c r="A90" s="0" t="s">
        <x:v>48</x:v>
      </x:c>
      <x:c r="B90" s="0" t="s">
        <x:v>49</x:v>
      </x:c>
      <x:c r="C90" s="0" t="s">
        <x:v>115</x:v>
      </x:c>
      <x:c r="D90" s="0" t="s">
        <x:v>116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42239</x:v>
      </x:c>
    </x:row>
    <x:row r="91" spans="1:10">
      <x:c r="A91" s="0" t="s">
        <x:v>48</x:v>
      </x:c>
      <x:c r="B91" s="0" t="s">
        <x:v>49</x:v>
      </x:c>
      <x:c r="C91" s="0" t="s">
        <x:v>115</x:v>
      </x:c>
      <x:c r="D91" s="0" t="s">
        <x:v>116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54</x:v>
      </x:c>
      <x:c r="J91" s="0">
        <x:v>2.7</x:v>
      </x:c>
    </x:row>
    <x:row r="92" spans="1:10">
      <x:c r="A92" s="0" t="s">
        <x:v>48</x:v>
      </x:c>
      <x:c r="B92" s="0" t="s">
        <x:v>49</x:v>
      </x:c>
      <x:c r="C92" s="0" t="s">
        <x:v>117</x:v>
      </x:c>
      <x:c r="D92" s="0" t="s">
        <x:v>118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45476</x:v>
      </x:c>
    </x:row>
    <x:row r="93" spans="1:10">
      <x:c r="A93" s="0" t="s">
        <x:v>48</x:v>
      </x:c>
      <x:c r="B93" s="0" t="s">
        <x:v>49</x:v>
      </x:c>
      <x:c r="C93" s="0" t="s">
        <x:v>117</x:v>
      </x:c>
      <x:c r="D93" s="0" t="s">
        <x:v>118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18199</x:v>
      </x:c>
    </x:row>
    <x:row r="94" spans="1:10">
      <x:c r="A94" s="0" t="s">
        <x:v>48</x:v>
      </x:c>
      <x:c r="B94" s="0" t="s">
        <x:v>49</x:v>
      </x:c>
      <x:c r="C94" s="0" t="s">
        <x:v>117</x:v>
      </x:c>
      <x:c r="D94" s="0" t="s">
        <x:v>118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2.5</x:v>
      </x:c>
    </x:row>
    <x:row r="95" spans="1:10">
      <x:c r="A95" s="0" t="s">
        <x:v>48</x:v>
      </x:c>
      <x:c r="B95" s="0" t="s">
        <x:v>49</x:v>
      </x:c>
      <x:c r="C95" s="0" t="s">
        <x:v>119</x:v>
      </x:c>
      <x:c r="D95" s="0" t="s">
        <x:v>120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66558</x:v>
      </x:c>
    </x:row>
    <x:row r="96" spans="1:10">
      <x:c r="A96" s="0" t="s">
        <x:v>48</x:v>
      </x:c>
      <x:c r="B96" s="0" t="s">
        <x:v>49</x:v>
      </x:c>
      <x:c r="C96" s="0" t="s">
        <x:v>119</x:v>
      </x:c>
      <x:c r="D96" s="0" t="s">
        <x:v>120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24040</x:v>
      </x:c>
    </x:row>
    <x:row r="97" spans="1:10">
      <x:c r="A97" s="0" t="s">
        <x:v>48</x:v>
      </x:c>
      <x:c r="B97" s="0" t="s">
        <x:v>49</x:v>
      </x:c>
      <x:c r="C97" s="0" t="s">
        <x:v>119</x:v>
      </x:c>
      <x:c r="D97" s="0" t="s">
        <x:v>120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54</x:v>
      </x:c>
      <x:c r="J97" s="0">
        <x:v>2.8</x:v>
      </x:c>
    </x:row>
    <x:row r="98" spans="1:10">
      <x:c r="A98" s="0" t="s">
        <x:v>48</x:v>
      </x:c>
      <x:c r="B98" s="0" t="s">
        <x:v>49</x:v>
      </x:c>
      <x:c r="C98" s="0" t="s">
        <x:v>121</x:v>
      </x:c>
      <x:c r="D98" s="0" t="s">
        <x:v>122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528724</x:v>
      </x:c>
    </x:row>
    <x:row r="99" spans="1:10">
      <x:c r="A99" s="0" t="s">
        <x:v>48</x:v>
      </x:c>
      <x:c r="B99" s="0" t="s">
        <x:v>49</x:v>
      </x:c>
      <x:c r="C99" s="0" t="s">
        <x:v>121</x:v>
      </x:c>
      <x:c r="D99" s="0" t="s">
        <x:v>122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196530</x:v>
      </x:c>
    </x:row>
    <x:row r="100" spans="1:10">
      <x:c r="A100" s="0" t="s">
        <x:v>48</x:v>
      </x:c>
      <x:c r="B100" s="0" t="s">
        <x:v>49</x:v>
      </x:c>
      <x:c r="C100" s="0" t="s">
        <x:v>121</x:v>
      </x:c>
      <x:c r="D100" s="0" t="s">
        <x:v>122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2.7</x:v>
      </x:c>
    </x:row>
    <x:row r="101" spans="1:10">
      <x:c r="A101" s="0" t="s">
        <x:v>48</x:v>
      </x:c>
      <x:c r="B101" s="0" t="s">
        <x:v>49</x:v>
      </x:c>
      <x:c r="C101" s="0" t="s">
        <x:v>123</x:v>
      </x:c>
      <x:c r="D101" s="0" t="s">
        <x:v>124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242454</x:v>
      </x:c>
    </x:row>
    <x:row r="102" spans="1:10">
      <x:c r="A102" s="0" t="s">
        <x:v>48</x:v>
      </x:c>
      <x:c r="B102" s="0" t="s">
        <x:v>49</x:v>
      </x:c>
      <x:c r="C102" s="0" t="s">
        <x:v>123</x:v>
      </x:c>
      <x:c r="D102" s="0" t="s">
        <x:v>124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88341</x:v>
      </x:c>
    </x:row>
    <x:row r="103" spans="1:10">
      <x:c r="A103" s="0" t="s">
        <x:v>48</x:v>
      </x:c>
      <x:c r="B103" s="0" t="s">
        <x:v>49</x:v>
      </x:c>
      <x:c r="C103" s="0" t="s">
        <x:v>123</x:v>
      </x:c>
      <x:c r="D103" s="0" t="s">
        <x:v>124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2.7</x:v>
      </x:c>
    </x:row>
    <x:row r="104" spans="1:10">
      <x:c r="A104" s="0" t="s">
        <x:v>48</x:v>
      </x:c>
      <x:c r="B104" s="0" t="s">
        <x:v>49</x:v>
      </x:c>
      <x:c r="C104" s="0" t="s">
        <x:v>125</x:v>
      </x:c>
      <x:c r="D104" s="0" t="s">
        <x:v>126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70805</x:v>
      </x:c>
    </x:row>
    <x:row r="105" spans="1:10">
      <x:c r="A105" s="0" t="s">
        <x:v>48</x:v>
      </x:c>
      <x:c r="B105" s="0" t="s">
        <x:v>49</x:v>
      </x:c>
      <x:c r="C105" s="0" t="s">
        <x:v>125</x:v>
      </x:c>
      <x:c r="D105" s="0" t="s">
        <x:v>126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27697</x:v>
      </x:c>
    </x:row>
    <x:row r="106" spans="1:10">
      <x:c r="A106" s="0" t="s">
        <x:v>48</x:v>
      </x:c>
      <x:c r="B106" s="0" t="s">
        <x:v>49</x:v>
      </x:c>
      <x:c r="C106" s="0" t="s">
        <x:v>125</x:v>
      </x:c>
      <x:c r="D106" s="0" t="s">
        <x:v>126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2.6</x:v>
      </x:c>
    </x:row>
    <x:row r="107" spans="1:10">
      <x:c r="A107" s="0" t="s">
        <x:v>48</x:v>
      </x:c>
      <x:c r="B107" s="0" t="s">
        <x:v>49</x:v>
      </x:c>
      <x:c r="C107" s="0" t="s">
        <x:v>127</x:v>
      </x:c>
      <x:c r="D107" s="0" t="s">
        <x:v>128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171649</x:v>
      </x:c>
    </x:row>
    <x:row r="108" spans="1:10">
      <x:c r="A108" s="0" t="s">
        <x:v>48</x:v>
      </x:c>
      <x:c r="B108" s="0" t="s">
        <x:v>49</x:v>
      </x:c>
      <x:c r="C108" s="0" t="s">
        <x:v>127</x:v>
      </x:c>
      <x:c r="D108" s="0" t="s">
        <x:v>128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60644</x:v>
      </x:c>
    </x:row>
    <x:row r="109" spans="1:10">
      <x:c r="A109" s="0" t="s">
        <x:v>48</x:v>
      </x:c>
      <x:c r="B109" s="0" t="s">
        <x:v>49</x:v>
      </x:c>
      <x:c r="C109" s="0" t="s">
        <x:v>127</x:v>
      </x:c>
      <x:c r="D109" s="0" t="s">
        <x:v>128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2.8</x:v>
      </x:c>
    </x:row>
    <x:row r="110" spans="1:10">
      <x:c r="A110" s="0" t="s">
        <x:v>48</x:v>
      </x:c>
      <x:c r="B110" s="0" t="s">
        <x:v>49</x:v>
      </x:c>
      <x:c r="C110" s="0" t="s">
        <x:v>129</x:v>
      </x:c>
      <x:c r="D110" s="0" t="s">
        <x:v>130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31400</x:v>
      </x:c>
    </x:row>
    <x:row r="111" spans="1:10">
      <x:c r="A111" s="0" t="s">
        <x:v>48</x:v>
      </x:c>
      <x:c r="B111" s="0" t="s">
        <x:v>49</x:v>
      </x:c>
      <x:c r="C111" s="0" t="s">
        <x:v>129</x:v>
      </x:c>
      <x:c r="D111" s="0" t="s">
        <x:v>130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12228</x:v>
      </x:c>
    </x:row>
    <x:row r="112" spans="1:10">
      <x:c r="A112" s="0" t="s">
        <x:v>48</x:v>
      </x:c>
      <x:c r="B112" s="0" t="s">
        <x:v>49</x:v>
      </x:c>
      <x:c r="C112" s="0" t="s">
        <x:v>129</x:v>
      </x:c>
      <x:c r="D112" s="0" t="s">
        <x:v>130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2.6</x:v>
      </x:c>
    </x:row>
    <x:row r="113" spans="1:10">
      <x:c r="A113" s="0" t="s">
        <x:v>48</x:v>
      </x:c>
      <x:c r="B113" s="0" t="s">
        <x:v>49</x:v>
      </x:c>
      <x:c r="C113" s="0" t="s">
        <x:v>131</x:v>
      </x:c>
      <x:c r="D113" s="0" t="s">
        <x:v>132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128255</x:v>
      </x:c>
    </x:row>
    <x:row r="114" spans="1:10">
      <x:c r="A114" s="0" t="s">
        <x:v>48</x:v>
      </x:c>
      <x:c r="B114" s="0" t="s">
        <x:v>49</x:v>
      </x:c>
      <x:c r="C114" s="0" t="s">
        <x:v>131</x:v>
      </x:c>
      <x:c r="D114" s="0" t="s">
        <x:v>132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47932</x:v>
      </x:c>
    </x:row>
    <x:row r="115" spans="1:10">
      <x:c r="A115" s="0" t="s">
        <x:v>48</x:v>
      </x:c>
      <x:c r="B115" s="0" t="s">
        <x:v>49</x:v>
      </x:c>
      <x:c r="C115" s="0" t="s">
        <x:v>131</x:v>
      </x:c>
      <x:c r="D115" s="0" t="s">
        <x:v>132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54</x:v>
      </x:c>
      <x:c r="J115" s="0">
        <x:v>2.7</x:v>
      </x:c>
    </x:row>
    <x:row r="116" spans="1:10">
      <x:c r="A116" s="0" t="s">
        <x:v>48</x:v>
      </x:c>
      <x:c r="B116" s="0" t="s">
        <x:v>49</x:v>
      </x:c>
      <x:c r="C116" s="0" t="s">
        <x:v>133</x:v>
      </x:c>
      <x:c r="D116" s="0" t="s">
        <x:v>134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63186</x:v>
      </x:c>
    </x:row>
    <x:row r="117" spans="1:10">
      <x:c r="A117" s="0" t="s">
        <x:v>48</x:v>
      </x:c>
      <x:c r="B117" s="0" t="s">
        <x:v>49</x:v>
      </x:c>
      <x:c r="C117" s="0" t="s">
        <x:v>133</x:v>
      </x:c>
      <x:c r="D117" s="0" t="s">
        <x:v>134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23601</x:v>
      </x:c>
    </x:row>
    <x:row r="118" spans="1:10">
      <x:c r="A118" s="0" t="s">
        <x:v>48</x:v>
      </x:c>
      <x:c r="B118" s="0" t="s">
        <x:v>49</x:v>
      </x:c>
      <x:c r="C118" s="0" t="s">
        <x:v>133</x:v>
      </x:c>
      <x:c r="D118" s="0" t="s">
        <x:v>134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2.7</x:v>
      </x:c>
    </x:row>
    <x:row r="119" spans="1:10">
      <x:c r="A119" s="0" t="s">
        <x:v>48</x:v>
      </x:c>
      <x:c r="B119" s="0" t="s">
        <x:v>49</x:v>
      </x:c>
      <x:c r="C119" s="0" t="s">
        <x:v>135</x:v>
      </x:c>
      <x:c r="D119" s="0" t="s">
        <x:v>136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63429</x:v>
      </x:c>
    </x:row>
    <x:row r="120" spans="1:10">
      <x:c r="A120" s="0" t="s">
        <x:v>48</x:v>
      </x:c>
      <x:c r="B120" s="0" t="s">
        <x:v>49</x:v>
      </x:c>
      <x:c r="C120" s="0" t="s">
        <x:v>135</x:v>
      </x:c>
      <x:c r="D120" s="0" t="s">
        <x:v>136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24428</x:v>
      </x:c>
    </x:row>
    <x:row r="121" spans="1:10">
      <x:c r="A121" s="0" t="s">
        <x:v>48</x:v>
      </x:c>
      <x:c r="B121" s="0" t="s">
        <x:v>49</x:v>
      </x:c>
      <x:c r="C121" s="0" t="s">
        <x:v>135</x:v>
      </x:c>
      <x:c r="D121" s="0" t="s">
        <x:v>136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2.6</x:v>
      </x:c>
    </x:row>
    <x:row r="122" spans="1:10">
      <x:c r="A122" s="0" t="s">
        <x:v>48</x:v>
      </x:c>
      <x:c r="B122" s="0" t="s">
        <x:v>49</x:v>
      </x:c>
      <x:c r="C122" s="0" t="s">
        <x:v>137</x:v>
      </x:c>
      <x:c r="D122" s="0" t="s">
        <x:v>138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291528</x:v>
      </x:c>
    </x:row>
    <x:row r="123" spans="1:10">
      <x:c r="A123" s="0" t="s">
        <x:v>48</x:v>
      </x:c>
      <x:c r="B123" s="0" t="s">
        <x:v>49</x:v>
      </x:c>
      <x:c r="C123" s="0" t="s">
        <x:v>137</x:v>
      </x:c>
      <x:c r="D123" s="0" t="s">
        <x:v>138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104617</x:v>
      </x:c>
    </x:row>
    <x:row r="124" spans="1:10">
      <x:c r="A124" s="0" t="s">
        <x:v>48</x:v>
      </x:c>
      <x:c r="B124" s="0" t="s">
        <x:v>49</x:v>
      </x:c>
      <x:c r="C124" s="0" t="s">
        <x:v>137</x:v>
      </x:c>
      <x:c r="D124" s="0" t="s">
        <x:v>138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2.8</x:v>
      </x:c>
    </x:row>
    <x:row r="125" spans="1:10">
      <x:c r="A125" s="0" t="s">
        <x:v>48</x:v>
      </x:c>
      <x:c r="B125" s="0" t="s">
        <x:v>49</x:v>
      </x:c>
      <x:c r="C125" s="0" t="s">
        <x:v>139</x:v>
      </x:c>
      <x:c r="D125" s="0" t="s">
        <x:v>140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72478</x:v>
      </x:c>
    </x:row>
    <x:row r="126" spans="1:10">
      <x:c r="A126" s="0" t="s">
        <x:v>48</x:v>
      </x:c>
      <x:c r="B126" s="0" t="s">
        <x:v>49</x:v>
      </x:c>
      <x:c r="C126" s="0" t="s">
        <x:v>139</x:v>
      </x:c>
      <x:c r="D126" s="0" t="s">
        <x:v>140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25720</x:v>
      </x:c>
    </x:row>
    <x:row r="127" spans="1:10">
      <x:c r="A127" s="0" t="s">
        <x:v>48</x:v>
      </x:c>
      <x:c r="B127" s="0" t="s">
        <x:v>49</x:v>
      </x:c>
      <x:c r="C127" s="0" t="s">
        <x:v>139</x:v>
      </x:c>
      <x:c r="D127" s="0" t="s">
        <x:v>140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54</x:v>
      </x:c>
      <x:c r="J127" s="0">
        <x:v>2.8</x:v>
      </x:c>
    </x:row>
    <x:row r="128" spans="1:10">
      <x:c r="A128" s="0" t="s">
        <x:v>48</x:v>
      </x:c>
      <x:c r="B128" s="0" t="s">
        <x:v>49</x:v>
      </x:c>
      <x:c r="C128" s="0" t="s">
        <x:v>141</x:v>
      </x:c>
      <x:c r="D128" s="0" t="s">
        <x:v>142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158722</x:v>
      </x:c>
    </x:row>
    <x:row r="129" spans="1:10">
      <x:c r="A129" s="0" t="s">
        <x:v>48</x:v>
      </x:c>
      <x:c r="B129" s="0" t="s">
        <x:v>49</x:v>
      </x:c>
      <x:c r="C129" s="0" t="s">
        <x:v>141</x:v>
      </x:c>
      <x:c r="D129" s="0" t="s">
        <x:v>142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57721</x:v>
      </x:c>
    </x:row>
    <x:row r="130" spans="1:10">
      <x:c r="A130" s="0" t="s">
        <x:v>48</x:v>
      </x:c>
      <x:c r="B130" s="0" t="s">
        <x:v>49</x:v>
      </x:c>
      <x:c r="C130" s="0" t="s">
        <x:v>141</x:v>
      </x:c>
      <x:c r="D130" s="0" t="s">
        <x:v>142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2.7</x:v>
      </x:c>
    </x:row>
    <x:row r="131" spans="1:10">
      <x:c r="A131" s="0" t="s">
        <x:v>48</x:v>
      </x:c>
      <x:c r="B131" s="0" t="s">
        <x:v>49</x:v>
      </x:c>
      <x:c r="C131" s="0" t="s">
        <x:v>143</x:v>
      </x:c>
      <x:c r="D131" s="0" t="s">
        <x:v>144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60328</x:v>
      </x:c>
    </x:row>
    <x:row r="132" spans="1:10">
      <x:c r="A132" s="0" t="s">
        <x:v>48</x:v>
      </x:c>
      <x:c r="B132" s="0" t="s">
        <x:v>49</x:v>
      </x:c>
      <x:c r="C132" s="0" t="s">
        <x:v>143</x:v>
      </x:c>
      <x:c r="D132" s="0" t="s">
        <x:v>144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21176</x:v>
      </x:c>
    </x:row>
    <x:row r="133" spans="1:10">
      <x:c r="A133" s="0" t="s">
        <x:v>48</x:v>
      </x:c>
      <x:c r="B133" s="0" t="s">
        <x:v>49</x:v>
      </x:c>
      <x:c r="C133" s="0" t="s">
        <x:v>143</x:v>
      </x:c>
      <x:c r="D133" s="0" t="s">
        <x:v>144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54</x:v>
      </x:c>
      <x:c r="J133" s="0">
        <x:v>2.8</x:v>
      </x:c>
    </x:row>
    <x:row r="134" spans="1:10">
      <x:c r="A134" s="0" t="s">
        <x:v>79</x:v>
      </x:c>
      <x:c r="B134" s="0" t="s">
        <x:v>145</x:v>
      </x:c>
      <x:c r="C134" s="0" t="s">
        <x:v>50</x:v>
      </x:c>
      <x:c r="D134" s="0" t="s">
        <x:v>49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2773889</x:v>
      </x:c>
    </x:row>
    <x:row r="135" spans="1:10">
      <x:c r="A135" s="0" t="s">
        <x:v>79</x:v>
      </x:c>
      <x:c r="B135" s="0" t="s">
        <x:v>145</x:v>
      </x:c>
      <x:c r="C135" s="0" t="s">
        <x:v>50</x:v>
      </x:c>
      <x:c r="D135" s="0" t="s">
        <x:v>49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1050073</x:v>
      </x:c>
    </x:row>
    <x:row r="136" spans="1:10">
      <x:c r="A136" s="0" t="s">
        <x:v>79</x:v>
      </x:c>
      <x:c r="B136" s="0" t="s">
        <x:v>145</x:v>
      </x:c>
      <x:c r="C136" s="0" t="s">
        <x:v>50</x:v>
      </x:c>
      <x:c r="D136" s="0" t="s">
        <x:v>49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2.6</x:v>
      </x:c>
    </x:row>
    <x:row r="137" spans="1:10">
      <x:c r="A137" s="0" t="s">
        <x:v>79</x:v>
      </x:c>
      <x:c r="B137" s="0" t="s">
        <x:v>145</x:v>
      </x:c>
      <x:c r="C137" s="0" t="s">
        <x:v>59</x:v>
      </x:c>
      <x:c r="D137" s="0" t="s">
        <x:v>60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1860469</x:v>
      </x:c>
    </x:row>
    <x:row r="138" spans="1:10">
      <x:c r="A138" s="0" t="s">
        <x:v>79</x:v>
      </x:c>
      <x:c r="B138" s="0" t="s">
        <x:v>145</x:v>
      </x:c>
      <x:c r="C138" s="0" t="s">
        <x:v>59</x:v>
      </x:c>
      <x:c r="D138" s="0" t="s">
        <x:v>60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694577</x:v>
      </x:c>
    </x:row>
    <x:row r="139" spans="1:10">
      <x:c r="A139" s="0" t="s">
        <x:v>79</x:v>
      </x:c>
      <x:c r="B139" s="0" t="s">
        <x:v>145</x:v>
      </x:c>
      <x:c r="C139" s="0" t="s">
        <x:v>59</x:v>
      </x:c>
      <x:c r="D139" s="0" t="s">
        <x:v>60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2.7</x:v>
      </x:c>
    </x:row>
    <x:row r="140" spans="1:10">
      <x:c r="A140" s="0" t="s">
        <x:v>79</x:v>
      </x:c>
      <x:c r="B140" s="0" t="s">
        <x:v>145</x:v>
      </x:c>
      <x:c r="C140" s="0" t="s">
        <x:v>61</x:v>
      </x:c>
      <x:c r="D140" s="0" t="s">
        <x:v>62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26217</x:v>
      </x:c>
    </x:row>
    <x:row r="141" spans="1:10">
      <x:c r="A141" s="0" t="s">
        <x:v>79</x:v>
      </x:c>
      <x:c r="B141" s="0" t="s">
        <x:v>145</x:v>
      </x:c>
      <x:c r="C141" s="0" t="s">
        <x:v>61</x:v>
      </x:c>
      <x:c r="D141" s="0" t="s">
        <x:v>62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10011</x:v>
      </x:c>
    </x:row>
    <x:row r="142" spans="1:10">
      <x:c r="A142" s="0" t="s">
        <x:v>79</x:v>
      </x:c>
      <x:c r="B142" s="0" t="s">
        <x:v>145</x:v>
      </x:c>
      <x:c r="C142" s="0" t="s">
        <x:v>61</x:v>
      </x:c>
      <x:c r="D142" s="0" t="s">
        <x:v>62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2.6</x:v>
      </x:c>
    </x:row>
    <x:row r="143" spans="1:10">
      <x:c r="A143" s="0" t="s">
        <x:v>79</x:v>
      </x:c>
      <x:c r="B143" s="0" t="s">
        <x:v>145</x:v>
      </x:c>
      <x:c r="C143" s="0" t="s">
        <x:v>63</x:v>
      </x:c>
      <x:c r="D143" s="0" t="s">
        <x:v>64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1210974</x:v>
      </x:c>
    </x:row>
    <x:row r="144" spans="1:10">
      <x:c r="A144" s="0" t="s">
        <x:v>79</x:v>
      </x:c>
      <x:c r="B144" s="0" t="s">
        <x:v>145</x:v>
      </x:c>
      <x:c r="C144" s="0" t="s">
        <x:v>63</x:v>
      </x:c>
      <x:c r="D144" s="0" t="s">
        <x:v>64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458117</x:v>
      </x:c>
    </x:row>
    <x:row r="145" spans="1:10">
      <x:c r="A145" s="0" t="s">
        <x:v>79</x:v>
      </x:c>
      <x:c r="B145" s="0" t="s">
        <x:v>145</x:v>
      </x:c>
      <x:c r="C145" s="0" t="s">
        <x:v>63</x:v>
      </x:c>
      <x:c r="D145" s="0" t="s">
        <x:v>64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54</x:v>
      </x:c>
      <x:c r="J145" s="0">
        <x:v>2.6</x:v>
      </x:c>
    </x:row>
    <x:row r="146" spans="1:10">
      <x:c r="A146" s="0" t="s">
        <x:v>79</x:v>
      </x:c>
      <x:c r="B146" s="0" t="s">
        <x:v>145</x:v>
      </x:c>
      <x:c r="C146" s="0" t="s">
        <x:v>65</x:v>
      </x:c>
      <x:c r="D146" s="0" t="s">
        <x:v>66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499257</x:v>
      </x:c>
    </x:row>
    <x:row r="147" spans="1:10">
      <x:c r="A147" s="0" t="s">
        <x:v>79</x:v>
      </x:c>
      <x:c r="B147" s="0" t="s">
        <x:v>145</x:v>
      </x:c>
      <x:c r="C147" s="0" t="s">
        <x:v>65</x:v>
      </x:c>
      <x:c r="D147" s="0" t="s">
        <x:v>66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207847</x:v>
      </x:c>
    </x:row>
    <x:row r="148" spans="1:10">
      <x:c r="A148" s="0" t="s">
        <x:v>79</x:v>
      </x:c>
      <x:c r="B148" s="0" t="s">
        <x:v>145</x:v>
      </x:c>
      <x:c r="C148" s="0" t="s">
        <x:v>65</x:v>
      </x:c>
      <x:c r="D148" s="0" t="s">
        <x:v>66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2.4</x:v>
      </x:c>
    </x:row>
    <x:row r="149" spans="1:10">
      <x:c r="A149" s="0" t="s">
        <x:v>79</x:v>
      </x:c>
      <x:c r="B149" s="0" t="s">
        <x:v>145</x:v>
      </x:c>
      <x:c r="C149" s="0" t="s">
        <x:v>67</x:v>
      </x:c>
      <x:c r="D149" s="0" t="s">
        <x:v>68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200757</x:v>
      </x:c>
    </x:row>
    <x:row r="150" spans="1:10">
      <x:c r="A150" s="0" t="s">
        <x:v>79</x:v>
      </x:c>
      <x:c r="B150" s="0" t="s">
        <x:v>145</x:v>
      </x:c>
      <x:c r="C150" s="0" t="s">
        <x:v>67</x:v>
      </x:c>
      <x:c r="D150" s="0" t="s">
        <x:v>68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75208</x:v>
      </x:c>
    </x:row>
    <x:row r="151" spans="1:10">
      <x:c r="A151" s="0" t="s">
        <x:v>79</x:v>
      </x:c>
      <x:c r="B151" s="0" t="s">
        <x:v>145</x:v>
      </x:c>
      <x:c r="C151" s="0" t="s">
        <x:v>67</x:v>
      </x:c>
      <x:c r="D151" s="0" t="s">
        <x:v>68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2.7</x:v>
      </x:c>
    </x:row>
    <x:row r="152" spans="1:10">
      <x:c r="A152" s="0" t="s">
        <x:v>79</x:v>
      </x:c>
      <x:c r="B152" s="0" t="s">
        <x:v>145</x:v>
      </x:c>
      <x:c r="C152" s="0" t="s">
        <x:v>69</x:v>
      </x:c>
      <x:c r="D152" s="0" t="s">
        <x:v>70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252092</x:v>
      </x:c>
    </x:row>
    <x:row r="153" spans="1:10">
      <x:c r="A153" s="0" t="s">
        <x:v>79</x:v>
      </x:c>
      <x:c r="B153" s="0" t="s">
        <x:v>145</x:v>
      </x:c>
      <x:c r="C153" s="0" t="s">
        <x:v>69</x:v>
      </x:c>
      <x:c r="D153" s="0" t="s">
        <x:v>70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86723</x:v>
      </x:c>
    </x:row>
    <x:row r="154" spans="1:10">
      <x:c r="A154" s="0" t="s">
        <x:v>79</x:v>
      </x:c>
      <x:c r="B154" s="0" t="s">
        <x:v>145</x:v>
      </x:c>
      <x:c r="C154" s="0" t="s">
        <x:v>69</x:v>
      </x:c>
      <x:c r="D154" s="0" t="s">
        <x:v>70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2.9</x:v>
      </x:c>
    </x:row>
    <x:row r="155" spans="1:10">
      <x:c r="A155" s="0" t="s">
        <x:v>79</x:v>
      </x:c>
      <x:c r="B155" s="0" t="s">
        <x:v>145</x:v>
      </x:c>
      <x:c r="C155" s="0" t="s">
        <x:v>71</x:v>
      </x:c>
      <x:c r="D155" s="0" t="s">
        <x:v>72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258868</x:v>
      </x:c>
    </x:row>
    <x:row r="156" spans="1:10">
      <x:c r="A156" s="0" t="s">
        <x:v>79</x:v>
      </x:c>
      <x:c r="B156" s="0" t="s">
        <x:v>145</x:v>
      </x:c>
      <x:c r="C156" s="0" t="s">
        <x:v>71</x:v>
      </x:c>
      <x:c r="D156" s="0" t="s">
        <x:v>72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88339</x:v>
      </x:c>
    </x:row>
    <x:row r="157" spans="1:10">
      <x:c r="A157" s="0" t="s">
        <x:v>79</x:v>
      </x:c>
      <x:c r="B157" s="0" t="s">
        <x:v>145</x:v>
      </x:c>
      <x:c r="C157" s="0" t="s">
        <x:v>71</x:v>
      </x:c>
      <x:c r="D157" s="0" t="s">
        <x:v>72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2.9</x:v>
      </x:c>
    </x:row>
    <x:row r="158" spans="1:10">
      <x:c r="A158" s="0" t="s">
        <x:v>79</x:v>
      </x:c>
      <x:c r="B158" s="0" t="s">
        <x:v>145</x:v>
      </x:c>
      <x:c r="C158" s="0" t="s">
        <x:v>73</x:v>
      </x:c>
      <x:c r="D158" s="0" t="s">
        <x:v>74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140884</x:v>
      </x:c>
    </x:row>
    <x:row r="159" spans="1:10">
      <x:c r="A159" s="0" t="s">
        <x:v>79</x:v>
      </x:c>
      <x:c r="B159" s="0" t="s">
        <x:v>145</x:v>
      </x:c>
      <x:c r="C159" s="0" t="s">
        <x:v>73</x:v>
      </x:c>
      <x:c r="D159" s="0" t="s">
        <x:v>74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48632</x:v>
      </x:c>
    </x:row>
    <x:row r="160" spans="1:10">
      <x:c r="A160" s="0" t="s">
        <x:v>79</x:v>
      </x:c>
      <x:c r="B160" s="0" t="s">
        <x:v>145</x:v>
      </x:c>
      <x:c r="C160" s="0" t="s">
        <x:v>73</x:v>
      </x:c>
      <x:c r="D160" s="0" t="s">
        <x:v>74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2.9</x:v>
      </x:c>
    </x:row>
    <x:row r="161" spans="1:10">
      <x:c r="A161" s="0" t="s">
        <x:v>79</x:v>
      </x:c>
      <x:c r="B161" s="0" t="s">
        <x:v>145</x:v>
      </x:c>
      <x:c r="C161" s="0" t="s">
        <x:v>75</x:v>
      </x:c>
      <x:c r="D161" s="0" t="s">
        <x:v>76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33993</x:v>
      </x:c>
    </x:row>
    <x:row r="162" spans="1:10">
      <x:c r="A162" s="0" t="s">
        <x:v>79</x:v>
      </x:c>
      <x:c r="B162" s="0" t="s">
        <x:v>145</x:v>
      </x:c>
      <x:c r="C162" s="0" t="s">
        <x:v>75</x:v>
      </x:c>
      <x:c r="D162" s="0" t="s">
        <x:v>76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13250</x:v>
      </x:c>
    </x:row>
    <x:row r="163" spans="1:10">
      <x:c r="A163" s="0" t="s">
        <x:v>79</x:v>
      </x:c>
      <x:c r="B163" s="0" t="s">
        <x:v>145</x:v>
      </x:c>
      <x:c r="C163" s="0" t="s">
        <x:v>75</x:v>
      </x:c>
      <x:c r="D163" s="0" t="s">
        <x:v>76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54</x:v>
      </x:c>
      <x:c r="J163" s="0">
        <x:v>2.6</x:v>
      </x:c>
    </x:row>
    <x:row r="164" spans="1:10">
      <x:c r="A164" s="0" t="s">
        <x:v>79</x:v>
      </x:c>
      <x:c r="B164" s="0" t="s">
        <x:v>145</x:v>
      </x:c>
      <x:c r="C164" s="0" t="s">
        <x:v>77</x:v>
      </x:c>
      <x:c r="D164" s="0" t="s">
        <x:v>78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36991</x:v>
      </x:c>
    </x:row>
    <x:row r="165" spans="1:10">
      <x:c r="A165" s="0" t="s">
        <x:v>79</x:v>
      </x:c>
      <x:c r="B165" s="0" t="s">
        <x:v>145</x:v>
      </x:c>
      <x:c r="C165" s="0" t="s">
        <x:v>77</x:v>
      </x:c>
      <x:c r="D165" s="0" t="s">
        <x:v>78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13736</x:v>
      </x:c>
    </x:row>
    <x:row r="166" spans="1:10">
      <x:c r="A166" s="0" t="s">
        <x:v>79</x:v>
      </x:c>
      <x:c r="B166" s="0" t="s">
        <x:v>145</x:v>
      </x:c>
      <x:c r="C166" s="0" t="s">
        <x:v>77</x:v>
      </x:c>
      <x:c r="D166" s="0" t="s">
        <x:v>78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2.7</x:v>
      </x:c>
    </x:row>
    <x:row r="167" spans="1:10">
      <x:c r="A167" s="0" t="s">
        <x:v>79</x:v>
      </x:c>
      <x:c r="B167" s="0" t="s">
        <x:v>145</x:v>
      </x:c>
      <x:c r="C167" s="0" t="s">
        <x:v>79</x:v>
      </x:c>
      <x:c r="D167" s="0" t="s">
        <x:v>80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12589</x:v>
      </x:c>
    </x:row>
    <x:row r="168" spans="1:10">
      <x:c r="A168" s="0" t="s">
        <x:v>79</x:v>
      </x:c>
      <x:c r="B168" s="0" t="s">
        <x:v>145</x:v>
      </x:c>
      <x:c r="C168" s="0" t="s">
        <x:v>79</x:v>
      </x:c>
      <x:c r="D168" s="0" t="s">
        <x:v>80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4927</x:v>
      </x:c>
    </x:row>
    <x:row r="169" spans="1:10">
      <x:c r="A169" s="0" t="s">
        <x:v>79</x:v>
      </x:c>
      <x:c r="B169" s="0" t="s">
        <x:v>145</x:v>
      </x:c>
      <x:c r="C169" s="0" t="s">
        <x:v>79</x:v>
      </x:c>
      <x:c r="D169" s="0" t="s">
        <x:v>80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2.6</x:v>
      </x:c>
    </x:row>
    <x:row r="170" spans="1:10">
      <x:c r="A170" s="0" t="s">
        <x:v>79</x:v>
      </x:c>
      <x:c r="B170" s="0" t="s">
        <x:v>145</x:v>
      </x:c>
      <x:c r="C170" s="0" t="s">
        <x:v>81</x:v>
      </x:c>
      <x:c r="D170" s="0" t="s">
        <x:v>82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78365</x:v>
      </x:c>
    </x:row>
    <x:row r="171" spans="1:10">
      <x:c r="A171" s="0" t="s">
        <x:v>79</x:v>
      </x:c>
      <x:c r="B171" s="0" t="s">
        <x:v>145</x:v>
      </x:c>
      <x:c r="C171" s="0" t="s">
        <x:v>81</x:v>
      </x:c>
      <x:c r="D171" s="0" t="s">
        <x:v>82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29454</x:v>
      </x:c>
    </x:row>
    <x:row r="172" spans="1:10">
      <x:c r="A172" s="0" t="s">
        <x:v>79</x:v>
      </x:c>
      <x:c r="B172" s="0" t="s">
        <x:v>145</x:v>
      </x:c>
      <x:c r="C172" s="0" t="s">
        <x:v>81</x:v>
      </x:c>
      <x:c r="D172" s="0" t="s">
        <x:v>82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2.7</x:v>
      </x:c>
    </x:row>
    <x:row r="173" spans="1:10">
      <x:c r="A173" s="0" t="s">
        <x:v>79</x:v>
      </x:c>
      <x:c r="B173" s="0" t="s">
        <x:v>145</x:v>
      </x:c>
      <x:c r="C173" s="0" t="s">
        <x:v>83</x:v>
      </x:c>
      <x:c r="D173" s="0" t="s">
        <x:v>84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104859</x:v>
      </x:c>
    </x:row>
    <x:row r="174" spans="1:10">
      <x:c r="A174" s="0" t="s">
        <x:v>79</x:v>
      </x:c>
      <x:c r="B174" s="0" t="s">
        <x:v>145</x:v>
      </x:c>
      <x:c r="C174" s="0" t="s">
        <x:v>83</x:v>
      </x:c>
      <x:c r="D174" s="0" t="s">
        <x:v>84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35562</x:v>
      </x:c>
    </x:row>
    <x:row r="175" spans="1:10">
      <x:c r="A175" s="0" t="s">
        <x:v>79</x:v>
      </x:c>
      <x:c r="B175" s="0" t="s">
        <x:v>145</x:v>
      </x:c>
      <x:c r="C175" s="0" t="s">
        <x:v>83</x:v>
      </x:c>
      <x:c r="D175" s="0" t="s">
        <x:v>84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2.9</x:v>
      </x:c>
    </x:row>
    <x:row r="176" spans="1:10">
      <x:c r="A176" s="0" t="s">
        <x:v>79</x:v>
      </x:c>
      <x:c r="B176" s="0" t="s">
        <x:v>145</x:v>
      </x:c>
      <x:c r="C176" s="0" t="s">
        <x:v>85</x:v>
      </x:c>
      <x:c r="D176" s="0" t="s">
        <x:v>86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32971</x:v>
      </x:c>
    </x:row>
    <x:row r="177" spans="1:10">
      <x:c r="A177" s="0" t="s">
        <x:v>79</x:v>
      </x:c>
      <x:c r="B177" s="0" t="s">
        <x:v>145</x:v>
      </x:c>
      <x:c r="C177" s="0" t="s">
        <x:v>85</x:v>
      </x:c>
      <x:c r="D177" s="0" t="s">
        <x:v>86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12224</x:v>
      </x:c>
    </x:row>
    <x:row r="178" spans="1:10">
      <x:c r="A178" s="0" t="s">
        <x:v>79</x:v>
      </x:c>
      <x:c r="B178" s="0" t="s">
        <x:v>145</x:v>
      </x:c>
      <x:c r="C178" s="0" t="s">
        <x:v>85</x:v>
      </x:c>
      <x:c r="D178" s="0" t="s">
        <x:v>86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2.7</x:v>
      </x:c>
    </x:row>
    <x:row r="179" spans="1:10">
      <x:c r="A179" s="0" t="s">
        <x:v>79</x:v>
      </x:c>
      <x:c r="B179" s="0" t="s">
        <x:v>145</x:v>
      </x:c>
      <x:c r="C179" s="0" t="s">
        <x:v>87</x:v>
      </x:c>
      <x:c r="D179" s="0" t="s">
        <x:v>88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40271</x:v>
      </x:c>
    </x:row>
    <x:row r="180" spans="1:10">
      <x:c r="A180" s="0" t="s">
        <x:v>79</x:v>
      </x:c>
      <x:c r="B180" s="0" t="s">
        <x:v>145</x:v>
      </x:c>
      <x:c r="C180" s="0" t="s">
        <x:v>87</x:v>
      </x:c>
      <x:c r="D180" s="0" t="s">
        <x:v>88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15574</x:v>
      </x:c>
    </x:row>
    <x:row r="181" spans="1:10">
      <x:c r="A181" s="0" t="s">
        <x:v>79</x:v>
      </x:c>
      <x:c r="B181" s="0" t="s">
        <x:v>145</x:v>
      </x:c>
      <x:c r="C181" s="0" t="s">
        <x:v>87</x:v>
      </x:c>
      <x:c r="D181" s="0" t="s">
        <x:v>88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54</x:v>
      </x:c>
      <x:c r="J181" s="0">
        <x:v>2.6</x:v>
      </x:c>
    </x:row>
    <x:row r="182" spans="1:10">
      <x:c r="A182" s="0" t="s">
        <x:v>79</x:v>
      </x:c>
      <x:c r="B182" s="0" t="s">
        <x:v>145</x:v>
      </x:c>
      <x:c r="C182" s="0" t="s">
        <x:v>89</x:v>
      </x:c>
      <x:c r="D182" s="0" t="s">
        <x:v>90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54201</x:v>
      </x:c>
    </x:row>
    <x:row r="183" spans="1:10">
      <x:c r="A183" s="0" t="s">
        <x:v>79</x:v>
      </x:c>
      <x:c r="B183" s="0" t="s">
        <x:v>145</x:v>
      </x:c>
      <x:c r="C183" s="0" t="s">
        <x:v>89</x:v>
      </x:c>
      <x:c r="D183" s="0" t="s">
        <x:v>90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21580</x:v>
      </x:c>
    </x:row>
    <x:row r="184" spans="1:10">
      <x:c r="A184" s="0" t="s">
        <x:v>79</x:v>
      </x:c>
      <x:c r="B184" s="0" t="s">
        <x:v>145</x:v>
      </x:c>
      <x:c r="C184" s="0" t="s">
        <x:v>89</x:v>
      </x:c>
      <x:c r="D184" s="0" t="s">
        <x:v>90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2.5</x:v>
      </x:c>
    </x:row>
    <x:row r="185" spans="1:10">
      <x:c r="A185" s="0" t="s">
        <x:v>79</x:v>
      </x:c>
      <x:c r="B185" s="0" t="s">
        <x:v>145</x:v>
      </x:c>
      <x:c r="C185" s="0" t="s">
        <x:v>91</x:v>
      </x:c>
      <x:c r="D185" s="0" t="s">
        <x:v>92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88154</x:v>
      </x:c>
    </x:row>
    <x:row r="186" spans="1:10">
      <x:c r="A186" s="0" t="s">
        <x:v>79</x:v>
      </x:c>
      <x:c r="B186" s="0" t="s">
        <x:v>145</x:v>
      </x:c>
      <x:c r="C186" s="0" t="s">
        <x:v>91</x:v>
      </x:c>
      <x:c r="D186" s="0" t="s">
        <x:v>92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31510</x:v>
      </x:c>
    </x:row>
    <x:row r="187" spans="1:10">
      <x:c r="A187" s="0" t="s">
        <x:v>79</x:v>
      </x:c>
      <x:c r="B187" s="0" t="s">
        <x:v>145</x:v>
      </x:c>
      <x:c r="C187" s="0" t="s">
        <x:v>91</x:v>
      </x:c>
      <x:c r="D187" s="0" t="s">
        <x:v>92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54</x:v>
      </x:c>
      <x:c r="J187" s="0">
        <x:v>2.8</x:v>
      </x:c>
    </x:row>
    <x:row r="188" spans="1:10">
      <x:c r="A188" s="0" t="s">
        <x:v>79</x:v>
      </x:c>
      <x:c r="B188" s="0" t="s">
        <x:v>145</x:v>
      </x:c>
      <x:c r="C188" s="0" t="s">
        <x:v>93</x:v>
      </x:c>
      <x:c r="D188" s="0" t="s">
        <x:v>94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644333</x:v>
      </x:c>
    </x:row>
    <x:row r="189" spans="1:10">
      <x:c r="A189" s="0" t="s">
        <x:v>79</x:v>
      </x:c>
      <x:c r="B189" s="0" t="s">
        <x:v>145</x:v>
      </x:c>
      <x:c r="C189" s="0" t="s">
        <x:v>93</x:v>
      </x:c>
      <x:c r="D189" s="0" t="s">
        <x:v>94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249153</x:v>
      </x:c>
    </x:row>
    <x:row r="190" spans="1:10">
      <x:c r="A190" s="0" t="s">
        <x:v>79</x:v>
      </x:c>
      <x:c r="B190" s="0" t="s">
        <x:v>145</x:v>
      </x:c>
      <x:c r="C190" s="0" t="s">
        <x:v>93</x:v>
      </x:c>
      <x:c r="D190" s="0" t="s">
        <x:v>94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2.6</x:v>
      </x:c>
    </x:row>
    <x:row r="191" spans="1:10">
      <x:c r="A191" s="0" t="s">
        <x:v>79</x:v>
      </x:c>
      <x:c r="B191" s="0" t="s">
        <x:v>145</x:v>
      </x:c>
      <x:c r="C191" s="0" t="s">
        <x:v>95</x:v>
      </x:c>
      <x:c r="D191" s="0" t="s">
        <x:v>96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45991</x:v>
      </x:c>
    </x:row>
    <x:row r="192" spans="1:10">
      <x:c r="A192" s="0" t="s">
        <x:v>79</x:v>
      </x:c>
      <x:c r="B192" s="0" t="s">
        <x:v>145</x:v>
      </x:c>
      <x:c r="C192" s="0" t="s">
        <x:v>95</x:v>
      </x:c>
      <x:c r="D192" s="0" t="s">
        <x:v>96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17599</x:v>
      </x:c>
    </x:row>
    <x:row r="193" spans="1:10">
      <x:c r="A193" s="0" t="s">
        <x:v>79</x:v>
      </x:c>
      <x:c r="B193" s="0" t="s">
        <x:v>145</x:v>
      </x:c>
      <x:c r="C193" s="0" t="s">
        <x:v>95</x:v>
      </x:c>
      <x:c r="D193" s="0" t="s">
        <x:v>96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2.6</x:v>
      </x:c>
    </x:row>
    <x:row r="194" spans="1:10">
      <x:c r="A194" s="0" t="s">
        <x:v>79</x:v>
      </x:c>
      <x:c r="B194" s="0" t="s">
        <x:v>145</x:v>
      </x:c>
      <x:c r="C194" s="0" t="s">
        <x:v>97</x:v>
      </x:c>
      <x:c r="D194" s="0" t="s">
        <x:v>98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317887</x:v>
      </x:c>
    </x:row>
    <x:row r="195" spans="1:10">
      <x:c r="A195" s="0" t="s">
        <x:v>79</x:v>
      </x:c>
      <x:c r="B195" s="0" t="s">
        <x:v>145</x:v>
      </x:c>
      <x:c r="C195" s="0" t="s">
        <x:v>97</x:v>
      </x:c>
      <x:c r="D195" s="0" t="s">
        <x:v>98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120557</x:v>
      </x:c>
    </x:row>
    <x:row r="196" spans="1:10">
      <x:c r="A196" s="0" t="s">
        <x:v>79</x:v>
      </x:c>
      <x:c r="B196" s="0" t="s">
        <x:v>145</x:v>
      </x:c>
      <x:c r="C196" s="0" t="s">
        <x:v>97</x:v>
      </x:c>
      <x:c r="D196" s="0" t="s">
        <x:v>98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2.6</x:v>
      </x:c>
    </x:row>
    <x:row r="197" spans="1:10">
      <x:c r="A197" s="0" t="s">
        <x:v>79</x:v>
      </x:c>
      <x:c r="B197" s="0" t="s">
        <x:v>145</x:v>
      </x:c>
      <x:c r="C197" s="0" t="s">
        <x:v>99</x:v>
      </x:c>
      <x:c r="D197" s="0" t="s">
        <x:v>100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115234</x:v>
      </x:c>
    </x:row>
    <x:row r="198" spans="1:10">
      <x:c r="A198" s="0" t="s">
        <x:v>79</x:v>
      </x:c>
      <x:c r="B198" s="0" t="s">
        <x:v>145</x:v>
      </x:c>
      <x:c r="C198" s="0" t="s">
        <x:v>99</x:v>
      </x:c>
      <x:c r="D198" s="0" t="s">
        <x:v>100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47110</x:v>
      </x:c>
    </x:row>
    <x:row r="199" spans="1:10">
      <x:c r="A199" s="0" t="s">
        <x:v>79</x:v>
      </x:c>
      <x:c r="B199" s="0" t="s">
        <x:v>145</x:v>
      </x:c>
      <x:c r="C199" s="0" t="s">
        <x:v>99</x:v>
      </x:c>
      <x:c r="D199" s="0" t="s">
        <x:v>100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2.4</x:v>
      </x:c>
    </x:row>
    <x:row r="200" spans="1:10">
      <x:c r="A200" s="0" t="s">
        <x:v>79</x:v>
      </x:c>
      <x:c r="B200" s="0" t="s">
        <x:v>145</x:v>
      </x:c>
      <x:c r="C200" s="0" t="s">
        <x:v>101</x:v>
      </x:c>
      <x:c r="D200" s="0" t="s">
        <x:v>102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202653</x:v>
      </x:c>
    </x:row>
    <x:row r="201" spans="1:10">
      <x:c r="A201" s="0" t="s">
        <x:v>79</x:v>
      </x:c>
      <x:c r="B201" s="0" t="s">
        <x:v>145</x:v>
      </x:c>
      <x:c r="C201" s="0" t="s">
        <x:v>101</x:v>
      </x:c>
      <x:c r="D201" s="0" t="s">
        <x:v>102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73447</x:v>
      </x:c>
    </x:row>
    <x:row r="202" spans="1:10">
      <x:c r="A202" s="0" t="s">
        <x:v>79</x:v>
      </x:c>
      <x:c r="B202" s="0" t="s">
        <x:v>145</x:v>
      </x:c>
      <x:c r="C202" s="0" t="s">
        <x:v>101</x:v>
      </x:c>
      <x:c r="D202" s="0" t="s">
        <x:v>102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2.8</x:v>
      </x:c>
    </x:row>
    <x:row r="203" spans="1:10">
      <x:c r="A203" s="0" t="s">
        <x:v>79</x:v>
      </x:c>
      <x:c r="B203" s="0" t="s">
        <x:v>145</x:v>
      </x:c>
      <x:c r="C203" s="0" t="s">
        <x:v>103</x:v>
      </x:c>
      <x:c r="D203" s="0" t="s">
        <x:v>104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47506</x:v>
      </x:c>
    </x:row>
    <x:row r="204" spans="1:10">
      <x:c r="A204" s="0" t="s">
        <x:v>79</x:v>
      </x:c>
      <x:c r="B204" s="0" t="s">
        <x:v>145</x:v>
      </x:c>
      <x:c r="C204" s="0" t="s">
        <x:v>103</x:v>
      </x:c>
      <x:c r="D204" s="0" t="s">
        <x:v>104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19148</x:v>
      </x:c>
    </x:row>
    <x:row r="205" spans="1:10">
      <x:c r="A205" s="0" t="s">
        <x:v>79</x:v>
      </x:c>
      <x:c r="B205" s="0" t="s">
        <x:v>145</x:v>
      </x:c>
      <x:c r="C205" s="0" t="s">
        <x:v>103</x:v>
      </x:c>
      <x:c r="D205" s="0" t="s">
        <x:v>104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54</x:v>
      </x:c>
      <x:c r="J205" s="0">
        <x:v>2.5</x:v>
      </x:c>
    </x:row>
    <x:row r="206" spans="1:10">
      <x:c r="A206" s="0" t="s">
        <x:v>79</x:v>
      </x:c>
      <x:c r="B206" s="0" t="s">
        <x:v>145</x:v>
      </x:c>
      <x:c r="C206" s="0" t="s">
        <x:v>105</x:v>
      </x:c>
      <x:c r="D206" s="0" t="s">
        <x:v>106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99110</x:v>
      </x:c>
    </x:row>
    <x:row r="207" spans="1:10">
      <x:c r="A207" s="0" t="s">
        <x:v>79</x:v>
      </x:c>
      <x:c r="B207" s="0" t="s">
        <x:v>145</x:v>
      </x:c>
      <x:c r="C207" s="0" t="s">
        <x:v>105</x:v>
      </x:c>
      <x:c r="D207" s="0" t="s">
        <x:v>106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38677</x:v>
      </x:c>
    </x:row>
    <x:row r="208" spans="1:10">
      <x:c r="A208" s="0" t="s">
        <x:v>79</x:v>
      </x:c>
      <x:c r="B208" s="0" t="s">
        <x:v>145</x:v>
      </x:c>
      <x:c r="C208" s="0" t="s">
        <x:v>105</x:v>
      </x:c>
      <x:c r="D208" s="0" t="s">
        <x:v>106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2.6</x:v>
      </x:c>
    </x:row>
    <x:row r="209" spans="1:10">
      <x:c r="A209" s="0" t="s">
        <x:v>79</x:v>
      </x:c>
      <x:c r="B209" s="0" t="s">
        <x:v>145</x:v>
      </x:c>
      <x:c r="C209" s="0" t="s">
        <x:v>107</x:v>
      </x:c>
      <x:c r="D209" s="0" t="s">
        <x:v>108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55076</x:v>
      </x:c>
    </x:row>
    <x:row r="210" spans="1:10">
      <x:c r="A210" s="0" t="s">
        <x:v>79</x:v>
      </x:c>
      <x:c r="B210" s="0" t="s">
        <x:v>145</x:v>
      </x:c>
      <x:c r="C210" s="0" t="s">
        <x:v>107</x:v>
      </x:c>
      <x:c r="D210" s="0" t="s">
        <x:v>108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22300</x:v>
      </x:c>
    </x:row>
    <x:row r="211" spans="1:10">
      <x:c r="A211" s="0" t="s">
        <x:v>79</x:v>
      </x:c>
      <x:c r="B211" s="0" t="s">
        <x:v>145</x:v>
      </x:c>
      <x:c r="C211" s="0" t="s">
        <x:v>107</x:v>
      </x:c>
      <x:c r="D211" s="0" t="s">
        <x:v>108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2.5</x:v>
      </x:c>
    </x:row>
    <x:row r="212" spans="1:10">
      <x:c r="A212" s="0" t="s">
        <x:v>79</x:v>
      </x:c>
      <x:c r="B212" s="0" t="s">
        <x:v>145</x:v>
      </x:c>
      <x:c r="C212" s="0" t="s">
        <x:v>109</x:v>
      </x:c>
      <x:c r="D212" s="0" t="s">
        <x:v>110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44034</x:v>
      </x:c>
    </x:row>
    <x:row r="213" spans="1:10">
      <x:c r="A213" s="0" t="s">
        <x:v>79</x:v>
      </x:c>
      <x:c r="B213" s="0" t="s">
        <x:v>145</x:v>
      </x:c>
      <x:c r="C213" s="0" t="s">
        <x:v>109</x:v>
      </x:c>
      <x:c r="D213" s="0" t="s">
        <x:v>110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16377</x:v>
      </x:c>
    </x:row>
    <x:row r="214" spans="1:10">
      <x:c r="A214" s="0" t="s">
        <x:v>79</x:v>
      </x:c>
      <x:c r="B214" s="0" t="s">
        <x:v>145</x:v>
      </x:c>
      <x:c r="C214" s="0" t="s">
        <x:v>109</x:v>
      </x:c>
      <x:c r="D214" s="0" t="s">
        <x:v>110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2.7</x:v>
      </x:c>
    </x:row>
    <x:row r="215" spans="1:10">
      <x:c r="A215" s="0" t="s">
        <x:v>79</x:v>
      </x:c>
      <x:c r="B215" s="0" t="s">
        <x:v>145</x:v>
      </x:c>
      <x:c r="C215" s="0" t="s">
        <x:v>111</x:v>
      </x:c>
      <x:c r="D215" s="0" t="s">
        <x:v>112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28119</x:v>
      </x:c>
    </x:row>
    <x:row r="216" spans="1:10">
      <x:c r="A216" s="0" t="s">
        <x:v>79</x:v>
      </x:c>
      <x:c r="B216" s="0" t="s">
        <x:v>145</x:v>
      </x:c>
      <x:c r="C216" s="0" t="s">
        <x:v>111</x:v>
      </x:c>
      <x:c r="D216" s="0" t="s">
        <x:v>112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11170</x:v>
      </x:c>
    </x:row>
    <x:row r="217" spans="1:10">
      <x:c r="A217" s="0" t="s">
        <x:v>79</x:v>
      </x:c>
      <x:c r="B217" s="0" t="s">
        <x:v>145</x:v>
      </x:c>
      <x:c r="C217" s="0" t="s">
        <x:v>111</x:v>
      </x:c>
      <x:c r="D217" s="0" t="s">
        <x:v>112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54</x:v>
      </x:c>
      <x:c r="J217" s="0">
        <x:v>2.5</x:v>
      </x:c>
    </x:row>
    <x:row r="218" spans="1:10">
      <x:c r="A218" s="0" t="s">
        <x:v>79</x:v>
      </x:c>
      <x:c r="B218" s="0" t="s">
        <x:v>145</x:v>
      </x:c>
      <x:c r="C218" s="0" t="s">
        <x:v>113</x:v>
      </x:c>
      <x:c r="D218" s="0" t="s">
        <x:v>114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36824</x:v>
      </x:c>
    </x:row>
    <x:row r="219" spans="1:10">
      <x:c r="A219" s="0" t="s">
        <x:v>79</x:v>
      </x:c>
      <x:c r="B219" s="0" t="s">
        <x:v>145</x:v>
      </x:c>
      <x:c r="C219" s="0" t="s">
        <x:v>113</x:v>
      </x:c>
      <x:c r="D219" s="0" t="s">
        <x:v>114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14768</x:v>
      </x:c>
    </x:row>
    <x:row r="220" spans="1:10">
      <x:c r="A220" s="0" t="s">
        <x:v>79</x:v>
      </x:c>
      <x:c r="B220" s="0" t="s">
        <x:v>145</x:v>
      </x:c>
      <x:c r="C220" s="0" t="s">
        <x:v>113</x:v>
      </x:c>
      <x:c r="D220" s="0" t="s">
        <x:v>114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2.5</x:v>
      </x:c>
    </x:row>
    <x:row r="221" spans="1:10">
      <x:c r="A221" s="0" t="s">
        <x:v>79</x:v>
      </x:c>
      <x:c r="B221" s="0" t="s">
        <x:v>145</x:v>
      </x:c>
      <x:c r="C221" s="0" t="s">
        <x:v>115</x:v>
      </x:c>
      <x:c r="D221" s="0" t="s">
        <x:v>116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68896</x:v>
      </x:c>
    </x:row>
    <x:row r="222" spans="1:10">
      <x:c r="A222" s="0" t="s">
        <x:v>79</x:v>
      </x:c>
      <x:c r="B222" s="0" t="s">
        <x:v>145</x:v>
      </x:c>
      <x:c r="C222" s="0" t="s">
        <x:v>115</x:v>
      </x:c>
      <x:c r="D222" s="0" t="s">
        <x:v>116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27234</x:v>
      </x:c>
    </x:row>
    <x:row r="223" spans="1:10">
      <x:c r="A223" s="0" t="s">
        <x:v>79</x:v>
      </x:c>
      <x:c r="B223" s="0" t="s">
        <x:v>145</x:v>
      </x:c>
      <x:c r="C223" s="0" t="s">
        <x:v>115</x:v>
      </x:c>
      <x:c r="D223" s="0" t="s">
        <x:v>116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54</x:v>
      </x:c>
      <x:c r="J223" s="0">
        <x:v>2.5</x:v>
      </x:c>
    </x:row>
    <x:row r="224" spans="1:10">
      <x:c r="A224" s="0" t="s">
        <x:v>79</x:v>
      </x:c>
      <x:c r="B224" s="0" t="s">
        <x:v>145</x:v>
      </x:c>
      <x:c r="C224" s="0" t="s">
        <x:v>117</x:v>
      </x:c>
      <x:c r="D224" s="0" t="s">
        <x:v>118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45476</x:v>
      </x:c>
    </x:row>
    <x:row r="225" spans="1:10">
      <x:c r="A225" s="0" t="s">
        <x:v>79</x:v>
      </x:c>
      <x:c r="B225" s="0" t="s">
        <x:v>145</x:v>
      </x:c>
      <x:c r="C225" s="0" t="s">
        <x:v>117</x:v>
      </x:c>
      <x:c r="D225" s="0" t="s">
        <x:v>118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18199</x:v>
      </x:c>
    </x:row>
    <x:row r="226" spans="1:10">
      <x:c r="A226" s="0" t="s">
        <x:v>79</x:v>
      </x:c>
      <x:c r="B226" s="0" t="s">
        <x:v>145</x:v>
      </x:c>
      <x:c r="C226" s="0" t="s">
        <x:v>117</x:v>
      </x:c>
      <x:c r="D226" s="0" t="s">
        <x:v>118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2.5</x:v>
      </x:c>
    </x:row>
    <x:row r="227" spans="1:10">
      <x:c r="A227" s="0" t="s">
        <x:v>79</x:v>
      </x:c>
      <x:c r="B227" s="0" t="s">
        <x:v>145</x:v>
      </x:c>
      <x:c r="C227" s="0" t="s">
        <x:v>119</x:v>
      </x:c>
      <x:c r="D227" s="0" t="s">
        <x:v>120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23420</x:v>
      </x:c>
    </x:row>
    <x:row r="228" spans="1:10">
      <x:c r="A228" s="0" t="s">
        <x:v>79</x:v>
      </x:c>
      <x:c r="B228" s="0" t="s">
        <x:v>145</x:v>
      </x:c>
      <x:c r="C228" s="0" t="s">
        <x:v>119</x:v>
      </x:c>
      <x:c r="D228" s="0" t="s">
        <x:v>120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9035</x:v>
      </x:c>
    </x:row>
    <x:row r="229" spans="1:10">
      <x:c r="A229" s="0" t="s">
        <x:v>79</x:v>
      </x:c>
      <x:c r="B229" s="0" t="s">
        <x:v>145</x:v>
      </x:c>
      <x:c r="C229" s="0" t="s">
        <x:v>119</x:v>
      </x:c>
      <x:c r="D229" s="0" t="s">
        <x:v>120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2.6</x:v>
      </x:c>
    </x:row>
    <x:row r="230" spans="1:10">
      <x:c r="A230" s="0" t="s">
        <x:v>79</x:v>
      </x:c>
      <x:c r="B230" s="0" t="s">
        <x:v>145</x:v>
      </x:c>
      <x:c r="C230" s="0" t="s">
        <x:v>121</x:v>
      </x:c>
      <x:c r="D230" s="0" t="s">
        <x:v>122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187223</x:v>
      </x:c>
    </x:row>
    <x:row r="231" spans="1:10">
      <x:c r="A231" s="0" t="s">
        <x:v>79</x:v>
      </x:c>
      <x:c r="B231" s="0" t="s">
        <x:v>145</x:v>
      </x:c>
      <x:c r="C231" s="0" t="s">
        <x:v>121</x:v>
      </x:c>
      <x:c r="D231" s="0" t="s">
        <x:v>122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74293</x:v>
      </x:c>
    </x:row>
    <x:row r="232" spans="1:10">
      <x:c r="A232" s="0" t="s">
        <x:v>79</x:v>
      </x:c>
      <x:c r="B232" s="0" t="s">
        <x:v>145</x:v>
      </x:c>
      <x:c r="C232" s="0" t="s">
        <x:v>121</x:v>
      </x:c>
      <x:c r="D232" s="0" t="s">
        <x:v>122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2.5</x:v>
      </x:c>
    </x:row>
    <x:row r="233" spans="1:10">
      <x:c r="A233" s="0" t="s">
        <x:v>79</x:v>
      </x:c>
      <x:c r="B233" s="0" t="s">
        <x:v>145</x:v>
      </x:c>
      <x:c r="C233" s="0" t="s">
        <x:v>123</x:v>
      </x:c>
      <x:c r="D233" s="0" t="s">
        <x:v>124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108945</x:v>
      </x:c>
    </x:row>
    <x:row r="234" spans="1:10">
      <x:c r="A234" s="0" t="s">
        <x:v>79</x:v>
      </x:c>
      <x:c r="B234" s="0" t="s">
        <x:v>145</x:v>
      </x:c>
      <x:c r="C234" s="0" t="s">
        <x:v>123</x:v>
      </x:c>
      <x:c r="D234" s="0" t="s">
        <x:v>124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42524</x:v>
      </x:c>
    </x:row>
    <x:row r="235" spans="1:10">
      <x:c r="A235" s="0" t="s">
        <x:v>79</x:v>
      </x:c>
      <x:c r="B235" s="0" t="s">
        <x:v>145</x:v>
      </x:c>
      <x:c r="C235" s="0" t="s">
        <x:v>123</x:v>
      </x:c>
      <x:c r="D235" s="0" t="s">
        <x:v>124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2.6</x:v>
      </x:c>
    </x:row>
    <x:row r="236" spans="1:10">
      <x:c r="A236" s="0" t="s">
        <x:v>79</x:v>
      </x:c>
      <x:c r="B236" s="0" t="s">
        <x:v>145</x:v>
      </x:c>
      <x:c r="C236" s="0" t="s">
        <x:v>125</x:v>
      </x:c>
      <x:c r="D236" s="0" t="s">
        <x:v>126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70805</x:v>
      </x:c>
    </x:row>
    <x:row r="237" spans="1:10">
      <x:c r="A237" s="0" t="s">
        <x:v>79</x:v>
      </x:c>
      <x:c r="B237" s="0" t="s">
        <x:v>145</x:v>
      </x:c>
      <x:c r="C237" s="0" t="s">
        <x:v>125</x:v>
      </x:c>
      <x:c r="D237" s="0" t="s">
        <x:v>126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27697</x:v>
      </x:c>
    </x:row>
    <x:row r="238" spans="1:10">
      <x:c r="A238" s="0" t="s">
        <x:v>79</x:v>
      </x:c>
      <x:c r="B238" s="0" t="s">
        <x:v>145</x:v>
      </x:c>
      <x:c r="C238" s="0" t="s">
        <x:v>125</x:v>
      </x:c>
      <x:c r="D238" s="0" t="s">
        <x:v>126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2.6</x:v>
      </x:c>
    </x:row>
    <x:row r="239" spans="1:10">
      <x:c r="A239" s="0" t="s">
        <x:v>79</x:v>
      </x:c>
      <x:c r="B239" s="0" t="s">
        <x:v>145</x:v>
      </x:c>
      <x:c r="C239" s="0" t="s">
        <x:v>127</x:v>
      </x:c>
      <x:c r="D239" s="0" t="s">
        <x:v>128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38140</x:v>
      </x:c>
    </x:row>
    <x:row r="240" spans="1:10">
      <x:c r="A240" s="0" t="s">
        <x:v>79</x:v>
      </x:c>
      <x:c r="B240" s="0" t="s">
        <x:v>145</x:v>
      </x:c>
      <x:c r="C240" s="0" t="s">
        <x:v>127</x:v>
      </x:c>
      <x:c r="D240" s="0" t="s">
        <x:v>128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14827</x:v>
      </x:c>
    </x:row>
    <x:row r="241" spans="1:10">
      <x:c r="A241" s="0" t="s">
        <x:v>79</x:v>
      </x:c>
      <x:c r="B241" s="0" t="s">
        <x:v>145</x:v>
      </x:c>
      <x:c r="C241" s="0" t="s">
        <x:v>127</x:v>
      </x:c>
      <x:c r="D241" s="0" t="s">
        <x:v>128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54</x:v>
      </x:c>
      <x:c r="J241" s="0">
        <x:v>2.6</x:v>
      </x:c>
    </x:row>
    <x:row r="242" spans="1:10">
      <x:c r="A242" s="0" t="s">
        <x:v>79</x:v>
      </x:c>
      <x:c r="B242" s="0" t="s">
        <x:v>145</x:v>
      </x:c>
      <x:c r="C242" s="0" t="s">
        <x:v>129</x:v>
      </x:c>
      <x:c r="D242" s="0" t="s">
        <x:v>130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3092</x:v>
      </x:c>
    </x:row>
    <x:row r="243" spans="1:10">
      <x:c r="A243" s="0" t="s">
        <x:v>79</x:v>
      </x:c>
      <x:c r="B243" s="0" t="s">
        <x:v>145</x:v>
      </x:c>
      <x:c r="C243" s="0" t="s">
        <x:v>129</x:v>
      </x:c>
      <x:c r="D243" s="0" t="s">
        <x:v>130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1315</x:v>
      </x:c>
    </x:row>
    <x:row r="244" spans="1:10">
      <x:c r="A244" s="0" t="s">
        <x:v>79</x:v>
      </x:c>
      <x:c r="B244" s="0" t="s">
        <x:v>145</x:v>
      </x:c>
      <x:c r="C244" s="0" t="s">
        <x:v>129</x:v>
      </x:c>
      <x:c r="D244" s="0" t="s">
        <x:v>130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2.4</x:v>
      </x:c>
    </x:row>
    <x:row r="245" spans="1:10">
      <x:c r="A245" s="0" t="s">
        <x:v>79</x:v>
      </x:c>
      <x:c r="B245" s="0" t="s">
        <x:v>145</x:v>
      </x:c>
      <x:c r="C245" s="0" t="s">
        <x:v>131</x:v>
      </x:c>
      <x:c r="D245" s="0" t="s">
        <x:v>132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36165</x:v>
      </x:c>
    </x:row>
    <x:row r="246" spans="1:10">
      <x:c r="A246" s="0" t="s">
        <x:v>79</x:v>
      </x:c>
      <x:c r="B246" s="0" t="s">
        <x:v>145</x:v>
      </x:c>
      <x:c r="C246" s="0" t="s">
        <x:v>131</x:v>
      </x:c>
      <x:c r="D246" s="0" t="s">
        <x:v>132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14435</x:v>
      </x:c>
    </x:row>
    <x:row r="247" spans="1:10">
      <x:c r="A247" s="0" t="s">
        <x:v>79</x:v>
      </x:c>
      <x:c r="B247" s="0" t="s">
        <x:v>145</x:v>
      </x:c>
      <x:c r="C247" s="0" t="s">
        <x:v>131</x:v>
      </x:c>
      <x:c r="D247" s="0" t="s">
        <x:v>132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2.5</x:v>
      </x:c>
    </x:row>
    <x:row r="248" spans="1:10">
      <x:c r="A248" s="0" t="s">
        <x:v>79</x:v>
      </x:c>
      <x:c r="B248" s="0" t="s">
        <x:v>145</x:v>
      </x:c>
      <x:c r="C248" s="0" t="s">
        <x:v>133</x:v>
      </x:c>
      <x:c r="D248" s="0" t="s">
        <x:v>134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16172</x:v>
      </x:c>
    </x:row>
    <x:row r="249" spans="1:10">
      <x:c r="A249" s="0" t="s">
        <x:v>79</x:v>
      </x:c>
      <x:c r="B249" s="0" t="s">
        <x:v>145</x:v>
      </x:c>
      <x:c r="C249" s="0" t="s">
        <x:v>133</x:v>
      </x:c>
      <x:c r="D249" s="0" t="s">
        <x:v>134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6459</x:v>
      </x:c>
    </x:row>
    <x:row r="250" spans="1:10">
      <x:c r="A250" s="0" t="s">
        <x:v>79</x:v>
      </x:c>
      <x:c r="B250" s="0" t="s">
        <x:v>145</x:v>
      </x:c>
      <x:c r="C250" s="0" t="s">
        <x:v>133</x:v>
      </x:c>
      <x:c r="D250" s="0" t="s">
        <x:v>134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2.5</x:v>
      </x:c>
    </x:row>
    <x:row r="251" spans="1:10">
      <x:c r="A251" s="0" t="s">
        <x:v>79</x:v>
      </x:c>
      <x:c r="B251" s="0" t="s">
        <x:v>145</x:v>
      </x:c>
      <x:c r="C251" s="0" t="s">
        <x:v>135</x:v>
      </x:c>
      <x:c r="D251" s="0" t="s">
        <x:v>136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22849</x:v>
      </x:c>
    </x:row>
    <x:row r="252" spans="1:10">
      <x:c r="A252" s="0" t="s">
        <x:v>79</x:v>
      </x:c>
      <x:c r="B252" s="0" t="s">
        <x:v>145</x:v>
      </x:c>
      <x:c r="C252" s="0" t="s">
        <x:v>135</x:v>
      </x:c>
      <x:c r="D252" s="0" t="s">
        <x:v>136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9560</x:v>
      </x:c>
    </x:row>
    <x:row r="253" spans="1:10">
      <x:c r="A253" s="0" t="s">
        <x:v>79</x:v>
      </x:c>
      <x:c r="B253" s="0" t="s">
        <x:v>145</x:v>
      </x:c>
      <x:c r="C253" s="0" t="s">
        <x:v>135</x:v>
      </x:c>
      <x:c r="D253" s="0" t="s">
        <x:v>136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54</x:v>
      </x:c>
      <x:c r="J253" s="0">
        <x:v>2.4</x:v>
      </x:c>
    </x:row>
    <x:row r="254" spans="1:10">
      <x:c r="A254" s="0" t="s">
        <x:v>79</x:v>
      </x:c>
      <x:c r="B254" s="0" t="s">
        <x:v>145</x:v>
      </x:c>
      <x:c r="C254" s="0" t="s">
        <x:v>137</x:v>
      </x:c>
      <x:c r="D254" s="0" t="s">
        <x:v>138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81864</x:v>
      </x:c>
    </x:row>
    <x:row r="255" spans="1:10">
      <x:c r="A255" s="0" t="s">
        <x:v>79</x:v>
      </x:c>
      <x:c r="B255" s="0" t="s">
        <x:v>145</x:v>
      </x:c>
      <x:c r="C255" s="0" t="s">
        <x:v>137</x:v>
      </x:c>
      <x:c r="D255" s="0" t="s">
        <x:v>138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32050</x:v>
      </x:c>
    </x:row>
    <x:row r="256" spans="1:10">
      <x:c r="A256" s="0" t="s">
        <x:v>79</x:v>
      </x:c>
      <x:c r="B256" s="0" t="s">
        <x:v>145</x:v>
      </x:c>
      <x:c r="C256" s="0" t="s">
        <x:v>137</x:v>
      </x:c>
      <x:c r="D256" s="0" t="s">
        <x:v>138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2.6</x:v>
      </x:c>
    </x:row>
    <x:row r="257" spans="1:10">
      <x:c r="A257" s="0" t="s">
        <x:v>79</x:v>
      </x:c>
      <x:c r="B257" s="0" t="s">
        <x:v>145</x:v>
      </x:c>
      <x:c r="C257" s="0" t="s">
        <x:v>139</x:v>
      </x:c>
      <x:c r="D257" s="0" t="s">
        <x:v>140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21444</x:v>
      </x:c>
    </x:row>
    <x:row r="258" spans="1:10">
      <x:c r="A258" s="0" t="s">
        <x:v>79</x:v>
      </x:c>
      <x:c r="B258" s="0" t="s">
        <x:v>145</x:v>
      </x:c>
      <x:c r="C258" s="0" t="s">
        <x:v>139</x:v>
      </x:c>
      <x:c r="D258" s="0" t="s">
        <x:v>140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8182</x:v>
      </x:c>
    </x:row>
    <x:row r="259" spans="1:10">
      <x:c r="A259" s="0" t="s">
        <x:v>79</x:v>
      </x:c>
      <x:c r="B259" s="0" t="s">
        <x:v>145</x:v>
      </x:c>
      <x:c r="C259" s="0" t="s">
        <x:v>139</x:v>
      </x:c>
      <x:c r="D259" s="0" t="s">
        <x:v>140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2.6</x:v>
      </x:c>
    </x:row>
    <x:row r="260" spans="1:10">
      <x:c r="A260" s="0" t="s">
        <x:v>79</x:v>
      </x:c>
      <x:c r="B260" s="0" t="s">
        <x:v>145</x:v>
      </x:c>
      <x:c r="C260" s="0" t="s">
        <x:v>141</x:v>
      </x:c>
      <x:c r="D260" s="0" t="s">
        <x:v>142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42910</x:v>
      </x:c>
    </x:row>
    <x:row r="261" spans="1:10">
      <x:c r="A261" s="0" t="s">
        <x:v>79</x:v>
      </x:c>
      <x:c r="B261" s="0" t="s">
        <x:v>145</x:v>
      </x:c>
      <x:c r="C261" s="0" t="s">
        <x:v>141</x:v>
      </x:c>
      <x:c r="D261" s="0" t="s">
        <x:v>142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16925</x:v>
      </x:c>
    </x:row>
    <x:row r="262" spans="1:10">
      <x:c r="A262" s="0" t="s">
        <x:v>79</x:v>
      </x:c>
      <x:c r="B262" s="0" t="s">
        <x:v>145</x:v>
      </x:c>
      <x:c r="C262" s="0" t="s">
        <x:v>141</x:v>
      </x:c>
      <x:c r="D262" s="0" t="s">
        <x:v>142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2.5</x:v>
      </x:c>
    </x:row>
    <x:row r="263" spans="1:10">
      <x:c r="A263" s="0" t="s">
        <x:v>79</x:v>
      </x:c>
      <x:c r="B263" s="0" t="s">
        <x:v>145</x:v>
      </x:c>
      <x:c r="C263" s="0" t="s">
        <x:v>143</x:v>
      </x:c>
      <x:c r="D263" s="0" t="s">
        <x:v>144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17510</x:v>
      </x:c>
    </x:row>
    <x:row r="264" spans="1:10">
      <x:c r="A264" s="0" t="s">
        <x:v>79</x:v>
      </x:c>
      <x:c r="B264" s="0" t="s">
        <x:v>145</x:v>
      </x:c>
      <x:c r="C264" s="0" t="s">
        <x:v>143</x:v>
      </x:c>
      <x:c r="D264" s="0" t="s">
        <x:v>144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6943</x:v>
      </x:c>
    </x:row>
    <x:row r="265" spans="1:10">
      <x:c r="A265" s="0" t="s">
        <x:v>79</x:v>
      </x:c>
      <x:c r="B265" s="0" t="s">
        <x:v>145</x:v>
      </x:c>
      <x:c r="C265" s="0" t="s">
        <x:v>143</x:v>
      </x:c>
      <x:c r="D265" s="0" t="s">
        <x:v>144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2.5</x:v>
      </x:c>
    </x:row>
    <x:row r="266" spans="1:10">
      <x:c r="A266" s="0" t="s">
        <x:v>61</x:v>
      </x:c>
      <x:c r="B266" s="0" t="s">
        <x:v>146</x:v>
      </x:c>
      <x:c r="C266" s="0" t="s">
        <x:v>50</x:v>
      </x:c>
      <x:c r="D266" s="0" t="s">
        <x:v>49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1726680</x:v>
      </x:c>
    </x:row>
    <x:row r="267" spans="1:10">
      <x:c r="A267" s="0" t="s">
        <x:v>61</x:v>
      </x:c>
      <x:c r="B267" s="0" t="s">
        <x:v>146</x:v>
      </x:c>
      <x:c r="C267" s="0" t="s">
        <x:v>50</x:v>
      </x:c>
      <x:c r="D267" s="0" t="s">
        <x:v>49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599335</x:v>
      </x:c>
    </x:row>
    <x:row r="268" spans="1:10">
      <x:c r="A268" s="0" t="s">
        <x:v>61</x:v>
      </x:c>
      <x:c r="B268" s="0" t="s">
        <x:v>146</x:v>
      </x:c>
      <x:c r="C268" s="0" t="s">
        <x:v>50</x:v>
      </x:c>
      <x:c r="D268" s="0" t="s">
        <x:v>49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2.9</x:v>
      </x:c>
    </x:row>
    <x:row r="269" spans="1:10">
      <x:c r="A269" s="0" t="s">
        <x:v>61</x:v>
      </x:c>
      <x:c r="B269" s="0" t="s">
        <x:v>146</x:v>
      </x:c>
      <x:c r="C269" s="0" t="s">
        <x:v>59</x:v>
      </x:c>
      <x:c r="D269" s="0" t="s">
        <x:v>60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595872</x:v>
      </x:c>
    </x:row>
    <x:row r="270" spans="1:10">
      <x:c r="A270" s="0" t="s">
        <x:v>61</x:v>
      </x:c>
      <x:c r="B270" s="0" t="s">
        <x:v>146</x:v>
      </x:c>
      <x:c r="C270" s="0" t="s">
        <x:v>59</x:v>
      </x:c>
      <x:c r="D270" s="0" t="s">
        <x:v>60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200572</x:v>
      </x:c>
    </x:row>
    <x:row r="271" spans="1:10">
      <x:c r="A271" s="0" t="s">
        <x:v>61</x:v>
      </x:c>
      <x:c r="B271" s="0" t="s">
        <x:v>146</x:v>
      </x:c>
      <x:c r="C271" s="0" t="s">
        <x:v>59</x:v>
      </x:c>
      <x:c r="D271" s="0" t="s">
        <x:v>60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54</x:v>
      </x:c>
      <x:c r="J271" s="0">
        <x:v>3</x:v>
      </x:c>
    </x:row>
    <x:row r="272" spans="1:10">
      <x:c r="A272" s="0" t="s">
        <x:v>61</x:v>
      </x:c>
      <x:c r="B272" s="0" t="s">
        <x:v>146</x:v>
      </x:c>
      <x:c r="C272" s="0" t="s">
        <x:v>61</x:v>
      </x:c>
      <x:c r="D272" s="0" t="s">
        <x:v>62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27862</x:v>
      </x:c>
    </x:row>
    <x:row r="273" spans="1:10">
      <x:c r="A273" s="0" t="s">
        <x:v>61</x:v>
      </x:c>
      <x:c r="B273" s="0" t="s">
        <x:v>146</x:v>
      </x:c>
      <x:c r="C273" s="0" t="s">
        <x:v>61</x:v>
      </x:c>
      <x:c r="D273" s="0" t="s">
        <x:v>62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9354</x:v>
      </x:c>
    </x:row>
    <x:row r="274" spans="1:10">
      <x:c r="A274" s="0" t="s">
        <x:v>61</x:v>
      </x:c>
      <x:c r="B274" s="0" t="s">
        <x:v>146</x:v>
      </x:c>
      <x:c r="C274" s="0" t="s">
        <x:v>61</x:v>
      </x:c>
      <x:c r="D274" s="0" t="s">
        <x:v>62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3</x:v>
      </x:c>
    </x:row>
    <x:row r="275" spans="1:10">
      <x:c r="A275" s="0" t="s">
        <x:v>61</x:v>
      </x:c>
      <x:c r="B275" s="0" t="s">
        <x:v>146</x:v>
      </x:c>
      <x:c r="C275" s="0" t="s">
        <x:v>63</x:v>
      </x:c>
      <x:c r="D275" s="0" t="s">
        <x:v>64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25544</x:v>
      </x:c>
    </x:row>
    <x:row r="276" spans="1:10">
      <x:c r="A276" s="0" t="s">
        <x:v>61</x:v>
      </x:c>
      <x:c r="B276" s="0" t="s">
        <x:v>146</x:v>
      </x:c>
      <x:c r="C276" s="0" t="s">
        <x:v>63</x:v>
      </x:c>
      <x:c r="D276" s="0" t="s">
        <x:v>64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8344</x:v>
      </x:c>
    </x:row>
    <x:row r="277" spans="1:10">
      <x:c r="A277" s="0" t="s">
        <x:v>61</x:v>
      </x:c>
      <x:c r="B277" s="0" t="s">
        <x:v>146</x:v>
      </x:c>
      <x:c r="C277" s="0" t="s">
        <x:v>63</x:v>
      </x:c>
      <x:c r="D277" s="0" t="s">
        <x:v>64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54</x:v>
      </x:c>
      <x:c r="J277" s="0">
        <x:v>3.1</x:v>
      </x:c>
    </x:row>
    <x:row r="278" spans="1:10">
      <x:c r="A278" s="0" t="s">
        <x:v>61</x:v>
      </x:c>
      <x:c r="B278" s="0" t="s">
        <x:v>146</x:v>
      </x:c>
      <x:c r="C278" s="0" t="s">
        <x:v>65</x:v>
      </x:c>
      <x:c r="D278" s="0" t="s">
        <x:v>66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 t="s">
        <x:v>147</x:v>
      </x:c>
    </x:row>
    <x:row r="279" spans="1:10">
      <x:c r="A279" s="0" t="s">
        <x:v>61</x:v>
      </x:c>
      <x:c r="B279" s="0" t="s">
        <x:v>146</x:v>
      </x:c>
      <x:c r="C279" s="0" t="s">
        <x:v>65</x:v>
      </x:c>
      <x:c r="D279" s="0" t="s">
        <x:v>66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 t="s">
        <x:v>147</x:v>
      </x:c>
    </x:row>
    <x:row r="280" spans="1:10">
      <x:c r="A280" s="0" t="s">
        <x:v>61</x:v>
      </x:c>
      <x:c r="B280" s="0" t="s">
        <x:v>146</x:v>
      </x:c>
      <x:c r="C280" s="0" t="s">
        <x:v>65</x:v>
      </x:c>
      <x:c r="D280" s="0" t="s">
        <x:v>66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 t="s">
        <x:v>147</x:v>
      </x:c>
    </x:row>
    <x:row r="281" spans="1:10">
      <x:c r="A281" s="0" t="s">
        <x:v>61</x:v>
      </x:c>
      <x:c r="B281" s="0" t="s">
        <x:v>146</x:v>
      </x:c>
      <x:c r="C281" s="0" t="s">
        <x:v>67</x:v>
      </x:c>
      <x:c r="D281" s="0" t="s">
        <x:v>68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1752</x:v>
      </x:c>
    </x:row>
    <x:row r="282" spans="1:10">
      <x:c r="A282" s="0" t="s">
        <x:v>61</x:v>
      </x:c>
      <x:c r="B282" s="0" t="s">
        <x:v>146</x:v>
      </x:c>
      <x:c r="C282" s="0" t="s">
        <x:v>67</x:v>
      </x:c>
      <x:c r="D282" s="0" t="s">
        <x:v>68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578</x:v>
      </x:c>
    </x:row>
    <x:row r="283" spans="1:10">
      <x:c r="A283" s="0" t="s">
        <x:v>61</x:v>
      </x:c>
      <x:c r="B283" s="0" t="s">
        <x:v>146</x:v>
      </x:c>
      <x:c r="C283" s="0" t="s">
        <x:v>67</x:v>
      </x:c>
      <x:c r="D283" s="0" t="s">
        <x:v>68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3</x:v>
      </x:c>
    </x:row>
    <x:row r="284" spans="1:10">
      <x:c r="A284" s="0" t="s">
        <x:v>61</x:v>
      </x:c>
      <x:c r="B284" s="0" t="s">
        <x:v>146</x:v>
      </x:c>
      <x:c r="C284" s="0" t="s">
        <x:v>69</x:v>
      </x:c>
      <x:c r="D284" s="0" t="s">
        <x:v>70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19376</x:v>
      </x:c>
    </x:row>
    <x:row r="285" spans="1:10">
      <x:c r="A285" s="0" t="s">
        <x:v>61</x:v>
      </x:c>
      <x:c r="B285" s="0" t="s">
        <x:v>146</x:v>
      </x:c>
      <x:c r="C285" s="0" t="s">
        <x:v>69</x:v>
      </x:c>
      <x:c r="D285" s="0" t="s">
        <x:v>70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6228</x:v>
      </x:c>
    </x:row>
    <x:row r="286" spans="1:10">
      <x:c r="A286" s="0" t="s">
        <x:v>61</x:v>
      </x:c>
      <x:c r="B286" s="0" t="s">
        <x:v>146</x:v>
      </x:c>
      <x:c r="C286" s="0" t="s">
        <x:v>69</x:v>
      </x:c>
      <x:c r="D286" s="0" t="s">
        <x:v>70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3.1</x:v>
      </x:c>
    </x:row>
    <x:row r="287" spans="1:10">
      <x:c r="A287" s="0" t="s">
        <x:v>61</x:v>
      </x:c>
      <x:c r="B287" s="0" t="s">
        <x:v>146</x:v>
      </x:c>
      <x:c r="C287" s="0" t="s">
        <x:v>71</x:v>
      </x:c>
      <x:c r="D287" s="0" t="s">
        <x:v>72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4416</x:v>
      </x:c>
    </x:row>
    <x:row r="288" spans="1:10">
      <x:c r="A288" s="0" t="s">
        <x:v>61</x:v>
      </x:c>
      <x:c r="B288" s="0" t="s">
        <x:v>146</x:v>
      </x:c>
      <x:c r="C288" s="0" t="s">
        <x:v>71</x:v>
      </x:c>
      <x:c r="D288" s="0" t="s">
        <x:v>72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1538</x:v>
      </x:c>
    </x:row>
    <x:row r="289" spans="1:10">
      <x:c r="A289" s="0" t="s">
        <x:v>61</x:v>
      </x:c>
      <x:c r="B289" s="0" t="s">
        <x:v>146</x:v>
      </x:c>
      <x:c r="C289" s="0" t="s">
        <x:v>71</x:v>
      </x:c>
      <x:c r="D289" s="0" t="s">
        <x:v>72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2.9</x:v>
      </x:c>
    </x:row>
    <x:row r="290" spans="1:10">
      <x:c r="A290" s="0" t="s">
        <x:v>61</x:v>
      </x:c>
      <x:c r="B290" s="0" t="s">
        <x:v>146</x:v>
      </x:c>
      <x:c r="C290" s="0" t="s">
        <x:v>73</x:v>
      </x:c>
      <x:c r="D290" s="0" t="s">
        <x:v>74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67120</x:v>
      </x:c>
    </x:row>
    <x:row r="291" spans="1:10">
      <x:c r="A291" s="0" t="s">
        <x:v>61</x:v>
      </x:c>
      <x:c r="B291" s="0" t="s">
        <x:v>146</x:v>
      </x:c>
      <x:c r="C291" s="0" t="s">
        <x:v>73</x:v>
      </x:c>
      <x:c r="D291" s="0" t="s">
        <x:v>74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21872</x:v>
      </x:c>
    </x:row>
    <x:row r="292" spans="1:10">
      <x:c r="A292" s="0" t="s">
        <x:v>61</x:v>
      </x:c>
      <x:c r="B292" s="0" t="s">
        <x:v>146</x:v>
      </x:c>
      <x:c r="C292" s="0" t="s">
        <x:v>73</x:v>
      </x:c>
      <x:c r="D292" s="0" t="s">
        <x:v>74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3.1</x:v>
      </x:c>
    </x:row>
    <x:row r="293" spans="1:10">
      <x:c r="A293" s="0" t="s">
        <x:v>61</x:v>
      </x:c>
      <x:c r="B293" s="0" t="s">
        <x:v>146</x:v>
      </x:c>
      <x:c r="C293" s="0" t="s">
        <x:v>75</x:v>
      </x:c>
      <x:c r="D293" s="0" t="s">
        <x:v>76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60128</x:v>
      </x:c>
    </x:row>
    <x:row r="294" spans="1:10">
      <x:c r="A294" s="0" t="s">
        <x:v>61</x:v>
      </x:c>
      <x:c r="B294" s="0" t="s">
        <x:v>146</x:v>
      </x:c>
      <x:c r="C294" s="0" t="s">
        <x:v>75</x:v>
      </x:c>
      <x:c r="D294" s="0" t="s">
        <x:v>76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20333</x:v>
      </x:c>
    </x:row>
    <x:row r="295" spans="1:10">
      <x:c r="A295" s="0" t="s">
        <x:v>61</x:v>
      </x:c>
      <x:c r="B295" s="0" t="s">
        <x:v>146</x:v>
      </x:c>
      <x:c r="C295" s="0" t="s">
        <x:v>75</x:v>
      </x:c>
      <x:c r="D295" s="0" t="s">
        <x:v>76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54</x:v>
      </x:c>
      <x:c r="J295" s="0">
        <x:v>3</x:v>
      </x:c>
    </x:row>
    <x:row r="296" spans="1:10">
      <x:c r="A296" s="0" t="s">
        <x:v>61</x:v>
      </x:c>
      <x:c r="B296" s="0" t="s">
        <x:v>146</x:v>
      </x:c>
      <x:c r="C296" s="0" t="s">
        <x:v>77</x:v>
      </x:c>
      <x:c r="D296" s="0" t="s">
        <x:v>78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42573</x:v>
      </x:c>
    </x:row>
    <x:row r="297" spans="1:10">
      <x:c r="A297" s="0" t="s">
        <x:v>61</x:v>
      </x:c>
      <x:c r="B297" s="0" t="s">
        <x:v>146</x:v>
      </x:c>
      <x:c r="C297" s="0" t="s">
        <x:v>77</x:v>
      </x:c>
      <x:c r="D297" s="0" t="s">
        <x:v>78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14180</x:v>
      </x:c>
    </x:row>
    <x:row r="298" spans="1:10">
      <x:c r="A298" s="0" t="s">
        <x:v>61</x:v>
      </x:c>
      <x:c r="B298" s="0" t="s">
        <x:v>146</x:v>
      </x:c>
      <x:c r="C298" s="0" t="s">
        <x:v>77</x:v>
      </x:c>
      <x:c r="D298" s="0" t="s">
        <x:v>78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3</x:v>
      </x:c>
    </x:row>
    <x:row r="299" spans="1:10">
      <x:c r="A299" s="0" t="s">
        <x:v>61</x:v>
      </x:c>
      <x:c r="B299" s="0" t="s">
        <x:v>146</x:v>
      </x:c>
      <x:c r="C299" s="0" t="s">
        <x:v>79</x:v>
      </x:c>
      <x:c r="D299" s="0" t="s">
        <x:v>80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26314</x:v>
      </x:c>
    </x:row>
    <x:row r="300" spans="1:10">
      <x:c r="A300" s="0" t="s">
        <x:v>61</x:v>
      </x:c>
      <x:c r="B300" s="0" t="s">
        <x:v>146</x:v>
      </x:c>
      <x:c r="C300" s="0" t="s">
        <x:v>79</x:v>
      </x:c>
      <x:c r="D300" s="0" t="s">
        <x:v>80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9483</x:v>
      </x:c>
    </x:row>
    <x:row r="301" spans="1:10">
      <x:c r="A301" s="0" t="s">
        <x:v>61</x:v>
      </x:c>
      <x:c r="B301" s="0" t="s">
        <x:v>146</x:v>
      </x:c>
      <x:c r="C301" s="0" t="s">
        <x:v>79</x:v>
      </x:c>
      <x:c r="D301" s="0" t="s">
        <x:v>80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2.8</x:v>
      </x:c>
    </x:row>
    <x:row r="302" spans="1:10">
      <x:c r="A302" s="0" t="s">
        <x:v>61</x:v>
      </x:c>
      <x:c r="B302" s="0" t="s">
        <x:v>146</x:v>
      </x:c>
      <x:c r="C302" s="0" t="s">
        <x:v>81</x:v>
      </x:c>
      <x:c r="D302" s="0" t="s">
        <x:v>82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43850</x:v>
      </x:c>
    </x:row>
    <x:row r="303" spans="1:10">
      <x:c r="A303" s="0" t="s">
        <x:v>61</x:v>
      </x:c>
      <x:c r="B303" s="0" t="s">
        <x:v>146</x:v>
      </x:c>
      <x:c r="C303" s="0" t="s">
        <x:v>81</x:v>
      </x:c>
      <x:c r="D303" s="0" t="s">
        <x:v>82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14443</x:v>
      </x:c>
    </x:row>
    <x:row r="304" spans="1:10">
      <x:c r="A304" s="0" t="s">
        <x:v>61</x:v>
      </x:c>
      <x:c r="B304" s="0" t="s">
        <x:v>146</x:v>
      </x:c>
      <x:c r="C304" s="0" t="s">
        <x:v>81</x:v>
      </x:c>
      <x:c r="D304" s="0" t="s">
        <x:v>82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3</x:v>
      </x:c>
    </x:row>
    <x:row r="305" spans="1:10">
      <x:c r="A305" s="0" t="s">
        <x:v>61</x:v>
      </x:c>
      <x:c r="B305" s="0" t="s">
        <x:v>146</x:v>
      </x:c>
      <x:c r="C305" s="0" t="s">
        <x:v>83</x:v>
      </x:c>
      <x:c r="D305" s="0" t="s">
        <x:v>84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78947</x:v>
      </x:c>
    </x:row>
    <x:row r="306" spans="1:10">
      <x:c r="A306" s="0" t="s">
        <x:v>61</x:v>
      </x:c>
      <x:c r="B306" s="0" t="s">
        <x:v>146</x:v>
      </x:c>
      <x:c r="C306" s="0" t="s">
        <x:v>83</x:v>
      </x:c>
      <x:c r="D306" s="0" t="s">
        <x:v>84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26360</x:v>
      </x:c>
    </x:row>
    <x:row r="307" spans="1:10">
      <x:c r="A307" s="0" t="s">
        <x:v>61</x:v>
      </x:c>
      <x:c r="B307" s="0" t="s">
        <x:v>146</x:v>
      </x:c>
      <x:c r="C307" s="0" t="s">
        <x:v>83</x:v>
      </x:c>
      <x:c r="D307" s="0" t="s">
        <x:v>84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54</x:v>
      </x:c>
      <x:c r="J307" s="0">
        <x:v>3</x:v>
      </x:c>
    </x:row>
    <x:row r="308" spans="1:10">
      <x:c r="A308" s="0" t="s">
        <x:v>61</x:v>
      </x:c>
      <x:c r="B308" s="0" t="s">
        <x:v>146</x:v>
      </x:c>
      <x:c r="C308" s="0" t="s">
        <x:v>85</x:v>
      </x:c>
      <x:c r="D308" s="0" t="s">
        <x:v>86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42904</x:v>
      </x:c>
    </x:row>
    <x:row r="309" spans="1:10">
      <x:c r="A309" s="0" t="s">
        <x:v>61</x:v>
      </x:c>
      <x:c r="B309" s="0" t="s">
        <x:v>146</x:v>
      </x:c>
      <x:c r="C309" s="0" t="s">
        <x:v>85</x:v>
      </x:c>
      <x:c r="D309" s="0" t="s">
        <x:v>86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14319</x:v>
      </x:c>
    </x:row>
    <x:row r="310" spans="1:10">
      <x:c r="A310" s="0" t="s">
        <x:v>61</x:v>
      </x:c>
      <x:c r="B310" s="0" t="s">
        <x:v>146</x:v>
      </x:c>
      <x:c r="C310" s="0" t="s">
        <x:v>85</x:v>
      </x:c>
      <x:c r="D310" s="0" t="s">
        <x:v>86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3</x:v>
      </x:c>
    </x:row>
    <x:row r="311" spans="1:10">
      <x:c r="A311" s="0" t="s">
        <x:v>61</x:v>
      </x:c>
      <x:c r="B311" s="0" t="s">
        <x:v>146</x:v>
      </x:c>
      <x:c r="C311" s="0" t="s">
        <x:v>87</x:v>
      </x:c>
      <x:c r="D311" s="0" t="s">
        <x:v>88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44338</x:v>
      </x:c>
    </x:row>
    <x:row r="312" spans="1:10">
      <x:c r="A312" s="0" t="s">
        <x:v>61</x:v>
      </x:c>
      <x:c r="B312" s="0" t="s">
        <x:v>146</x:v>
      </x:c>
      <x:c r="C312" s="0" t="s">
        <x:v>87</x:v>
      </x:c>
      <x:c r="D312" s="0" t="s">
        <x:v>88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15050</x:v>
      </x:c>
    </x:row>
    <x:row r="313" spans="1:10">
      <x:c r="A313" s="0" t="s">
        <x:v>61</x:v>
      </x:c>
      <x:c r="B313" s="0" t="s">
        <x:v>146</x:v>
      </x:c>
      <x:c r="C313" s="0" t="s">
        <x:v>87</x:v>
      </x:c>
      <x:c r="D313" s="0" t="s">
        <x:v>88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54</x:v>
      </x:c>
      <x:c r="J313" s="0">
        <x:v>2.9</x:v>
      </x:c>
    </x:row>
    <x:row r="314" spans="1:10">
      <x:c r="A314" s="0" t="s">
        <x:v>61</x:v>
      </x:c>
      <x:c r="B314" s="0" t="s">
        <x:v>146</x:v>
      </x:c>
      <x:c r="C314" s="0" t="s">
        <x:v>89</x:v>
      </x:c>
      <x:c r="D314" s="0" t="s">
        <x:v>90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89598</x:v>
      </x:c>
    </x:row>
    <x:row r="315" spans="1:10">
      <x:c r="A315" s="0" t="s">
        <x:v>61</x:v>
      </x:c>
      <x:c r="B315" s="0" t="s">
        <x:v>146</x:v>
      </x:c>
      <x:c r="C315" s="0" t="s">
        <x:v>89</x:v>
      </x:c>
      <x:c r="D315" s="0" t="s">
        <x:v>90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30765</x:v>
      </x:c>
    </x:row>
    <x:row r="316" spans="1:10">
      <x:c r="A316" s="0" t="s">
        <x:v>61</x:v>
      </x:c>
      <x:c r="B316" s="0" t="s">
        <x:v>146</x:v>
      </x:c>
      <x:c r="C316" s="0" t="s">
        <x:v>89</x:v>
      </x:c>
      <x:c r="D316" s="0" t="s">
        <x:v>90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2.9</x:v>
      </x:c>
    </x:row>
    <x:row r="317" spans="1:10">
      <x:c r="A317" s="0" t="s">
        <x:v>61</x:v>
      </x:c>
      <x:c r="B317" s="0" t="s">
        <x:v>146</x:v>
      </x:c>
      <x:c r="C317" s="0" t="s">
        <x:v>91</x:v>
      </x:c>
      <x:c r="D317" s="0" t="s">
        <x:v>92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46694</x:v>
      </x:c>
    </x:row>
    <x:row r="318" spans="1:10">
      <x:c r="A318" s="0" t="s">
        <x:v>61</x:v>
      </x:c>
      <x:c r="B318" s="0" t="s">
        <x:v>146</x:v>
      </x:c>
      <x:c r="C318" s="0" t="s">
        <x:v>91</x:v>
      </x:c>
      <x:c r="D318" s="0" t="s">
        <x:v>92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16069</x:v>
      </x:c>
    </x:row>
    <x:row r="319" spans="1:10">
      <x:c r="A319" s="0" t="s">
        <x:v>61</x:v>
      </x:c>
      <x:c r="B319" s="0" t="s">
        <x:v>146</x:v>
      </x:c>
      <x:c r="C319" s="0" t="s">
        <x:v>91</x:v>
      </x:c>
      <x:c r="D319" s="0" t="s">
        <x:v>92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2.9</x:v>
      </x:c>
    </x:row>
    <x:row r="320" spans="1:10">
      <x:c r="A320" s="0" t="s">
        <x:v>61</x:v>
      </x:c>
      <x:c r="B320" s="0" t="s">
        <x:v>146</x:v>
      </x:c>
      <x:c r="C320" s="0" t="s">
        <x:v>93</x:v>
      </x:c>
      <x:c r="D320" s="0" t="s">
        <x:v>94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579643</x:v>
      </x:c>
    </x:row>
    <x:row r="321" spans="1:10">
      <x:c r="A321" s="0" t="s">
        <x:v>61</x:v>
      </x:c>
      <x:c r="B321" s="0" t="s">
        <x:v>146</x:v>
      </x:c>
      <x:c r="C321" s="0" t="s">
        <x:v>93</x:v>
      </x:c>
      <x:c r="D321" s="0" t="s">
        <x:v>94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203959</x:v>
      </x:c>
    </x:row>
    <x:row r="322" spans="1:10">
      <x:c r="A322" s="0" t="s">
        <x:v>61</x:v>
      </x:c>
      <x:c r="B322" s="0" t="s">
        <x:v>146</x:v>
      </x:c>
      <x:c r="C322" s="0" t="s">
        <x:v>93</x:v>
      </x:c>
      <x:c r="D322" s="0" t="s">
        <x:v>94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2.8</x:v>
      </x:c>
    </x:row>
    <x:row r="323" spans="1:10">
      <x:c r="A323" s="0" t="s">
        <x:v>61</x:v>
      </x:c>
      <x:c r="B323" s="0" t="s">
        <x:v>146</x:v>
      </x:c>
      <x:c r="C323" s="0" t="s">
        <x:v>95</x:v>
      </x:c>
      <x:c r="D323" s="0" t="s">
        <x:v>96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69408</x:v>
      </x:c>
    </x:row>
    <x:row r="324" spans="1:10">
      <x:c r="A324" s="0" t="s">
        <x:v>61</x:v>
      </x:c>
      <x:c r="B324" s="0" t="s">
        <x:v>146</x:v>
      </x:c>
      <x:c r="C324" s="0" t="s">
        <x:v>95</x:v>
      </x:c>
      <x:c r="D324" s="0" t="s">
        <x:v>96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24935</x:v>
      </x:c>
    </x:row>
    <x:row r="325" spans="1:10">
      <x:c r="A325" s="0" t="s">
        <x:v>61</x:v>
      </x:c>
      <x:c r="B325" s="0" t="s">
        <x:v>146</x:v>
      </x:c>
      <x:c r="C325" s="0" t="s">
        <x:v>95</x:v>
      </x:c>
      <x:c r="D325" s="0" t="s">
        <x:v>96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54</x:v>
      </x:c>
      <x:c r="J325" s="0">
        <x:v>2.8</x:v>
      </x:c>
    </x:row>
    <x:row r="326" spans="1:10">
      <x:c r="A326" s="0" t="s">
        <x:v>61</x:v>
      </x:c>
      <x:c r="B326" s="0" t="s">
        <x:v>146</x:v>
      </x:c>
      <x:c r="C326" s="0" t="s">
        <x:v>97</x:v>
      </x:c>
      <x:c r="D326" s="0" t="s">
        <x:v>98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193535</x:v>
      </x:c>
    </x:row>
    <x:row r="327" spans="1:10">
      <x:c r="A327" s="0" t="s">
        <x:v>61</x:v>
      </x:c>
      <x:c r="B327" s="0" t="s">
        <x:v>146</x:v>
      </x:c>
      <x:c r="C327" s="0" t="s">
        <x:v>97</x:v>
      </x:c>
      <x:c r="D327" s="0" t="s">
        <x:v>98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66998</x:v>
      </x:c>
    </x:row>
    <x:row r="328" spans="1:10">
      <x:c r="A328" s="0" t="s">
        <x:v>61</x:v>
      </x:c>
      <x:c r="B328" s="0" t="s">
        <x:v>146</x:v>
      </x:c>
      <x:c r="C328" s="0" t="s">
        <x:v>97</x:v>
      </x:c>
      <x:c r="D328" s="0" t="s">
        <x:v>98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2.9</x:v>
      </x:c>
    </x:row>
    <x:row r="329" spans="1:10">
      <x:c r="A329" s="0" t="s">
        <x:v>61</x:v>
      </x:c>
      <x:c r="B329" s="0" t="s">
        <x:v>146</x:v>
      </x:c>
      <x:c r="C329" s="0" t="s">
        <x:v>99</x:v>
      </x:c>
      <x:c r="D329" s="0" t="s">
        <x:v>100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 t="s">
        <x:v>147</x:v>
      </x:c>
    </x:row>
    <x:row r="330" spans="1:10">
      <x:c r="A330" s="0" t="s">
        <x:v>61</x:v>
      </x:c>
      <x:c r="B330" s="0" t="s">
        <x:v>146</x:v>
      </x:c>
      <x:c r="C330" s="0" t="s">
        <x:v>99</x:v>
      </x:c>
      <x:c r="D330" s="0" t="s">
        <x:v>100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 t="s">
        <x:v>147</x:v>
      </x:c>
    </x:row>
    <x:row r="331" spans="1:10">
      <x:c r="A331" s="0" t="s">
        <x:v>61</x:v>
      </x:c>
      <x:c r="B331" s="0" t="s">
        <x:v>146</x:v>
      </x:c>
      <x:c r="C331" s="0" t="s">
        <x:v>99</x:v>
      </x:c>
      <x:c r="D331" s="0" t="s">
        <x:v>100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54</x:v>
      </x:c>
      <x:c r="J331" s="0" t="s">
        <x:v>147</x:v>
      </x:c>
    </x:row>
    <x:row r="332" spans="1:10">
      <x:c r="A332" s="0" t="s">
        <x:v>61</x:v>
      </x:c>
      <x:c r="B332" s="0" t="s">
        <x:v>146</x:v>
      </x:c>
      <x:c r="C332" s="0" t="s">
        <x:v>101</x:v>
      </x:c>
      <x:c r="D332" s="0" t="s">
        <x:v>102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193535</x:v>
      </x:c>
    </x:row>
    <x:row r="333" spans="1:10">
      <x:c r="A333" s="0" t="s">
        <x:v>61</x:v>
      </x:c>
      <x:c r="B333" s="0" t="s">
        <x:v>146</x:v>
      </x:c>
      <x:c r="C333" s="0" t="s">
        <x:v>101</x:v>
      </x:c>
      <x:c r="D333" s="0" t="s">
        <x:v>102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66998</x:v>
      </x:c>
    </x:row>
    <x:row r="334" spans="1:10">
      <x:c r="A334" s="0" t="s">
        <x:v>61</x:v>
      </x:c>
      <x:c r="B334" s="0" t="s">
        <x:v>146</x:v>
      </x:c>
      <x:c r="C334" s="0" t="s">
        <x:v>101</x:v>
      </x:c>
      <x:c r="D334" s="0" t="s">
        <x:v>102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2.9</x:v>
      </x:c>
    </x:row>
    <x:row r="335" spans="1:10">
      <x:c r="A335" s="0" t="s">
        <x:v>61</x:v>
      </x:c>
      <x:c r="B335" s="0" t="s">
        <x:v>146</x:v>
      </x:c>
      <x:c r="C335" s="0" t="s">
        <x:v>103</x:v>
      </x:c>
      <x:c r="D335" s="0" t="s">
        <x:v>104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93133</x:v>
      </x:c>
    </x:row>
    <x:row r="336" spans="1:10">
      <x:c r="A336" s="0" t="s">
        <x:v>61</x:v>
      </x:c>
      <x:c r="B336" s="0" t="s">
        <x:v>146</x:v>
      </x:c>
      <x:c r="C336" s="0" t="s">
        <x:v>103</x:v>
      </x:c>
      <x:c r="D336" s="0" t="s">
        <x:v>104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33940</x:v>
      </x:c>
    </x:row>
    <x:row r="337" spans="1:10">
      <x:c r="A337" s="0" t="s">
        <x:v>61</x:v>
      </x:c>
      <x:c r="B337" s="0" t="s">
        <x:v>146</x:v>
      </x:c>
      <x:c r="C337" s="0" t="s">
        <x:v>103</x:v>
      </x:c>
      <x:c r="D337" s="0" t="s">
        <x:v>104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2.7</x:v>
      </x:c>
    </x:row>
    <x:row r="338" spans="1:10">
      <x:c r="A338" s="0" t="s">
        <x:v>61</x:v>
      </x:c>
      <x:c r="B338" s="0" t="s">
        <x:v>146</x:v>
      </x:c>
      <x:c r="C338" s="0" t="s">
        <x:v>105</x:v>
      </x:c>
      <x:c r="D338" s="0" t="s">
        <x:v>106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87792</x:v>
      </x:c>
    </x:row>
    <x:row r="339" spans="1:10">
      <x:c r="A339" s="0" t="s">
        <x:v>61</x:v>
      </x:c>
      <x:c r="B339" s="0" t="s">
        <x:v>146</x:v>
      </x:c>
      <x:c r="C339" s="0" t="s">
        <x:v>105</x:v>
      </x:c>
      <x:c r="D339" s="0" t="s">
        <x:v>106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30744</x:v>
      </x:c>
    </x:row>
    <x:row r="340" spans="1:10">
      <x:c r="A340" s="0" t="s">
        <x:v>61</x:v>
      </x:c>
      <x:c r="B340" s="0" t="s">
        <x:v>146</x:v>
      </x:c>
      <x:c r="C340" s="0" t="s">
        <x:v>105</x:v>
      </x:c>
      <x:c r="D340" s="0" t="s">
        <x:v>106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2.9</x:v>
      </x:c>
    </x:row>
    <x:row r="341" spans="1:10">
      <x:c r="A341" s="0" t="s">
        <x:v>61</x:v>
      </x:c>
      <x:c r="B341" s="0" t="s">
        <x:v>146</x:v>
      </x:c>
      <x:c r="C341" s="0" t="s">
        <x:v>107</x:v>
      </x:c>
      <x:c r="D341" s="0" t="s">
        <x:v>108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 t="s">
        <x:v>147</x:v>
      </x:c>
    </x:row>
    <x:row r="342" spans="1:10">
      <x:c r="A342" s="0" t="s">
        <x:v>61</x:v>
      </x:c>
      <x:c r="B342" s="0" t="s">
        <x:v>146</x:v>
      </x:c>
      <x:c r="C342" s="0" t="s">
        <x:v>107</x:v>
      </x:c>
      <x:c r="D342" s="0" t="s">
        <x:v>108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 t="s">
        <x:v>147</x:v>
      </x:c>
    </x:row>
    <x:row r="343" spans="1:10">
      <x:c r="A343" s="0" t="s">
        <x:v>61</x:v>
      </x:c>
      <x:c r="B343" s="0" t="s">
        <x:v>146</x:v>
      </x:c>
      <x:c r="C343" s="0" t="s">
        <x:v>107</x:v>
      </x:c>
      <x:c r="D343" s="0" t="s">
        <x:v>108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54</x:v>
      </x:c>
      <x:c r="J343" s="0" t="s">
        <x:v>147</x:v>
      </x:c>
    </x:row>
    <x:row r="344" spans="1:10">
      <x:c r="A344" s="0" t="s">
        <x:v>61</x:v>
      </x:c>
      <x:c r="B344" s="0" t="s">
        <x:v>146</x:v>
      </x:c>
      <x:c r="C344" s="0" t="s">
        <x:v>109</x:v>
      </x:c>
      <x:c r="D344" s="0" t="s">
        <x:v>110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87792</x:v>
      </x:c>
    </x:row>
    <x:row r="345" spans="1:10">
      <x:c r="A345" s="0" t="s">
        <x:v>61</x:v>
      </x:c>
      <x:c r="B345" s="0" t="s">
        <x:v>146</x:v>
      </x:c>
      <x:c r="C345" s="0" t="s">
        <x:v>109</x:v>
      </x:c>
      <x:c r="D345" s="0" t="s">
        <x:v>110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30744</x:v>
      </x:c>
    </x:row>
    <x:row r="346" spans="1:10">
      <x:c r="A346" s="0" t="s">
        <x:v>61</x:v>
      </x:c>
      <x:c r="B346" s="0" t="s">
        <x:v>146</x:v>
      </x:c>
      <x:c r="C346" s="0" t="s">
        <x:v>109</x:v>
      </x:c>
      <x:c r="D346" s="0" t="s">
        <x:v>110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2.9</x:v>
      </x:c>
    </x:row>
    <x:row r="347" spans="1:10">
      <x:c r="A347" s="0" t="s">
        <x:v>61</x:v>
      </x:c>
      <x:c r="B347" s="0" t="s">
        <x:v>146</x:v>
      </x:c>
      <x:c r="C347" s="0" t="s">
        <x:v>111</x:v>
      </x:c>
      <x:c r="D347" s="0" t="s">
        <x:v>112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41868</x:v>
      </x:c>
    </x:row>
    <x:row r="348" spans="1:10">
      <x:c r="A348" s="0" t="s">
        <x:v>61</x:v>
      </x:c>
      <x:c r="B348" s="0" t="s">
        <x:v>146</x:v>
      </x:c>
      <x:c r="C348" s="0" t="s">
        <x:v>111</x:v>
      </x:c>
      <x:c r="D348" s="0" t="s">
        <x:v>112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14441</x:v>
      </x:c>
    </x:row>
    <x:row r="349" spans="1:10">
      <x:c r="A349" s="0" t="s">
        <x:v>61</x:v>
      </x:c>
      <x:c r="B349" s="0" t="s">
        <x:v>146</x:v>
      </x:c>
      <x:c r="C349" s="0" t="s">
        <x:v>111</x:v>
      </x:c>
      <x:c r="D349" s="0" t="s">
        <x:v>112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2.9</x:v>
      </x:c>
    </x:row>
    <x:row r="350" spans="1:10">
      <x:c r="A350" s="0" t="s">
        <x:v>61</x:v>
      </x:c>
      <x:c r="B350" s="0" t="s">
        <x:v>146</x:v>
      </x:c>
      <x:c r="C350" s="0" t="s">
        <x:v>113</x:v>
      </x:c>
      <x:c r="D350" s="0" t="s">
        <x:v>114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50769</x:v>
      </x:c>
    </x:row>
    <x:row r="351" spans="1:10">
      <x:c r="A351" s="0" t="s">
        <x:v>61</x:v>
      </x:c>
      <x:c r="B351" s="0" t="s">
        <x:v>146</x:v>
      </x:c>
      <x:c r="C351" s="0" t="s">
        <x:v>113</x:v>
      </x:c>
      <x:c r="D351" s="0" t="s">
        <x:v>114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17896</x:v>
      </x:c>
    </x:row>
    <x:row r="352" spans="1:10">
      <x:c r="A352" s="0" t="s">
        <x:v>61</x:v>
      </x:c>
      <x:c r="B352" s="0" t="s">
        <x:v>146</x:v>
      </x:c>
      <x:c r="C352" s="0" t="s">
        <x:v>113</x:v>
      </x:c>
      <x:c r="D352" s="0" t="s">
        <x:v>114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2.8</x:v>
      </x:c>
    </x:row>
    <x:row r="353" spans="1:10">
      <x:c r="A353" s="0" t="s">
        <x:v>61</x:v>
      </x:c>
      <x:c r="B353" s="0" t="s">
        <x:v>146</x:v>
      </x:c>
      <x:c r="C353" s="0" t="s">
        <x:v>115</x:v>
      </x:c>
      <x:c r="D353" s="0" t="s">
        <x:v>116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43138</x:v>
      </x:c>
    </x:row>
    <x:row r="354" spans="1:10">
      <x:c r="A354" s="0" t="s">
        <x:v>61</x:v>
      </x:c>
      <x:c r="B354" s="0" t="s">
        <x:v>146</x:v>
      </x:c>
      <x:c r="C354" s="0" t="s">
        <x:v>115</x:v>
      </x:c>
      <x:c r="D354" s="0" t="s">
        <x:v>116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15005</x:v>
      </x:c>
    </x:row>
    <x:row r="355" spans="1:10">
      <x:c r="A355" s="0" t="s">
        <x:v>61</x:v>
      </x:c>
      <x:c r="B355" s="0" t="s">
        <x:v>146</x:v>
      </x:c>
      <x:c r="C355" s="0" t="s">
        <x:v>115</x:v>
      </x:c>
      <x:c r="D355" s="0" t="s">
        <x:v>116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2.9</x:v>
      </x:c>
    </x:row>
    <x:row r="356" spans="1:10">
      <x:c r="A356" s="0" t="s">
        <x:v>61</x:v>
      </x:c>
      <x:c r="B356" s="0" t="s">
        <x:v>146</x:v>
      </x:c>
      <x:c r="C356" s="0" t="s">
        <x:v>117</x:v>
      </x:c>
      <x:c r="D356" s="0" t="s">
        <x:v>118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 t="s">
        <x:v>147</x:v>
      </x:c>
    </x:row>
    <x:row r="357" spans="1:10">
      <x:c r="A357" s="0" t="s">
        <x:v>61</x:v>
      </x:c>
      <x:c r="B357" s="0" t="s">
        <x:v>146</x:v>
      </x:c>
      <x:c r="C357" s="0" t="s">
        <x:v>117</x:v>
      </x:c>
      <x:c r="D357" s="0" t="s">
        <x:v>118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 t="s">
        <x:v>147</x:v>
      </x:c>
    </x:row>
    <x:row r="358" spans="1:10">
      <x:c r="A358" s="0" t="s">
        <x:v>61</x:v>
      </x:c>
      <x:c r="B358" s="0" t="s">
        <x:v>146</x:v>
      </x:c>
      <x:c r="C358" s="0" t="s">
        <x:v>117</x:v>
      </x:c>
      <x:c r="D358" s="0" t="s">
        <x:v>118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 t="s">
        <x:v>147</x:v>
      </x:c>
    </x:row>
    <x:row r="359" spans="1:10">
      <x:c r="A359" s="0" t="s">
        <x:v>61</x:v>
      </x:c>
      <x:c r="B359" s="0" t="s">
        <x:v>146</x:v>
      </x:c>
      <x:c r="C359" s="0" t="s">
        <x:v>119</x:v>
      </x:c>
      <x:c r="D359" s="0" t="s">
        <x:v>120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43138</x:v>
      </x:c>
    </x:row>
    <x:row r="360" spans="1:10">
      <x:c r="A360" s="0" t="s">
        <x:v>61</x:v>
      </x:c>
      <x:c r="B360" s="0" t="s">
        <x:v>146</x:v>
      </x:c>
      <x:c r="C360" s="0" t="s">
        <x:v>119</x:v>
      </x:c>
      <x:c r="D360" s="0" t="s">
        <x:v>120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15005</x:v>
      </x:c>
    </x:row>
    <x:row r="361" spans="1:10">
      <x:c r="A361" s="0" t="s">
        <x:v>61</x:v>
      </x:c>
      <x:c r="B361" s="0" t="s">
        <x:v>146</x:v>
      </x:c>
      <x:c r="C361" s="0" t="s">
        <x:v>119</x:v>
      </x:c>
      <x:c r="D361" s="0" t="s">
        <x:v>120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54</x:v>
      </x:c>
      <x:c r="J361" s="0">
        <x:v>2.9</x:v>
      </x:c>
    </x:row>
    <x:row r="362" spans="1:10">
      <x:c r="A362" s="0" t="s">
        <x:v>61</x:v>
      </x:c>
      <x:c r="B362" s="0" t="s">
        <x:v>146</x:v>
      </x:c>
      <x:c r="C362" s="0" t="s">
        <x:v>121</x:v>
      </x:c>
      <x:c r="D362" s="0" t="s">
        <x:v>122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341501</x:v>
      </x:c>
    </x:row>
    <x:row r="363" spans="1:10">
      <x:c r="A363" s="0" t="s">
        <x:v>61</x:v>
      </x:c>
      <x:c r="B363" s="0" t="s">
        <x:v>146</x:v>
      </x:c>
      <x:c r="C363" s="0" t="s">
        <x:v>121</x:v>
      </x:c>
      <x:c r="D363" s="0" t="s">
        <x:v>122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122237</x:v>
      </x:c>
    </x:row>
    <x:row r="364" spans="1:10">
      <x:c r="A364" s="0" t="s">
        <x:v>61</x:v>
      </x:c>
      <x:c r="B364" s="0" t="s">
        <x:v>146</x:v>
      </x:c>
      <x:c r="C364" s="0" t="s">
        <x:v>121</x:v>
      </x:c>
      <x:c r="D364" s="0" t="s">
        <x:v>122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2.8</x:v>
      </x:c>
    </x:row>
    <x:row r="365" spans="1:10">
      <x:c r="A365" s="0" t="s">
        <x:v>61</x:v>
      </x:c>
      <x:c r="B365" s="0" t="s">
        <x:v>146</x:v>
      </x:c>
      <x:c r="C365" s="0" t="s">
        <x:v>123</x:v>
      </x:c>
      <x:c r="D365" s="0" t="s">
        <x:v>124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133509</x:v>
      </x:c>
    </x:row>
    <x:row r="366" spans="1:10">
      <x:c r="A366" s="0" t="s">
        <x:v>61</x:v>
      </x:c>
      <x:c r="B366" s="0" t="s">
        <x:v>146</x:v>
      </x:c>
      <x:c r="C366" s="0" t="s">
        <x:v>123</x:v>
      </x:c>
      <x:c r="D366" s="0" t="s">
        <x:v>124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45817</x:v>
      </x:c>
    </x:row>
    <x:row r="367" spans="1:10">
      <x:c r="A367" s="0" t="s">
        <x:v>61</x:v>
      </x:c>
      <x:c r="B367" s="0" t="s">
        <x:v>146</x:v>
      </x:c>
      <x:c r="C367" s="0" t="s">
        <x:v>123</x:v>
      </x:c>
      <x:c r="D367" s="0" t="s">
        <x:v>124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54</x:v>
      </x:c>
      <x:c r="J367" s="0">
        <x:v>2.9</x:v>
      </x:c>
    </x:row>
    <x:row r="368" spans="1:10">
      <x:c r="A368" s="0" t="s">
        <x:v>61</x:v>
      </x:c>
      <x:c r="B368" s="0" t="s">
        <x:v>146</x:v>
      </x:c>
      <x:c r="C368" s="0" t="s">
        <x:v>125</x:v>
      </x:c>
      <x:c r="D368" s="0" t="s">
        <x:v>126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 t="s">
        <x:v>147</x:v>
      </x:c>
    </x:row>
    <x:row r="369" spans="1:10">
      <x:c r="A369" s="0" t="s">
        <x:v>61</x:v>
      </x:c>
      <x:c r="B369" s="0" t="s">
        <x:v>146</x:v>
      </x:c>
      <x:c r="C369" s="0" t="s">
        <x:v>125</x:v>
      </x:c>
      <x:c r="D369" s="0" t="s">
        <x:v>126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 t="s">
        <x:v>147</x:v>
      </x:c>
    </x:row>
    <x:row r="370" spans="1:10">
      <x:c r="A370" s="0" t="s">
        <x:v>61</x:v>
      </x:c>
      <x:c r="B370" s="0" t="s">
        <x:v>146</x:v>
      </x:c>
      <x:c r="C370" s="0" t="s">
        <x:v>125</x:v>
      </x:c>
      <x:c r="D370" s="0" t="s">
        <x:v>126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 t="s">
        <x:v>147</x:v>
      </x:c>
    </x:row>
    <x:row r="371" spans="1:10">
      <x:c r="A371" s="0" t="s">
        <x:v>61</x:v>
      </x:c>
      <x:c r="B371" s="0" t="s">
        <x:v>146</x:v>
      </x:c>
      <x:c r="C371" s="0" t="s">
        <x:v>127</x:v>
      </x:c>
      <x:c r="D371" s="0" t="s">
        <x:v>128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133509</x:v>
      </x:c>
    </x:row>
    <x:row r="372" spans="1:10">
      <x:c r="A372" s="0" t="s">
        <x:v>61</x:v>
      </x:c>
      <x:c r="B372" s="0" t="s">
        <x:v>146</x:v>
      </x:c>
      <x:c r="C372" s="0" t="s">
        <x:v>127</x:v>
      </x:c>
      <x:c r="D372" s="0" t="s">
        <x:v>128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45817</x:v>
      </x:c>
    </x:row>
    <x:row r="373" spans="1:10">
      <x:c r="A373" s="0" t="s">
        <x:v>61</x:v>
      </x:c>
      <x:c r="B373" s="0" t="s">
        <x:v>146</x:v>
      </x:c>
      <x:c r="C373" s="0" t="s">
        <x:v>127</x:v>
      </x:c>
      <x:c r="D373" s="0" t="s">
        <x:v>128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2.9</x:v>
      </x:c>
    </x:row>
    <x:row r="374" spans="1:10">
      <x:c r="A374" s="0" t="s">
        <x:v>61</x:v>
      </x:c>
      <x:c r="B374" s="0" t="s">
        <x:v>146</x:v>
      </x:c>
      <x:c r="C374" s="0" t="s">
        <x:v>129</x:v>
      </x:c>
      <x:c r="D374" s="0" t="s">
        <x:v>130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28308</x:v>
      </x:c>
    </x:row>
    <x:row r="375" spans="1:10">
      <x:c r="A375" s="0" t="s">
        <x:v>61</x:v>
      </x:c>
      <x:c r="B375" s="0" t="s">
        <x:v>146</x:v>
      </x:c>
      <x:c r="C375" s="0" t="s">
        <x:v>129</x:v>
      </x:c>
      <x:c r="D375" s="0" t="s">
        <x:v>130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10913</x:v>
      </x:c>
    </x:row>
    <x:row r="376" spans="1:10">
      <x:c r="A376" s="0" t="s">
        <x:v>61</x:v>
      </x:c>
      <x:c r="B376" s="0" t="s">
        <x:v>146</x:v>
      </x:c>
      <x:c r="C376" s="0" t="s">
        <x:v>129</x:v>
      </x:c>
      <x:c r="D376" s="0" t="s">
        <x:v>130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2.6</x:v>
      </x:c>
    </x:row>
    <x:row r="377" spans="1:10">
      <x:c r="A377" s="0" t="s">
        <x:v>61</x:v>
      </x:c>
      <x:c r="B377" s="0" t="s">
        <x:v>146</x:v>
      </x:c>
      <x:c r="C377" s="0" t="s">
        <x:v>131</x:v>
      </x:c>
      <x:c r="D377" s="0" t="s">
        <x:v>132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92090</x:v>
      </x:c>
    </x:row>
    <x:row r="378" spans="1:10">
      <x:c r="A378" s="0" t="s">
        <x:v>61</x:v>
      </x:c>
      <x:c r="B378" s="0" t="s">
        <x:v>146</x:v>
      </x:c>
      <x:c r="C378" s="0" t="s">
        <x:v>131</x:v>
      </x:c>
      <x:c r="D378" s="0" t="s">
        <x:v>132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33497</x:v>
      </x:c>
    </x:row>
    <x:row r="379" spans="1:10">
      <x:c r="A379" s="0" t="s">
        <x:v>61</x:v>
      </x:c>
      <x:c r="B379" s="0" t="s">
        <x:v>146</x:v>
      </x:c>
      <x:c r="C379" s="0" t="s">
        <x:v>131</x:v>
      </x:c>
      <x:c r="D379" s="0" t="s">
        <x:v>132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2.7</x:v>
      </x:c>
    </x:row>
    <x:row r="380" spans="1:10">
      <x:c r="A380" s="0" t="s">
        <x:v>61</x:v>
      </x:c>
      <x:c r="B380" s="0" t="s">
        <x:v>146</x:v>
      </x:c>
      <x:c r="C380" s="0" t="s">
        <x:v>133</x:v>
      </x:c>
      <x:c r="D380" s="0" t="s">
        <x:v>134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47014</x:v>
      </x:c>
    </x:row>
    <x:row r="381" spans="1:10">
      <x:c r="A381" s="0" t="s">
        <x:v>61</x:v>
      </x:c>
      <x:c r="B381" s="0" t="s">
        <x:v>146</x:v>
      </x:c>
      <x:c r="C381" s="0" t="s">
        <x:v>133</x:v>
      </x:c>
      <x:c r="D381" s="0" t="s">
        <x:v>134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17142</x:v>
      </x:c>
    </x:row>
    <x:row r="382" spans="1:10">
      <x:c r="A382" s="0" t="s">
        <x:v>61</x:v>
      </x:c>
      <x:c r="B382" s="0" t="s">
        <x:v>146</x:v>
      </x:c>
      <x:c r="C382" s="0" t="s">
        <x:v>133</x:v>
      </x:c>
      <x:c r="D382" s="0" t="s">
        <x:v>134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2.7</x:v>
      </x:c>
    </x:row>
    <x:row r="383" spans="1:10">
      <x:c r="A383" s="0" t="s">
        <x:v>61</x:v>
      </x:c>
      <x:c r="B383" s="0" t="s">
        <x:v>146</x:v>
      </x:c>
      <x:c r="C383" s="0" t="s">
        <x:v>135</x:v>
      </x:c>
      <x:c r="D383" s="0" t="s">
        <x:v>136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40580</x:v>
      </x:c>
    </x:row>
    <x:row r="384" spans="1:10">
      <x:c r="A384" s="0" t="s">
        <x:v>61</x:v>
      </x:c>
      <x:c r="B384" s="0" t="s">
        <x:v>146</x:v>
      </x:c>
      <x:c r="C384" s="0" t="s">
        <x:v>135</x:v>
      </x:c>
      <x:c r="D384" s="0" t="s">
        <x:v>136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14868</x:v>
      </x:c>
    </x:row>
    <x:row r="385" spans="1:10">
      <x:c r="A385" s="0" t="s">
        <x:v>61</x:v>
      </x:c>
      <x:c r="B385" s="0" t="s">
        <x:v>146</x:v>
      </x:c>
      <x:c r="C385" s="0" t="s">
        <x:v>135</x:v>
      </x:c>
      <x:c r="D385" s="0" t="s">
        <x:v>136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54</x:v>
      </x:c>
      <x:c r="J385" s="0">
        <x:v>2.7</x:v>
      </x:c>
    </x:row>
    <x:row r="386" spans="1:10">
      <x:c r="A386" s="0" t="s">
        <x:v>61</x:v>
      </x:c>
      <x:c r="B386" s="0" t="s">
        <x:v>146</x:v>
      </x:c>
      <x:c r="C386" s="0" t="s">
        <x:v>137</x:v>
      </x:c>
      <x:c r="D386" s="0" t="s">
        <x:v>138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209664</x:v>
      </x:c>
    </x:row>
    <x:row r="387" spans="1:10">
      <x:c r="A387" s="0" t="s">
        <x:v>61</x:v>
      </x:c>
      <x:c r="B387" s="0" t="s">
        <x:v>146</x:v>
      </x:c>
      <x:c r="C387" s="0" t="s">
        <x:v>137</x:v>
      </x:c>
      <x:c r="D387" s="0" t="s">
        <x:v>138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72567</x:v>
      </x:c>
    </x:row>
    <x:row r="388" spans="1:10">
      <x:c r="A388" s="0" t="s">
        <x:v>61</x:v>
      </x:c>
      <x:c r="B388" s="0" t="s">
        <x:v>146</x:v>
      </x:c>
      <x:c r="C388" s="0" t="s">
        <x:v>137</x:v>
      </x:c>
      <x:c r="D388" s="0" t="s">
        <x:v>138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2.9</x:v>
      </x:c>
    </x:row>
    <x:row r="389" spans="1:10">
      <x:c r="A389" s="0" t="s">
        <x:v>61</x:v>
      </x:c>
      <x:c r="B389" s="0" t="s">
        <x:v>146</x:v>
      </x:c>
      <x:c r="C389" s="0" t="s">
        <x:v>139</x:v>
      </x:c>
      <x:c r="D389" s="0" t="s">
        <x:v>140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51034</x:v>
      </x:c>
    </x:row>
    <x:row r="390" spans="1:10">
      <x:c r="A390" s="0" t="s">
        <x:v>61</x:v>
      </x:c>
      <x:c r="B390" s="0" t="s">
        <x:v>146</x:v>
      </x:c>
      <x:c r="C390" s="0" t="s">
        <x:v>139</x:v>
      </x:c>
      <x:c r="D390" s="0" t="s">
        <x:v>140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17538</x:v>
      </x:c>
    </x:row>
    <x:row r="391" spans="1:10">
      <x:c r="A391" s="0" t="s">
        <x:v>61</x:v>
      </x:c>
      <x:c r="B391" s="0" t="s">
        <x:v>146</x:v>
      </x:c>
      <x:c r="C391" s="0" t="s">
        <x:v>139</x:v>
      </x:c>
      <x:c r="D391" s="0" t="s">
        <x:v>140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2.9</x:v>
      </x:c>
    </x:row>
    <x:row r="392" spans="1:10">
      <x:c r="A392" s="0" t="s">
        <x:v>61</x:v>
      </x:c>
      <x:c r="B392" s="0" t="s">
        <x:v>146</x:v>
      </x:c>
      <x:c r="C392" s="0" t="s">
        <x:v>141</x:v>
      </x:c>
      <x:c r="D392" s="0" t="s">
        <x:v>142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115812</x:v>
      </x:c>
    </x:row>
    <x:row r="393" spans="1:10">
      <x:c r="A393" s="0" t="s">
        <x:v>61</x:v>
      </x:c>
      <x:c r="B393" s="0" t="s">
        <x:v>146</x:v>
      </x:c>
      <x:c r="C393" s="0" t="s">
        <x:v>141</x:v>
      </x:c>
      <x:c r="D393" s="0" t="s">
        <x:v>142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40796</x:v>
      </x:c>
    </x:row>
    <x:row r="394" spans="1:10">
      <x:c r="A394" s="0" t="s">
        <x:v>61</x:v>
      </x:c>
      <x:c r="B394" s="0" t="s">
        <x:v>146</x:v>
      </x:c>
      <x:c r="C394" s="0" t="s">
        <x:v>141</x:v>
      </x:c>
      <x:c r="D394" s="0" t="s">
        <x:v>142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2.8</x:v>
      </x:c>
    </x:row>
    <x:row r="395" spans="1:10">
      <x:c r="A395" s="0" t="s">
        <x:v>61</x:v>
      </x:c>
      <x:c r="B395" s="0" t="s">
        <x:v>146</x:v>
      </x:c>
      <x:c r="C395" s="0" t="s">
        <x:v>143</x:v>
      </x:c>
      <x:c r="D395" s="0" t="s">
        <x:v>144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42818</x:v>
      </x:c>
    </x:row>
    <x:row r="396" spans="1:10">
      <x:c r="A396" s="0" t="s">
        <x:v>61</x:v>
      </x:c>
      <x:c r="B396" s="0" t="s">
        <x:v>146</x:v>
      </x:c>
      <x:c r="C396" s="0" t="s">
        <x:v>143</x:v>
      </x:c>
      <x:c r="D396" s="0" t="s">
        <x:v>144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14233</x:v>
      </x:c>
    </x:row>
    <x:row r="397" spans="1:10">
      <x:c r="A397" s="0" t="s">
        <x:v>61</x:v>
      </x:c>
      <x:c r="B397" s="0" t="s">
        <x:v>146</x:v>
      </x:c>
      <x:c r="C397" s="0" t="s">
        <x:v>143</x:v>
      </x:c>
      <x:c r="D397" s="0" t="s">
        <x:v>144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54</x:v>
      </x:c>
      <x:c r="J39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533C1"/>
        <x:s v="CD533C2"/>
        <x:s v="CD533C3"/>
      </x:sharedItems>
    </x:cacheField>
    <x:cacheField name="Statistic Label">
      <x:sharedItems count="3">
        <x:s v="Persons in Private Households"/>
        <x:s v="Private Households"/>
        <x:s v="Average Number of Persons per Private Household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2.4" maxValue="4500569" count="245">
        <x:n v="4500569"/>
        <x:n v="1649408"/>
        <x:n v="2.7"/>
        <x:n v="2456341"/>
        <x:n v="895149"/>
        <x:n v="54079"/>
        <x:n v="19365"/>
        <x:n v="2.8"/>
        <x:n v="1236518"/>
        <x:n v="466461"/>
        <x:n v="499257"/>
        <x:n v="207847"/>
        <x:n v="2.4"/>
        <x:n v="202509"/>
        <x:n v="75786"/>
        <x:n v="271468"/>
        <x:n v="92951"/>
        <x:n v="2.9"/>
        <x:n v="263284"/>
        <x:n v="89877"/>
        <x:n v="208004"/>
        <x:n v="70504"/>
        <x:n v="3"/>
        <x:n v="94121"/>
        <x:n v="33583"/>
        <x:n v="79564"/>
        <x:n v="27916"/>
        <x:n v="38903"/>
        <x:n v="14410"/>
        <x:n v="122215"/>
        <x:n v="43897"/>
        <x:n v="183806"/>
        <x:n v="61922"/>
        <x:n v="75875"/>
        <x:n v="26543"/>
        <x:n v="84609"/>
        <x:n v="30624"/>
        <x:n v="143799"/>
        <x:n v="52345"/>
        <x:n v="134848"/>
        <x:n v="47579"/>
        <x:n v="1223976"/>
        <x:n v="453112"/>
        <x:n v="115399"/>
        <x:n v="42534"/>
        <x:n v="511422"/>
        <x:n v="187555"/>
        <x:n v="115234"/>
        <x:n v="47110"/>
        <x:n v="396188"/>
        <x:n v="140445"/>
        <x:n v="140639"/>
        <x:n v="53088"/>
        <x:n v="2.6"/>
        <x:n v="186902"/>
        <x:n v="69421"/>
        <x:n v="55076"/>
        <x:n v="22300"/>
        <x:n v="2.5"/>
        <x:n v="131826"/>
        <x:n v="47121"/>
        <x:n v="69987"/>
        <x:n v="25611"/>
        <x:n v="87593"/>
        <x:n v="32664"/>
        <x:n v="112034"/>
        <x:n v="42239"/>
        <x:n v="45476"/>
        <x:n v="18199"/>
        <x:n v="66558"/>
        <x:n v="24040"/>
        <x:n v="528724"/>
        <x:n v="196530"/>
        <x:n v="242454"/>
        <x:n v="88341"/>
        <x:n v="70805"/>
        <x:n v="27697"/>
        <x:n v="171649"/>
        <x:n v="60644"/>
        <x:n v="31400"/>
        <x:n v="12228"/>
        <x:n v="128255"/>
        <x:n v="47932"/>
        <x:n v="63186"/>
        <x:n v="23601"/>
        <x:n v="63429"/>
        <x:n v="24428"/>
        <x:n v="291528"/>
        <x:n v="104617"/>
        <x:n v="72478"/>
        <x:n v="25720"/>
        <x:n v="158722"/>
        <x:n v="57721"/>
        <x:n v="60328"/>
        <x:n v="21176"/>
        <x:n v="2773889"/>
        <x:n v="1050073"/>
        <x:n v="1860469"/>
        <x:n v="694577"/>
        <x:n v="26217"/>
        <x:n v="10011"/>
        <x:n v="1210974"/>
        <x:n v="458117"/>
        <x:n v="200757"/>
        <x:n v="75208"/>
        <x:n v="252092"/>
        <x:n v="86723"/>
        <x:n v="258868"/>
        <x:n v="88339"/>
        <x:n v="140884"/>
        <x:n v="48632"/>
        <x:n v="33993"/>
        <x:n v="13250"/>
        <x:n v="36991"/>
        <x:n v="13736"/>
        <x:n v="12589"/>
        <x:n v="4927"/>
        <x:n v="78365"/>
        <x:n v="29454"/>
        <x:n v="104859"/>
        <x:n v="35562"/>
        <x:n v="32971"/>
        <x:n v="12224"/>
        <x:n v="40271"/>
        <x:n v="15574"/>
        <x:n v="54201"/>
        <x:n v="21580"/>
        <x:n v="88154"/>
        <x:n v="31510"/>
        <x:n v="644333"/>
        <x:n v="249153"/>
        <x:n v="45991"/>
        <x:n v="17599"/>
        <x:n v="317887"/>
        <x:n v="120557"/>
        <x:n v="202653"/>
        <x:n v="73447"/>
        <x:n v="47506"/>
        <x:n v="19148"/>
        <x:n v="99110"/>
        <x:n v="38677"/>
        <x:n v="44034"/>
        <x:n v="16377"/>
        <x:n v="28119"/>
        <x:n v="11170"/>
        <x:n v="36824"/>
        <x:n v="14768"/>
        <x:n v="68896"/>
        <x:n v="27234"/>
        <x:n v="23420"/>
        <x:n v="9035"/>
        <x:n v="187223"/>
        <x:n v="74293"/>
        <x:n v="108945"/>
        <x:n v="42524"/>
        <x:n v="38140"/>
        <x:n v="14827"/>
        <x:n v="3092"/>
        <x:n v="1315"/>
        <x:n v="36165"/>
        <x:n v="14435"/>
        <x:n v="16172"/>
        <x:n v="6459"/>
        <x:n v="22849"/>
        <x:n v="9560"/>
        <x:n v="81864"/>
        <x:n v="32050"/>
        <x:n v="21444"/>
        <x:n v="8182"/>
        <x:n v="42910"/>
        <x:n v="16925"/>
        <x:n v="17510"/>
        <x:n v="6943"/>
        <x:n v="1726680"/>
        <x:n v="599335"/>
        <x:n v="595872"/>
        <x:n v="200572"/>
        <x:n v="27862"/>
        <x:n v="9354"/>
        <x:n v="25544"/>
        <x:n v="8344"/>
        <x:n v="3.1"/>
        <x:s v=""/>
        <x:n v="1752"/>
        <x:n v="578"/>
        <x:n v="19376"/>
        <x:n v="6228"/>
        <x:n v="4416"/>
        <x:n v="1538"/>
        <x:n v="67120"/>
        <x:n v="21872"/>
        <x:n v="60128"/>
        <x:n v="20333"/>
        <x:n v="42573"/>
        <x:n v="14180"/>
        <x:n v="26314"/>
        <x:n v="9483"/>
        <x:n v="43850"/>
        <x:n v="14443"/>
        <x:n v="78947"/>
        <x:n v="26360"/>
        <x:n v="42904"/>
        <x:n v="14319"/>
        <x:n v="44338"/>
        <x:n v="15050"/>
        <x:n v="89598"/>
        <x:n v="30765"/>
        <x:n v="46694"/>
        <x:n v="16069"/>
        <x:n v="579643"/>
        <x:n v="203959"/>
        <x:n v="69408"/>
        <x:n v="24935"/>
        <x:n v="193535"/>
        <x:n v="66998"/>
        <x:n v="93133"/>
        <x:n v="33940"/>
        <x:n v="87792"/>
        <x:n v="30744"/>
        <x:n v="41868"/>
        <x:n v="14441"/>
        <x:n v="50769"/>
        <x:n v="17896"/>
        <x:n v="43138"/>
        <x:n v="15005"/>
        <x:n v="341501"/>
        <x:n v="122237"/>
        <x:n v="133509"/>
        <x:n v="45817"/>
        <x:n v="28308"/>
        <x:n v="10913"/>
        <x:n v="92090"/>
        <x:n v="33497"/>
        <x:n v="47014"/>
        <x:n v="17142"/>
        <x:n v="40580"/>
        <x:n v="14868"/>
        <x:n v="209664"/>
        <x:n v="72567"/>
        <x:n v="51034"/>
        <x:n v="17538"/>
        <x:n v="115812"/>
        <x:n v="40796"/>
        <x:n v="42818"/>
        <x:n v="142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State"/>
    <s v="2011"/>
    <s v="2011"/>
    <s v="CD533C1"/>
    <s v="Persons in Private Households"/>
    <s v="Number"/>
    <n v="4500569"/>
  </r>
  <r>
    <s v="-01"/>
    <s v="State"/>
    <s v="-"/>
    <s v="State"/>
    <s v="2011"/>
    <s v="2011"/>
    <s v="CD533C2"/>
    <s v="Private Households"/>
    <s v="Number"/>
    <n v="1649408"/>
  </r>
  <r>
    <s v="-01"/>
    <s v="State"/>
    <s v="-"/>
    <s v="State"/>
    <s v="2011"/>
    <s v="2011"/>
    <s v="CD533C3"/>
    <s v="Average Number of Persons per Private Household"/>
    <s v="Number"/>
    <n v="2.7"/>
  </r>
  <r>
    <s v="-01"/>
    <s v="State"/>
    <s v="A"/>
    <s v="Leinster"/>
    <s v="2011"/>
    <s v="2011"/>
    <s v="CD533C1"/>
    <s v="Persons in Private Households"/>
    <s v="Number"/>
    <n v="2456341"/>
  </r>
  <r>
    <s v="-01"/>
    <s v="State"/>
    <s v="A"/>
    <s v="Leinster"/>
    <s v="2011"/>
    <s v="2011"/>
    <s v="CD533C2"/>
    <s v="Private Households"/>
    <s v="Number"/>
    <n v="895149"/>
  </r>
  <r>
    <s v="-01"/>
    <s v="State"/>
    <s v="A"/>
    <s v="Leinster"/>
    <s v="2011"/>
    <s v="2011"/>
    <s v="CD533C3"/>
    <s v="Average Number of Persons per Private Household"/>
    <s v="Number"/>
    <n v="2.7"/>
  </r>
  <r>
    <s v="-01"/>
    <s v="State"/>
    <s v="01"/>
    <s v="Carlow"/>
    <s v="2011"/>
    <s v="2011"/>
    <s v="CD533C1"/>
    <s v="Persons in Private Households"/>
    <s v="Number"/>
    <n v="54079"/>
  </r>
  <r>
    <s v="-01"/>
    <s v="State"/>
    <s v="01"/>
    <s v="Carlow"/>
    <s v="2011"/>
    <s v="2011"/>
    <s v="CD533C2"/>
    <s v="Private Households"/>
    <s v="Number"/>
    <n v="19365"/>
  </r>
  <r>
    <s v="-01"/>
    <s v="State"/>
    <s v="01"/>
    <s v="Carlow"/>
    <s v="2011"/>
    <s v="2011"/>
    <s v="CD533C3"/>
    <s v="Average Number of Persons per Private Household"/>
    <s v="Number"/>
    <n v="2.8"/>
  </r>
  <r>
    <s v="-01"/>
    <s v="State"/>
    <s v="02"/>
    <s v="Dublin"/>
    <s v="2011"/>
    <s v="2011"/>
    <s v="CD533C1"/>
    <s v="Persons in Private Households"/>
    <s v="Number"/>
    <n v="1236518"/>
  </r>
  <r>
    <s v="-01"/>
    <s v="State"/>
    <s v="02"/>
    <s v="Dublin"/>
    <s v="2011"/>
    <s v="2011"/>
    <s v="CD533C2"/>
    <s v="Private Households"/>
    <s v="Number"/>
    <n v="466461"/>
  </r>
  <r>
    <s v="-01"/>
    <s v="State"/>
    <s v="02"/>
    <s v="Dublin"/>
    <s v="2011"/>
    <s v="2011"/>
    <s v="CD533C3"/>
    <s v="Average Number of Persons per Private Household"/>
    <s v="Number"/>
    <n v="2.7"/>
  </r>
  <r>
    <s v="-01"/>
    <s v="State"/>
    <s v="021"/>
    <s v="Dublin City"/>
    <s v="2011"/>
    <s v="2011"/>
    <s v="CD533C1"/>
    <s v="Persons in Private Households"/>
    <s v="Number"/>
    <n v="499257"/>
  </r>
  <r>
    <s v="-01"/>
    <s v="State"/>
    <s v="021"/>
    <s v="Dublin City"/>
    <s v="2011"/>
    <s v="2011"/>
    <s v="CD533C2"/>
    <s v="Private Households"/>
    <s v="Number"/>
    <n v="207847"/>
  </r>
  <r>
    <s v="-01"/>
    <s v="State"/>
    <s v="021"/>
    <s v="Dublin City"/>
    <s v="2011"/>
    <s v="2011"/>
    <s v="CD533C3"/>
    <s v="Average Number of Persons per Private Household"/>
    <s v="Number"/>
    <n v="2.4"/>
  </r>
  <r>
    <s v="-01"/>
    <s v="State"/>
    <s v="024"/>
    <s v="Dún Laoghaire-Rathdown"/>
    <s v="2011"/>
    <s v="2011"/>
    <s v="CD533C1"/>
    <s v="Persons in Private Households"/>
    <s v="Number"/>
    <n v="202509"/>
  </r>
  <r>
    <s v="-01"/>
    <s v="State"/>
    <s v="024"/>
    <s v="Dún Laoghaire-Rathdown"/>
    <s v="2011"/>
    <s v="2011"/>
    <s v="CD533C2"/>
    <s v="Private Households"/>
    <s v="Number"/>
    <n v="75786"/>
  </r>
  <r>
    <s v="-01"/>
    <s v="State"/>
    <s v="024"/>
    <s v="Dún Laoghaire-Rathdown"/>
    <s v="2011"/>
    <s v="2011"/>
    <s v="CD533C3"/>
    <s v="Average Number of Persons per Private Household"/>
    <s v="Number"/>
    <n v="2.7"/>
  </r>
  <r>
    <s v="-01"/>
    <s v="State"/>
    <s v="023"/>
    <s v="Fingal"/>
    <s v="2011"/>
    <s v="2011"/>
    <s v="CD533C1"/>
    <s v="Persons in Private Households"/>
    <s v="Number"/>
    <n v="271468"/>
  </r>
  <r>
    <s v="-01"/>
    <s v="State"/>
    <s v="023"/>
    <s v="Fingal"/>
    <s v="2011"/>
    <s v="2011"/>
    <s v="CD533C2"/>
    <s v="Private Households"/>
    <s v="Number"/>
    <n v="92951"/>
  </r>
  <r>
    <s v="-01"/>
    <s v="State"/>
    <s v="023"/>
    <s v="Fingal"/>
    <s v="2011"/>
    <s v="2011"/>
    <s v="CD533C3"/>
    <s v="Average Number of Persons per Private Household"/>
    <s v="Number"/>
    <n v="2.9"/>
  </r>
  <r>
    <s v="-01"/>
    <s v="State"/>
    <s v="022"/>
    <s v="South Dublin"/>
    <s v="2011"/>
    <s v="2011"/>
    <s v="CD533C1"/>
    <s v="Persons in Private Households"/>
    <s v="Number"/>
    <n v="263284"/>
  </r>
  <r>
    <s v="-01"/>
    <s v="State"/>
    <s v="022"/>
    <s v="South Dublin"/>
    <s v="2011"/>
    <s v="2011"/>
    <s v="CD533C2"/>
    <s v="Private Households"/>
    <s v="Number"/>
    <n v="89877"/>
  </r>
  <r>
    <s v="-01"/>
    <s v="State"/>
    <s v="022"/>
    <s v="South Dublin"/>
    <s v="2011"/>
    <s v="2011"/>
    <s v="CD533C3"/>
    <s v="Average Number of Persons per Private Household"/>
    <s v="Number"/>
    <n v="2.9"/>
  </r>
  <r>
    <s v="-01"/>
    <s v="State"/>
    <s v="03"/>
    <s v="Kildare"/>
    <s v="2011"/>
    <s v="2011"/>
    <s v="CD533C1"/>
    <s v="Persons in Private Households"/>
    <s v="Number"/>
    <n v="208004"/>
  </r>
  <r>
    <s v="-01"/>
    <s v="State"/>
    <s v="03"/>
    <s v="Kildare"/>
    <s v="2011"/>
    <s v="2011"/>
    <s v="CD533C2"/>
    <s v="Private Households"/>
    <s v="Number"/>
    <n v="70504"/>
  </r>
  <r>
    <s v="-01"/>
    <s v="State"/>
    <s v="03"/>
    <s v="Kildare"/>
    <s v="2011"/>
    <s v="2011"/>
    <s v="CD533C3"/>
    <s v="Average Number of Persons per Private Household"/>
    <s v="Number"/>
    <n v="3"/>
  </r>
  <r>
    <s v="-01"/>
    <s v="State"/>
    <s v="04"/>
    <s v="Kilkenny"/>
    <s v="2011"/>
    <s v="2011"/>
    <s v="CD533C1"/>
    <s v="Persons in Private Households"/>
    <s v="Number"/>
    <n v="94121"/>
  </r>
  <r>
    <s v="-01"/>
    <s v="State"/>
    <s v="04"/>
    <s v="Kilkenny"/>
    <s v="2011"/>
    <s v="2011"/>
    <s v="CD533C2"/>
    <s v="Private Households"/>
    <s v="Number"/>
    <n v="33583"/>
  </r>
  <r>
    <s v="-01"/>
    <s v="State"/>
    <s v="04"/>
    <s v="Kilkenny"/>
    <s v="2011"/>
    <s v="2011"/>
    <s v="CD533C3"/>
    <s v="Average Number of Persons per Private Household"/>
    <s v="Number"/>
    <n v="2.8"/>
  </r>
  <r>
    <s v="-01"/>
    <s v="State"/>
    <s v="05"/>
    <s v="Laois"/>
    <s v="2011"/>
    <s v="2011"/>
    <s v="CD533C1"/>
    <s v="Persons in Private Households"/>
    <s v="Number"/>
    <n v="79564"/>
  </r>
  <r>
    <s v="-01"/>
    <s v="State"/>
    <s v="05"/>
    <s v="Laois"/>
    <s v="2011"/>
    <s v="2011"/>
    <s v="CD533C2"/>
    <s v="Private Households"/>
    <s v="Number"/>
    <n v="27916"/>
  </r>
  <r>
    <s v="-01"/>
    <s v="State"/>
    <s v="05"/>
    <s v="Laois"/>
    <s v="2011"/>
    <s v="2011"/>
    <s v="CD533C3"/>
    <s v="Average Number of Persons per Private Household"/>
    <s v="Number"/>
    <n v="2.9"/>
  </r>
  <r>
    <s v="-01"/>
    <s v="State"/>
    <s v="06"/>
    <s v="Longford"/>
    <s v="2011"/>
    <s v="2011"/>
    <s v="CD533C1"/>
    <s v="Persons in Private Households"/>
    <s v="Number"/>
    <n v="38903"/>
  </r>
  <r>
    <s v="-01"/>
    <s v="State"/>
    <s v="06"/>
    <s v="Longford"/>
    <s v="2011"/>
    <s v="2011"/>
    <s v="CD533C2"/>
    <s v="Private Households"/>
    <s v="Number"/>
    <n v="14410"/>
  </r>
  <r>
    <s v="-01"/>
    <s v="State"/>
    <s v="06"/>
    <s v="Longford"/>
    <s v="2011"/>
    <s v="2011"/>
    <s v="CD533C3"/>
    <s v="Average Number of Persons per Private Household"/>
    <s v="Number"/>
    <n v="2.7"/>
  </r>
  <r>
    <s v="-01"/>
    <s v="State"/>
    <s v="07"/>
    <s v="Louth"/>
    <s v="2011"/>
    <s v="2011"/>
    <s v="CD533C1"/>
    <s v="Persons in Private Households"/>
    <s v="Number"/>
    <n v="122215"/>
  </r>
  <r>
    <s v="-01"/>
    <s v="State"/>
    <s v="07"/>
    <s v="Louth"/>
    <s v="2011"/>
    <s v="2011"/>
    <s v="CD533C2"/>
    <s v="Private Households"/>
    <s v="Number"/>
    <n v="43897"/>
  </r>
  <r>
    <s v="-01"/>
    <s v="State"/>
    <s v="07"/>
    <s v="Louth"/>
    <s v="2011"/>
    <s v="2011"/>
    <s v="CD533C3"/>
    <s v="Average Number of Persons per Private Household"/>
    <s v="Number"/>
    <n v="2.8"/>
  </r>
  <r>
    <s v="-01"/>
    <s v="State"/>
    <s v="08"/>
    <s v="Meath"/>
    <s v="2011"/>
    <s v="2011"/>
    <s v="CD533C1"/>
    <s v="Persons in Private Households"/>
    <s v="Number"/>
    <n v="183806"/>
  </r>
  <r>
    <s v="-01"/>
    <s v="State"/>
    <s v="08"/>
    <s v="Meath"/>
    <s v="2011"/>
    <s v="2011"/>
    <s v="CD533C2"/>
    <s v="Private Households"/>
    <s v="Number"/>
    <n v="61922"/>
  </r>
  <r>
    <s v="-01"/>
    <s v="State"/>
    <s v="08"/>
    <s v="Meath"/>
    <s v="2011"/>
    <s v="2011"/>
    <s v="CD533C3"/>
    <s v="Average Number of Persons per Private Household"/>
    <s v="Number"/>
    <n v="3"/>
  </r>
  <r>
    <s v="-01"/>
    <s v="State"/>
    <s v="09"/>
    <s v="Offaly"/>
    <s v="2011"/>
    <s v="2011"/>
    <s v="CD533C1"/>
    <s v="Persons in Private Households"/>
    <s v="Number"/>
    <n v="75875"/>
  </r>
  <r>
    <s v="-01"/>
    <s v="State"/>
    <s v="09"/>
    <s v="Offaly"/>
    <s v="2011"/>
    <s v="2011"/>
    <s v="CD533C2"/>
    <s v="Private Households"/>
    <s v="Number"/>
    <n v="26543"/>
  </r>
  <r>
    <s v="-01"/>
    <s v="State"/>
    <s v="09"/>
    <s v="Offaly"/>
    <s v="2011"/>
    <s v="2011"/>
    <s v="CD533C3"/>
    <s v="Average Number of Persons per Private Household"/>
    <s v="Number"/>
    <n v="2.9"/>
  </r>
  <r>
    <s v="-01"/>
    <s v="State"/>
    <s v="10"/>
    <s v="Westmeath"/>
    <s v="2011"/>
    <s v="2011"/>
    <s v="CD533C1"/>
    <s v="Persons in Private Households"/>
    <s v="Number"/>
    <n v="84609"/>
  </r>
  <r>
    <s v="-01"/>
    <s v="State"/>
    <s v="10"/>
    <s v="Westmeath"/>
    <s v="2011"/>
    <s v="2011"/>
    <s v="CD533C2"/>
    <s v="Private Households"/>
    <s v="Number"/>
    <n v="30624"/>
  </r>
  <r>
    <s v="-01"/>
    <s v="State"/>
    <s v="10"/>
    <s v="Westmeath"/>
    <s v="2011"/>
    <s v="2011"/>
    <s v="CD533C3"/>
    <s v="Average Number of Persons per Private Household"/>
    <s v="Number"/>
    <n v="2.8"/>
  </r>
  <r>
    <s v="-01"/>
    <s v="State"/>
    <s v="11"/>
    <s v="Wexford"/>
    <s v="2011"/>
    <s v="2011"/>
    <s v="CD533C1"/>
    <s v="Persons in Private Households"/>
    <s v="Number"/>
    <n v="143799"/>
  </r>
  <r>
    <s v="-01"/>
    <s v="State"/>
    <s v="11"/>
    <s v="Wexford"/>
    <s v="2011"/>
    <s v="2011"/>
    <s v="CD533C2"/>
    <s v="Private Households"/>
    <s v="Number"/>
    <n v="52345"/>
  </r>
  <r>
    <s v="-01"/>
    <s v="State"/>
    <s v="11"/>
    <s v="Wexford"/>
    <s v="2011"/>
    <s v="2011"/>
    <s v="CD533C3"/>
    <s v="Average Number of Persons per Private Household"/>
    <s v="Number"/>
    <n v="2.7"/>
  </r>
  <r>
    <s v="-01"/>
    <s v="State"/>
    <s v="12"/>
    <s v="Wicklow"/>
    <s v="2011"/>
    <s v="2011"/>
    <s v="CD533C1"/>
    <s v="Persons in Private Households"/>
    <s v="Number"/>
    <n v="134848"/>
  </r>
  <r>
    <s v="-01"/>
    <s v="State"/>
    <s v="12"/>
    <s v="Wicklow"/>
    <s v="2011"/>
    <s v="2011"/>
    <s v="CD533C2"/>
    <s v="Private Households"/>
    <s v="Number"/>
    <n v="47579"/>
  </r>
  <r>
    <s v="-01"/>
    <s v="State"/>
    <s v="12"/>
    <s v="Wicklow"/>
    <s v="2011"/>
    <s v="2011"/>
    <s v="CD533C3"/>
    <s v="Average Number of Persons per Private Household"/>
    <s v="Number"/>
    <n v="2.8"/>
  </r>
  <r>
    <s v="-01"/>
    <s v="State"/>
    <s v="B"/>
    <s v="Munster"/>
    <s v="2011"/>
    <s v="2011"/>
    <s v="CD533C1"/>
    <s v="Persons in Private Households"/>
    <s v="Number"/>
    <n v="1223976"/>
  </r>
  <r>
    <s v="-01"/>
    <s v="State"/>
    <s v="B"/>
    <s v="Munster"/>
    <s v="2011"/>
    <s v="2011"/>
    <s v="CD533C2"/>
    <s v="Private Households"/>
    <s v="Number"/>
    <n v="453112"/>
  </r>
  <r>
    <s v="-01"/>
    <s v="State"/>
    <s v="B"/>
    <s v="Munster"/>
    <s v="2011"/>
    <s v="2011"/>
    <s v="CD533C3"/>
    <s v="Average Number of Persons per Private Household"/>
    <s v="Number"/>
    <n v="2.7"/>
  </r>
  <r>
    <s v="-01"/>
    <s v="State"/>
    <s v="13"/>
    <s v="Clare"/>
    <s v="2011"/>
    <s v="2011"/>
    <s v="CD533C1"/>
    <s v="Persons in Private Households"/>
    <s v="Number"/>
    <n v="115399"/>
  </r>
  <r>
    <s v="-01"/>
    <s v="State"/>
    <s v="13"/>
    <s v="Clare"/>
    <s v="2011"/>
    <s v="2011"/>
    <s v="CD533C2"/>
    <s v="Private Households"/>
    <s v="Number"/>
    <n v="42534"/>
  </r>
  <r>
    <s v="-01"/>
    <s v="State"/>
    <s v="13"/>
    <s v="Clare"/>
    <s v="2011"/>
    <s v="2011"/>
    <s v="CD533C3"/>
    <s v="Average Number of Persons per Private Household"/>
    <s v="Number"/>
    <n v="2.7"/>
  </r>
  <r>
    <s v="-01"/>
    <s v="State"/>
    <s v="14"/>
    <s v="Cork"/>
    <s v="2011"/>
    <s v="2011"/>
    <s v="CD533C1"/>
    <s v="Persons in Private Households"/>
    <s v="Number"/>
    <n v="511422"/>
  </r>
  <r>
    <s v="-01"/>
    <s v="State"/>
    <s v="14"/>
    <s v="Cork"/>
    <s v="2011"/>
    <s v="2011"/>
    <s v="CD533C2"/>
    <s v="Private Households"/>
    <s v="Number"/>
    <n v="187555"/>
  </r>
  <r>
    <s v="-01"/>
    <s v="State"/>
    <s v="14"/>
    <s v="Cork"/>
    <s v="2011"/>
    <s v="2011"/>
    <s v="CD533C3"/>
    <s v="Average Number of Persons per Private Household"/>
    <s v="Number"/>
    <n v="2.7"/>
  </r>
  <r>
    <s v="-01"/>
    <s v="State"/>
    <s v="141"/>
    <s v="Cork City"/>
    <s v="2011"/>
    <s v="2011"/>
    <s v="CD533C1"/>
    <s v="Persons in Private Households"/>
    <s v="Number"/>
    <n v="115234"/>
  </r>
  <r>
    <s v="-01"/>
    <s v="State"/>
    <s v="141"/>
    <s v="Cork City"/>
    <s v="2011"/>
    <s v="2011"/>
    <s v="CD533C2"/>
    <s v="Private Households"/>
    <s v="Number"/>
    <n v="47110"/>
  </r>
  <r>
    <s v="-01"/>
    <s v="State"/>
    <s v="141"/>
    <s v="Cork City"/>
    <s v="2011"/>
    <s v="2011"/>
    <s v="CD533C3"/>
    <s v="Average Number of Persons per Private Household"/>
    <s v="Number"/>
    <n v="2.4"/>
  </r>
  <r>
    <s v="-01"/>
    <s v="State"/>
    <s v="142"/>
    <s v="Cork County"/>
    <s v="2011"/>
    <s v="2011"/>
    <s v="CD533C1"/>
    <s v="Persons in Private Households"/>
    <s v="Number"/>
    <n v="396188"/>
  </r>
  <r>
    <s v="-01"/>
    <s v="State"/>
    <s v="142"/>
    <s v="Cork County"/>
    <s v="2011"/>
    <s v="2011"/>
    <s v="CD533C2"/>
    <s v="Private Households"/>
    <s v="Number"/>
    <n v="140445"/>
  </r>
  <r>
    <s v="-01"/>
    <s v="State"/>
    <s v="142"/>
    <s v="Cork County"/>
    <s v="2011"/>
    <s v="2011"/>
    <s v="CD533C3"/>
    <s v="Average Number of Persons per Private Household"/>
    <s v="Number"/>
    <n v="2.8"/>
  </r>
  <r>
    <s v="-01"/>
    <s v="State"/>
    <s v="15"/>
    <s v="Kerry"/>
    <s v="2011"/>
    <s v="2011"/>
    <s v="CD533C1"/>
    <s v="Persons in Private Households"/>
    <s v="Number"/>
    <n v="140639"/>
  </r>
  <r>
    <s v="-01"/>
    <s v="State"/>
    <s v="15"/>
    <s v="Kerry"/>
    <s v="2011"/>
    <s v="2011"/>
    <s v="CD533C2"/>
    <s v="Private Households"/>
    <s v="Number"/>
    <n v="53088"/>
  </r>
  <r>
    <s v="-01"/>
    <s v="State"/>
    <s v="15"/>
    <s v="Kerry"/>
    <s v="2011"/>
    <s v="2011"/>
    <s v="CD533C3"/>
    <s v="Average Number of Persons per Private Household"/>
    <s v="Number"/>
    <n v="2.6"/>
  </r>
  <r>
    <s v="-01"/>
    <s v="State"/>
    <s v="16"/>
    <s v="Limerick"/>
    <s v="2011"/>
    <s v="2011"/>
    <s v="CD533C1"/>
    <s v="Persons in Private Households"/>
    <s v="Number"/>
    <n v="186902"/>
  </r>
  <r>
    <s v="-01"/>
    <s v="State"/>
    <s v="16"/>
    <s v="Limerick"/>
    <s v="2011"/>
    <s v="2011"/>
    <s v="CD533C2"/>
    <s v="Private Households"/>
    <s v="Number"/>
    <n v="69421"/>
  </r>
  <r>
    <s v="-01"/>
    <s v="State"/>
    <s v="16"/>
    <s v="Limerick"/>
    <s v="2011"/>
    <s v="2011"/>
    <s v="CD533C3"/>
    <s v="Average Number of Persons per Private Household"/>
    <s v="Number"/>
    <n v="2.7"/>
  </r>
  <r>
    <s v="-01"/>
    <s v="State"/>
    <s v="161"/>
    <s v="Limerick City"/>
    <s v="2011"/>
    <s v="2011"/>
    <s v="CD533C1"/>
    <s v="Persons in Private Households"/>
    <s v="Number"/>
    <n v="55076"/>
  </r>
  <r>
    <s v="-01"/>
    <s v="State"/>
    <s v="161"/>
    <s v="Limerick City"/>
    <s v="2011"/>
    <s v="2011"/>
    <s v="CD533C2"/>
    <s v="Private Households"/>
    <s v="Number"/>
    <n v="22300"/>
  </r>
  <r>
    <s v="-01"/>
    <s v="State"/>
    <s v="161"/>
    <s v="Limerick City"/>
    <s v="2011"/>
    <s v="2011"/>
    <s v="CD533C3"/>
    <s v="Average Number of Persons per Private Household"/>
    <s v="Number"/>
    <n v="2.5"/>
  </r>
  <r>
    <s v="-01"/>
    <s v="State"/>
    <s v="162"/>
    <s v="Limerick County"/>
    <s v="2011"/>
    <s v="2011"/>
    <s v="CD533C1"/>
    <s v="Persons in Private Households"/>
    <s v="Number"/>
    <n v="131826"/>
  </r>
  <r>
    <s v="-01"/>
    <s v="State"/>
    <s v="162"/>
    <s v="Limerick County"/>
    <s v="2011"/>
    <s v="2011"/>
    <s v="CD533C2"/>
    <s v="Private Households"/>
    <s v="Number"/>
    <n v="47121"/>
  </r>
  <r>
    <s v="-01"/>
    <s v="State"/>
    <s v="162"/>
    <s v="Limerick County"/>
    <s v="2011"/>
    <s v="2011"/>
    <s v="CD533C3"/>
    <s v="Average Number of Persons per Private Household"/>
    <s v="Number"/>
    <n v="2.8"/>
  </r>
  <r>
    <s v="-01"/>
    <s v="State"/>
    <s v="171"/>
    <s v="North Tipperary"/>
    <s v="2011"/>
    <s v="2011"/>
    <s v="CD533C1"/>
    <s v="Persons in Private Households"/>
    <s v="Number"/>
    <n v="69987"/>
  </r>
  <r>
    <s v="-01"/>
    <s v="State"/>
    <s v="171"/>
    <s v="North Tipperary"/>
    <s v="2011"/>
    <s v="2011"/>
    <s v="CD533C2"/>
    <s v="Private Households"/>
    <s v="Number"/>
    <n v="25611"/>
  </r>
  <r>
    <s v="-01"/>
    <s v="State"/>
    <s v="171"/>
    <s v="North Tipperary"/>
    <s v="2011"/>
    <s v="2011"/>
    <s v="CD533C3"/>
    <s v="Average Number of Persons per Private Household"/>
    <s v="Number"/>
    <n v="2.7"/>
  </r>
  <r>
    <s v="-01"/>
    <s v="State"/>
    <s v="172"/>
    <s v="South Tipperary"/>
    <s v="2011"/>
    <s v="2011"/>
    <s v="CD533C1"/>
    <s v="Persons in Private Households"/>
    <s v="Number"/>
    <n v="87593"/>
  </r>
  <r>
    <s v="-01"/>
    <s v="State"/>
    <s v="172"/>
    <s v="South Tipperary"/>
    <s v="2011"/>
    <s v="2011"/>
    <s v="CD533C2"/>
    <s v="Private Households"/>
    <s v="Number"/>
    <n v="32664"/>
  </r>
  <r>
    <s v="-01"/>
    <s v="State"/>
    <s v="172"/>
    <s v="South Tipperary"/>
    <s v="2011"/>
    <s v="2011"/>
    <s v="CD533C3"/>
    <s v="Average Number of Persons per Private Household"/>
    <s v="Number"/>
    <n v="2.7"/>
  </r>
  <r>
    <s v="-01"/>
    <s v="State"/>
    <s v="18"/>
    <s v="Waterford"/>
    <s v="2011"/>
    <s v="2011"/>
    <s v="CD533C1"/>
    <s v="Persons in Private Households"/>
    <s v="Number"/>
    <n v="112034"/>
  </r>
  <r>
    <s v="-01"/>
    <s v="State"/>
    <s v="18"/>
    <s v="Waterford"/>
    <s v="2011"/>
    <s v="2011"/>
    <s v="CD533C2"/>
    <s v="Private Households"/>
    <s v="Number"/>
    <n v="42239"/>
  </r>
  <r>
    <s v="-01"/>
    <s v="State"/>
    <s v="18"/>
    <s v="Waterford"/>
    <s v="2011"/>
    <s v="2011"/>
    <s v="CD533C3"/>
    <s v="Average Number of Persons per Private Household"/>
    <s v="Number"/>
    <n v="2.7"/>
  </r>
  <r>
    <s v="-01"/>
    <s v="State"/>
    <s v="181"/>
    <s v="Waterford City"/>
    <s v="2011"/>
    <s v="2011"/>
    <s v="CD533C1"/>
    <s v="Persons in Private Households"/>
    <s v="Number"/>
    <n v="45476"/>
  </r>
  <r>
    <s v="-01"/>
    <s v="State"/>
    <s v="181"/>
    <s v="Waterford City"/>
    <s v="2011"/>
    <s v="2011"/>
    <s v="CD533C2"/>
    <s v="Private Households"/>
    <s v="Number"/>
    <n v="18199"/>
  </r>
  <r>
    <s v="-01"/>
    <s v="State"/>
    <s v="181"/>
    <s v="Waterford City"/>
    <s v="2011"/>
    <s v="2011"/>
    <s v="CD533C3"/>
    <s v="Average Number of Persons per Private Household"/>
    <s v="Number"/>
    <n v="2.5"/>
  </r>
  <r>
    <s v="-01"/>
    <s v="State"/>
    <s v="182"/>
    <s v="Waterford County"/>
    <s v="2011"/>
    <s v="2011"/>
    <s v="CD533C1"/>
    <s v="Persons in Private Households"/>
    <s v="Number"/>
    <n v="66558"/>
  </r>
  <r>
    <s v="-01"/>
    <s v="State"/>
    <s v="182"/>
    <s v="Waterford County"/>
    <s v="2011"/>
    <s v="2011"/>
    <s v="CD533C2"/>
    <s v="Private Households"/>
    <s v="Number"/>
    <n v="24040"/>
  </r>
  <r>
    <s v="-01"/>
    <s v="State"/>
    <s v="182"/>
    <s v="Waterford County"/>
    <s v="2011"/>
    <s v="2011"/>
    <s v="CD533C3"/>
    <s v="Average Number of Persons per Private Household"/>
    <s v="Number"/>
    <n v="2.8"/>
  </r>
  <r>
    <s v="-01"/>
    <s v="State"/>
    <s v="C"/>
    <s v="Connacht"/>
    <s v="2011"/>
    <s v="2011"/>
    <s v="CD533C1"/>
    <s v="Persons in Private Households"/>
    <s v="Number"/>
    <n v="528724"/>
  </r>
  <r>
    <s v="-01"/>
    <s v="State"/>
    <s v="C"/>
    <s v="Connacht"/>
    <s v="2011"/>
    <s v="2011"/>
    <s v="CD533C2"/>
    <s v="Private Households"/>
    <s v="Number"/>
    <n v="196530"/>
  </r>
  <r>
    <s v="-01"/>
    <s v="State"/>
    <s v="C"/>
    <s v="Connacht"/>
    <s v="2011"/>
    <s v="2011"/>
    <s v="CD533C3"/>
    <s v="Average Number of Persons per Private Household"/>
    <s v="Number"/>
    <n v="2.7"/>
  </r>
  <r>
    <s v="-01"/>
    <s v="State"/>
    <s v="19"/>
    <s v="Galway"/>
    <s v="2011"/>
    <s v="2011"/>
    <s v="CD533C1"/>
    <s v="Persons in Private Households"/>
    <s v="Number"/>
    <n v="242454"/>
  </r>
  <r>
    <s v="-01"/>
    <s v="State"/>
    <s v="19"/>
    <s v="Galway"/>
    <s v="2011"/>
    <s v="2011"/>
    <s v="CD533C2"/>
    <s v="Private Households"/>
    <s v="Number"/>
    <n v="88341"/>
  </r>
  <r>
    <s v="-01"/>
    <s v="State"/>
    <s v="19"/>
    <s v="Galway"/>
    <s v="2011"/>
    <s v="2011"/>
    <s v="CD533C3"/>
    <s v="Average Number of Persons per Private Household"/>
    <s v="Number"/>
    <n v="2.7"/>
  </r>
  <r>
    <s v="-01"/>
    <s v="State"/>
    <s v="191"/>
    <s v="Galway City"/>
    <s v="2011"/>
    <s v="2011"/>
    <s v="CD533C1"/>
    <s v="Persons in Private Households"/>
    <s v="Number"/>
    <n v="70805"/>
  </r>
  <r>
    <s v="-01"/>
    <s v="State"/>
    <s v="191"/>
    <s v="Galway City"/>
    <s v="2011"/>
    <s v="2011"/>
    <s v="CD533C2"/>
    <s v="Private Households"/>
    <s v="Number"/>
    <n v="27697"/>
  </r>
  <r>
    <s v="-01"/>
    <s v="State"/>
    <s v="191"/>
    <s v="Galway City"/>
    <s v="2011"/>
    <s v="2011"/>
    <s v="CD533C3"/>
    <s v="Average Number of Persons per Private Household"/>
    <s v="Number"/>
    <n v="2.6"/>
  </r>
  <r>
    <s v="-01"/>
    <s v="State"/>
    <s v="192"/>
    <s v="Galway County"/>
    <s v="2011"/>
    <s v="2011"/>
    <s v="CD533C1"/>
    <s v="Persons in Private Households"/>
    <s v="Number"/>
    <n v="171649"/>
  </r>
  <r>
    <s v="-01"/>
    <s v="State"/>
    <s v="192"/>
    <s v="Galway County"/>
    <s v="2011"/>
    <s v="2011"/>
    <s v="CD533C2"/>
    <s v="Private Households"/>
    <s v="Number"/>
    <n v="60644"/>
  </r>
  <r>
    <s v="-01"/>
    <s v="State"/>
    <s v="192"/>
    <s v="Galway County"/>
    <s v="2011"/>
    <s v="2011"/>
    <s v="CD533C3"/>
    <s v="Average Number of Persons per Private Household"/>
    <s v="Number"/>
    <n v="2.8"/>
  </r>
  <r>
    <s v="-01"/>
    <s v="State"/>
    <s v="20"/>
    <s v="Leitrim"/>
    <s v="2011"/>
    <s v="2011"/>
    <s v="CD533C1"/>
    <s v="Persons in Private Households"/>
    <s v="Number"/>
    <n v="31400"/>
  </r>
  <r>
    <s v="-01"/>
    <s v="State"/>
    <s v="20"/>
    <s v="Leitrim"/>
    <s v="2011"/>
    <s v="2011"/>
    <s v="CD533C2"/>
    <s v="Private Households"/>
    <s v="Number"/>
    <n v="12228"/>
  </r>
  <r>
    <s v="-01"/>
    <s v="State"/>
    <s v="20"/>
    <s v="Leitrim"/>
    <s v="2011"/>
    <s v="2011"/>
    <s v="CD533C3"/>
    <s v="Average Number of Persons per Private Household"/>
    <s v="Number"/>
    <n v="2.6"/>
  </r>
  <r>
    <s v="-01"/>
    <s v="State"/>
    <s v="21"/>
    <s v="Mayo"/>
    <s v="2011"/>
    <s v="2011"/>
    <s v="CD533C1"/>
    <s v="Persons in Private Households"/>
    <s v="Number"/>
    <n v="128255"/>
  </r>
  <r>
    <s v="-01"/>
    <s v="State"/>
    <s v="21"/>
    <s v="Mayo"/>
    <s v="2011"/>
    <s v="2011"/>
    <s v="CD533C2"/>
    <s v="Private Households"/>
    <s v="Number"/>
    <n v="47932"/>
  </r>
  <r>
    <s v="-01"/>
    <s v="State"/>
    <s v="21"/>
    <s v="Mayo"/>
    <s v="2011"/>
    <s v="2011"/>
    <s v="CD533C3"/>
    <s v="Average Number of Persons per Private Household"/>
    <s v="Number"/>
    <n v="2.7"/>
  </r>
  <r>
    <s v="-01"/>
    <s v="State"/>
    <s v="22"/>
    <s v="Roscommon"/>
    <s v="2011"/>
    <s v="2011"/>
    <s v="CD533C1"/>
    <s v="Persons in Private Households"/>
    <s v="Number"/>
    <n v="63186"/>
  </r>
  <r>
    <s v="-01"/>
    <s v="State"/>
    <s v="22"/>
    <s v="Roscommon"/>
    <s v="2011"/>
    <s v="2011"/>
    <s v="CD533C2"/>
    <s v="Private Households"/>
    <s v="Number"/>
    <n v="23601"/>
  </r>
  <r>
    <s v="-01"/>
    <s v="State"/>
    <s v="22"/>
    <s v="Roscommon"/>
    <s v="2011"/>
    <s v="2011"/>
    <s v="CD533C3"/>
    <s v="Average Number of Persons per Private Household"/>
    <s v="Number"/>
    <n v="2.7"/>
  </r>
  <r>
    <s v="-01"/>
    <s v="State"/>
    <s v="23"/>
    <s v="Sligo"/>
    <s v="2011"/>
    <s v="2011"/>
    <s v="CD533C1"/>
    <s v="Persons in Private Households"/>
    <s v="Number"/>
    <n v="63429"/>
  </r>
  <r>
    <s v="-01"/>
    <s v="State"/>
    <s v="23"/>
    <s v="Sligo"/>
    <s v="2011"/>
    <s v="2011"/>
    <s v="CD533C2"/>
    <s v="Private Households"/>
    <s v="Number"/>
    <n v="24428"/>
  </r>
  <r>
    <s v="-01"/>
    <s v="State"/>
    <s v="23"/>
    <s v="Sligo"/>
    <s v="2011"/>
    <s v="2011"/>
    <s v="CD533C3"/>
    <s v="Average Number of Persons per Private Household"/>
    <s v="Number"/>
    <n v="2.6"/>
  </r>
  <r>
    <s v="-01"/>
    <s v="State"/>
    <s v="D"/>
    <s v="Ulster (part of)"/>
    <s v="2011"/>
    <s v="2011"/>
    <s v="CD533C1"/>
    <s v="Persons in Private Households"/>
    <s v="Number"/>
    <n v="291528"/>
  </r>
  <r>
    <s v="-01"/>
    <s v="State"/>
    <s v="D"/>
    <s v="Ulster (part of)"/>
    <s v="2011"/>
    <s v="2011"/>
    <s v="CD533C2"/>
    <s v="Private Households"/>
    <s v="Number"/>
    <n v="104617"/>
  </r>
  <r>
    <s v="-01"/>
    <s v="State"/>
    <s v="D"/>
    <s v="Ulster (part of)"/>
    <s v="2011"/>
    <s v="2011"/>
    <s v="CD533C3"/>
    <s v="Average Number of Persons per Private Household"/>
    <s v="Number"/>
    <n v="2.8"/>
  </r>
  <r>
    <s v="-01"/>
    <s v="State"/>
    <s v="24"/>
    <s v="Cavan"/>
    <s v="2011"/>
    <s v="2011"/>
    <s v="CD533C1"/>
    <s v="Persons in Private Households"/>
    <s v="Number"/>
    <n v="72478"/>
  </r>
  <r>
    <s v="-01"/>
    <s v="State"/>
    <s v="24"/>
    <s v="Cavan"/>
    <s v="2011"/>
    <s v="2011"/>
    <s v="CD533C2"/>
    <s v="Private Households"/>
    <s v="Number"/>
    <n v="25720"/>
  </r>
  <r>
    <s v="-01"/>
    <s v="State"/>
    <s v="24"/>
    <s v="Cavan"/>
    <s v="2011"/>
    <s v="2011"/>
    <s v="CD533C3"/>
    <s v="Average Number of Persons per Private Household"/>
    <s v="Number"/>
    <n v="2.8"/>
  </r>
  <r>
    <s v="-01"/>
    <s v="State"/>
    <s v="25"/>
    <s v="Donegal"/>
    <s v="2011"/>
    <s v="2011"/>
    <s v="CD533C1"/>
    <s v="Persons in Private Households"/>
    <s v="Number"/>
    <n v="158722"/>
  </r>
  <r>
    <s v="-01"/>
    <s v="State"/>
    <s v="25"/>
    <s v="Donegal"/>
    <s v="2011"/>
    <s v="2011"/>
    <s v="CD533C2"/>
    <s v="Private Households"/>
    <s v="Number"/>
    <n v="57721"/>
  </r>
  <r>
    <s v="-01"/>
    <s v="State"/>
    <s v="25"/>
    <s v="Donegal"/>
    <s v="2011"/>
    <s v="2011"/>
    <s v="CD533C3"/>
    <s v="Average Number of Persons per Private Household"/>
    <s v="Number"/>
    <n v="2.7"/>
  </r>
  <r>
    <s v="-01"/>
    <s v="State"/>
    <s v="26"/>
    <s v="Monaghan"/>
    <s v="2011"/>
    <s v="2011"/>
    <s v="CD533C1"/>
    <s v="Persons in Private Households"/>
    <s v="Number"/>
    <n v="60328"/>
  </r>
  <r>
    <s v="-01"/>
    <s v="State"/>
    <s v="26"/>
    <s v="Monaghan"/>
    <s v="2011"/>
    <s v="2011"/>
    <s v="CD533C2"/>
    <s v="Private Households"/>
    <s v="Number"/>
    <n v="21176"/>
  </r>
  <r>
    <s v="-01"/>
    <s v="State"/>
    <s v="26"/>
    <s v="Monaghan"/>
    <s v="2011"/>
    <s v="2011"/>
    <s v="CD533C3"/>
    <s v="Average Number of Persons per Private Household"/>
    <s v="Number"/>
    <n v="2.8"/>
  </r>
  <r>
    <s v="06"/>
    <s v="Aggregate Town Area"/>
    <s v="-"/>
    <s v="State"/>
    <s v="2011"/>
    <s v="2011"/>
    <s v="CD533C1"/>
    <s v="Persons in Private Households"/>
    <s v="Number"/>
    <n v="2773889"/>
  </r>
  <r>
    <s v="06"/>
    <s v="Aggregate Town Area"/>
    <s v="-"/>
    <s v="State"/>
    <s v="2011"/>
    <s v="2011"/>
    <s v="CD533C2"/>
    <s v="Private Households"/>
    <s v="Number"/>
    <n v="1050073"/>
  </r>
  <r>
    <s v="06"/>
    <s v="Aggregate Town Area"/>
    <s v="-"/>
    <s v="State"/>
    <s v="2011"/>
    <s v="2011"/>
    <s v="CD533C3"/>
    <s v="Average Number of Persons per Private Household"/>
    <s v="Number"/>
    <n v="2.6"/>
  </r>
  <r>
    <s v="06"/>
    <s v="Aggregate Town Area"/>
    <s v="A"/>
    <s v="Leinster"/>
    <s v="2011"/>
    <s v="2011"/>
    <s v="CD533C1"/>
    <s v="Persons in Private Households"/>
    <s v="Number"/>
    <n v="1860469"/>
  </r>
  <r>
    <s v="06"/>
    <s v="Aggregate Town Area"/>
    <s v="A"/>
    <s v="Leinster"/>
    <s v="2011"/>
    <s v="2011"/>
    <s v="CD533C2"/>
    <s v="Private Households"/>
    <s v="Number"/>
    <n v="694577"/>
  </r>
  <r>
    <s v="06"/>
    <s v="Aggregate Town Area"/>
    <s v="A"/>
    <s v="Leinster"/>
    <s v="2011"/>
    <s v="2011"/>
    <s v="CD533C3"/>
    <s v="Average Number of Persons per Private Household"/>
    <s v="Number"/>
    <n v="2.7"/>
  </r>
  <r>
    <s v="06"/>
    <s v="Aggregate Town Area"/>
    <s v="01"/>
    <s v="Carlow"/>
    <s v="2011"/>
    <s v="2011"/>
    <s v="CD533C1"/>
    <s v="Persons in Private Households"/>
    <s v="Number"/>
    <n v="26217"/>
  </r>
  <r>
    <s v="06"/>
    <s v="Aggregate Town Area"/>
    <s v="01"/>
    <s v="Carlow"/>
    <s v="2011"/>
    <s v="2011"/>
    <s v="CD533C2"/>
    <s v="Private Households"/>
    <s v="Number"/>
    <n v="10011"/>
  </r>
  <r>
    <s v="06"/>
    <s v="Aggregate Town Area"/>
    <s v="01"/>
    <s v="Carlow"/>
    <s v="2011"/>
    <s v="2011"/>
    <s v="CD533C3"/>
    <s v="Average Number of Persons per Private Household"/>
    <s v="Number"/>
    <n v="2.6"/>
  </r>
  <r>
    <s v="06"/>
    <s v="Aggregate Town Area"/>
    <s v="02"/>
    <s v="Dublin"/>
    <s v="2011"/>
    <s v="2011"/>
    <s v="CD533C1"/>
    <s v="Persons in Private Households"/>
    <s v="Number"/>
    <n v="1210974"/>
  </r>
  <r>
    <s v="06"/>
    <s v="Aggregate Town Area"/>
    <s v="02"/>
    <s v="Dublin"/>
    <s v="2011"/>
    <s v="2011"/>
    <s v="CD533C2"/>
    <s v="Private Households"/>
    <s v="Number"/>
    <n v="458117"/>
  </r>
  <r>
    <s v="06"/>
    <s v="Aggregate Town Area"/>
    <s v="02"/>
    <s v="Dublin"/>
    <s v="2011"/>
    <s v="2011"/>
    <s v="CD533C3"/>
    <s v="Average Number of Persons per Private Household"/>
    <s v="Number"/>
    <n v="2.6"/>
  </r>
  <r>
    <s v="06"/>
    <s v="Aggregate Town Area"/>
    <s v="021"/>
    <s v="Dublin City"/>
    <s v="2011"/>
    <s v="2011"/>
    <s v="CD533C1"/>
    <s v="Persons in Private Households"/>
    <s v="Number"/>
    <n v="499257"/>
  </r>
  <r>
    <s v="06"/>
    <s v="Aggregate Town Area"/>
    <s v="021"/>
    <s v="Dublin City"/>
    <s v="2011"/>
    <s v="2011"/>
    <s v="CD533C2"/>
    <s v="Private Households"/>
    <s v="Number"/>
    <n v="207847"/>
  </r>
  <r>
    <s v="06"/>
    <s v="Aggregate Town Area"/>
    <s v="021"/>
    <s v="Dublin City"/>
    <s v="2011"/>
    <s v="2011"/>
    <s v="CD533C3"/>
    <s v="Average Number of Persons per Private Household"/>
    <s v="Number"/>
    <n v="2.4"/>
  </r>
  <r>
    <s v="06"/>
    <s v="Aggregate Town Area"/>
    <s v="024"/>
    <s v="Dún Laoghaire-Rathdown"/>
    <s v="2011"/>
    <s v="2011"/>
    <s v="CD533C1"/>
    <s v="Persons in Private Households"/>
    <s v="Number"/>
    <n v="200757"/>
  </r>
  <r>
    <s v="06"/>
    <s v="Aggregate Town Area"/>
    <s v="024"/>
    <s v="Dún Laoghaire-Rathdown"/>
    <s v="2011"/>
    <s v="2011"/>
    <s v="CD533C2"/>
    <s v="Private Households"/>
    <s v="Number"/>
    <n v="75208"/>
  </r>
  <r>
    <s v="06"/>
    <s v="Aggregate Town Area"/>
    <s v="024"/>
    <s v="Dún Laoghaire-Rathdown"/>
    <s v="2011"/>
    <s v="2011"/>
    <s v="CD533C3"/>
    <s v="Average Number of Persons per Private Household"/>
    <s v="Number"/>
    <n v="2.7"/>
  </r>
  <r>
    <s v="06"/>
    <s v="Aggregate Town Area"/>
    <s v="023"/>
    <s v="Fingal"/>
    <s v="2011"/>
    <s v="2011"/>
    <s v="CD533C1"/>
    <s v="Persons in Private Households"/>
    <s v="Number"/>
    <n v="252092"/>
  </r>
  <r>
    <s v="06"/>
    <s v="Aggregate Town Area"/>
    <s v="023"/>
    <s v="Fingal"/>
    <s v="2011"/>
    <s v="2011"/>
    <s v="CD533C2"/>
    <s v="Private Households"/>
    <s v="Number"/>
    <n v="86723"/>
  </r>
  <r>
    <s v="06"/>
    <s v="Aggregate Town Area"/>
    <s v="023"/>
    <s v="Fingal"/>
    <s v="2011"/>
    <s v="2011"/>
    <s v="CD533C3"/>
    <s v="Average Number of Persons per Private Household"/>
    <s v="Number"/>
    <n v="2.9"/>
  </r>
  <r>
    <s v="06"/>
    <s v="Aggregate Town Area"/>
    <s v="022"/>
    <s v="South Dublin"/>
    <s v="2011"/>
    <s v="2011"/>
    <s v="CD533C1"/>
    <s v="Persons in Private Households"/>
    <s v="Number"/>
    <n v="258868"/>
  </r>
  <r>
    <s v="06"/>
    <s v="Aggregate Town Area"/>
    <s v="022"/>
    <s v="South Dublin"/>
    <s v="2011"/>
    <s v="2011"/>
    <s v="CD533C2"/>
    <s v="Private Households"/>
    <s v="Number"/>
    <n v="88339"/>
  </r>
  <r>
    <s v="06"/>
    <s v="Aggregate Town Area"/>
    <s v="022"/>
    <s v="South Dublin"/>
    <s v="2011"/>
    <s v="2011"/>
    <s v="CD533C3"/>
    <s v="Average Number of Persons per Private Household"/>
    <s v="Number"/>
    <n v="2.9"/>
  </r>
  <r>
    <s v="06"/>
    <s v="Aggregate Town Area"/>
    <s v="03"/>
    <s v="Kildare"/>
    <s v="2011"/>
    <s v="2011"/>
    <s v="CD533C1"/>
    <s v="Persons in Private Households"/>
    <s v="Number"/>
    <n v="140884"/>
  </r>
  <r>
    <s v="06"/>
    <s v="Aggregate Town Area"/>
    <s v="03"/>
    <s v="Kildare"/>
    <s v="2011"/>
    <s v="2011"/>
    <s v="CD533C2"/>
    <s v="Private Households"/>
    <s v="Number"/>
    <n v="48632"/>
  </r>
  <r>
    <s v="06"/>
    <s v="Aggregate Town Area"/>
    <s v="03"/>
    <s v="Kildare"/>
    <s v="2011"/>
    <s v="2011"/>
    <s v="CD533C3"/>
    <s v="Average Number of Persons per Private Household"/>
    <s v="Number"/>
    <n v="2.9"/>
  </r>
  <r>
    <s v="06"/>
    <s v="Aggregate Town Area"/>
    <s v="04"/>
    <s v="Kilkenny"/>
    <s v="2011"/>
    <s v="2011"/>
    <s v="CD533C1"/>
    <s v="Persons in Private Households"/>
    <s v="Number"/>
    <n v="33993"/>
  </r>
  <r>
    <s v="06"/>
    <s v="Aggregate Town Area"/>
    <s v="04"/>
    <s v="Kilkenny"/>
    <s v="2011"/>
    <s v="2011"/>
    <s v="CD533C2"/>
    <s v="Private Households"/>
    <s v="Number"/>
    <n v="13250"/>
  </r>
  <r>
    <s v="06"/>
    <s v="Aggregate Town Area"/>
    <s v="04"/>
    <s v="Kilkenny"/>
    <s v="2011"/>
    <s v="2011"/>
    <s v="CD533C3"/>
    <s v="Average Number of Persons per Private Household"/>
    <s v="Number"/>
    <n v="2.6"/>
  </r>
  <r>
    <s v="06"/>
    <s v="Aggregate Town Area"/>
    <s v="05"/>
    <s v="Laois"/>
    <s v="2011"/>
    <s v="2011"/>
    <s v="CD533C1"/>
    <s v="Persons in Private Households"/>
    <s v="Number"/>
    <n v="36991"/>
  </r>
  <r>
    <s v="06"/>
    <s v="Aggregate Town Area"/>
    <s v="05"/>
    <s v="Laois"/>
    <s v="2011"/>
    <s v="2011"/>
    <s v="CD533C2"/>
    <s v="Private Households"/>
    <s v="Number"/>
    <n v="13736"/>
  </r>
  <r>
    <s v="06"/>
    <s v="Aggregate Town Area"/>
    <s v="05"/>
    <s v="Laois"/>
    <s v="2011"/>
    <s v="2011"/>
    <s v="CD533C3"/>
    <s v="Average Number of Persons per Private Household"/>
    <s v="Number"/>
    <n v="2.7"/>
  </r>
  <r>
    <s v="06"/>
    <s v="Aggregate Town Area"/>
    <s v="06"/>
    <s v="Longford"/>
    <s v="2011"/>
    <s v="2011"/>
    <s v="CD533C1"/>
    <s v="Persons in Private Households"/>
    <s v="Number"/>
    <n v="12589"/>
  </r>
  <r>
    <s v="06"/>
    <s v="Aggregate Town Area"/>
    <s v="06"/>
    <s v="Longford"/>
    <s v="2011"/>
    <s v="2011"/>
    <s v="CD533C2"/>
    <s v="Private Households"/>
    <s v="Number"/>
    <n v="4927"/>
  </r>
  <r>
    <s v="06"/>
    <s v="Aggregate Town Area"/>
    <s v="06"/>
    <s v="Longford"/>
    <s v="2011"/>
    <s v="2011"/>
    <s v="CD533C3"/>
    <s v="Average Number of Persons per Private Household"/>
    <s v="Number"/>
    <n v="2.6"/>
  </r>
  <r>
    <s v="06"/>
    <s v="Aggregate Town Area"/>
    <s v="07"/>
    <s v="Louth"/>
    <s v="2011"/>
    <s v="2011"/>
    <s v="CD533C1"/>
    <s v="Persons in Private Households"/>
    <s v="Number"/>
    <n v="78365"/>
  </r>
  <r>
    <s v="06"/>
    <s v="Aggregate Town Area"/>
    <s v="07"/>
    <s v="Louth"/>
    <s v="2011"/>
    <s v="2011"/>
    <s v="CD533C2"/>
    <s v="Private Households"/>
    <s v="Number"/>
    <n v="29454"/>
  </r>
  <r>
    <s v="06"/>
    <s v="Aggregate Town Area"/>
    <s v="07"/>
    <s v="Louth"/>
    <s v="2011"/>
    <s v="2011"/>
    <s v="CD533C3"/>
    <s v="Average Number of Persons per Private Household"/>
    <s v="Number"/>
    <n v="2.7"/>
  </r>
  <r>
    <s v="06"/>
    <s v="Aggregate Town Area"/>
    <s v="08"/>
    <s v="Meath"/>
    <s v="2011"/>
    <s v="2011"/>
    <s v="CD533C1"/>
    <s v="Persons in Private Households"/>
    <s v="Number"/>
    <n v="104859"/>
  </r>
  <r>
    <s v="06"/>
    <s v="Aggregate Town Area"/>
    <s v="08"/>
    <s v="Meath"/>
    <s v="2011"/>
    <s v="2011"/>
    <s v="CD533C2"/>
    <s v="Private Households"/>
    <s v="Number"/>
    <n v="35562"/>
  </r>
  <r>
    <s v="06"/>
    <s v="Aggregate Town Area"/>
    <s v="08"/>
    <s v="Meath"/>
    <s v="2011"/>
    <s v="2011"/>
    <s v="CD533C3"/>
    <s v="Average Number of Persons per Private Household"/>
    <s v="Number"/>
    <n v="2.9"/>
  </r>
  <r>
    <s v="06"/>
    <s v="Aggregate Town Area"/>
    <s v="09"/>
    <s v="Offaly"/>
    <s v="2011"/>
    <s v="2011"/>
    <s v="CD533C1"/>
    <s v="Persons in Private Households"/>
    <s v="Number"/>
    <n v="32971"/>
  </r>
  <r>
    <s v="06"/>
    <s v="Aggregate Town Area"/>
    <s v="09"/>
    <s v="Offaly"/>
    <s v="2011"/>
    <s v="2011"/>
    <s v="CD533C2"/>
    <s v="Private Households"/>
    <s v="Number"/>
    <n v="12224"/>
  </r>
  <r>
    <s v="06"/>
    <s v="Aggregate Town Area"/>
    <s v="09"/>
    <s v="Offaly"/>
    <s v="2011"/>
    <s v="2011"/>
    <s v="CD533C3"/>
    <s v="Average Number of Persons per Private Household"/>
    <s v="Number"/>
    <n v="2.7"/>
  </r>
  <r>
    <s v="06"/>
    <s v="Aggregate Town Area"/>
    <s v="10"/>
    <s v="Westmeath"/>
    <s v="2011"/>
    <s v="2011"/>
    <s v="CD533C1"/>
    <s v="Persons in Private Households"/>
    <s v="Number"/>
    <n v="40271"/>
  </r>
  <r>
    <s v="06"/>
    <s v="Aggregate Town Area"/>
    <s v="10"/>
    <s v="Westmeath"/>
    <s v="2011"/>
    <s v="2011"/>
    <s v="CD533C2"/>
    <s v="Private Households"/>
    <s v="Number"/>
    <n v="15574"/>
  </r>
  <r>
    <s v="06"/>
    <s v="Aggregate Town Area"/>
    <s v="10"/>
    <s v="Westmeath"/>
    <s v="2011"/>
    <s v="2011"/>
    <s v="CD533C3"/>
    <s v="Average Number of Persons per Private Household"/>
    <s v="Number"/>
    <n v="2.6"/>
  </r>
  <r>
    <s v="06"/>
    <s v="Aggregate Town Area"/>
    <s v="11"/>
    <s v="Wexford"/>
    <s v="2011"/>
    <s v="2011"/>
    <s v="CD533C1"/>
    <s v="Persons in Private Households"/>
    <s v="Number"/>
    <n v="54201"/>
  </r>
  <r>
    <s v="06"/>
    <s v="Aggregate Town Area"/>
    <s v="11"/>
    <s v="Wexford"/>
    <s v="2011"/>
    <s v="2011"/>
    <s v="CD533C2"/>
    <s v="Private Households"/>
    <s v="Number"/>
    <n v="21580"/>
  </r>
  <r>
    <s v="06"/>
    <s v="Aggregate Town Area"/>
    <s v="11"/>
    <s v="Wexford"/>
    <s v="2011"/>
    <s v="2011"/>
    <s v="CD533C3"/>
    <s v="Average Number of Persons per Private Household"/>
    <s v="Number"/>
    <n v="2.5"/>
  </r>
  <r>
    <s v="06"/>
    <s v="Aggregate Town Area"/>
    <s v="12"/>
    <s v="Wicklow"/>
    <s v="2011"/>
    <s v="2011"/>
    <s v="CD533C1"/>
    <s v="Persons in Private Households"/>
    <s v="Number"/>
    <n v="88154"/>
  </r>
  <r>
    <s v="06"/>
    <s v="Aggregate Town Area"/>
    <s v="12"/>
    <s v="Wicklow"/>
    <s v="2011"/>
    <s v="2011"/>
    <s v="CD533C2"/>
    <s v="Private Households"/>
    <s v="Number"/>
    <n v="31510"/>
  </r>
  <r>
    <s v="06"/>
    <s v="Aggregate Town Area"/>
    <s v="12"/>
    <s v="Wicklow"/>
    <s v="2011"/>
    <s v="2011"/>
    <s v="CD533C3"/>
    <s v="Average Number of Persons per Private Household"/>
    <s v="Number"/>
    <n v="2.8"/>
  </r>
  <r>
    <s v="06"/>
    <s v="Aggregate Town Area"/>
    <s v="B"/>
    <s v="Munster"/>
    <s v="2011"/>
    <s v="2011"/>
    <s v="CD533C1"/>
    <s v="Persons in Private Households"/>
    <s v="Number"/>
    <n v="644333"/>
  </r>
  <r>
    <s v="06"/>
    <s v="Aggregate Town Area"/>
    <s v="B"/>
    <s v="Munster"/>
    <s v="2011"/>
    <s v="2011"/>
    <s v="CD533C2"/>
    <s v="Private Households"/>
    <s v="Number"/>
    <n v="249153"/>
  </r>
  <r>
    <s v="06"/>
    <s v="Aggregate Town Area"/>
    <s v="B"/>
    <s v="Munster"/>
    <s v="2011"/>
    <s v="2011"/>
    <s v="CD533C3"/>
    <s v="Average Number of Persons per Private Household"/>
    <s v="Number"/>
    <n v="2.6"/>
  </r>
  <r>
    <s v="06"/>
    <s v="Aggregate Town Area"/>
    <s v="13"/>
    <s v="Clare"/>
    <s v="2011"/>
    <s v="2011"/>
    <s v="CD533C1"/>
    <s v="Persons in Private Households"/>
    <s v="Number"/>
    <n v="45991"/>
  </r>
  <r>
    <s v="06"/>
    <s v="Aggregate Town Area"/>
    <s v="13"/>
    <s v="Clare"/>
    <s v="2011"/>
    <s v="2011"/>
    <s v="CD533C2"/>
    <s v="Private Households"/>
    <s v="Number"/>
    <n v="17599"/>
  </r>
  <r>
    <s v="06"/>
    <s v="Aggregate Town Area"/>
    <s v="13"/>
    <s v="Clare"/>
    <s v="2011"/>
    <s v="2011"/>
    <s v="CD533C3"/>
    <s v="Average Number of Persons per Private Household"/>
    <s v="Number"/>
    <n v="2.6"/>
  </r>
  <r>
    <s v="06"/>
    <s v="Aggregate Town Area"/>
    <s v="14"/>
    <s v="Cork"/>
    <s v="2011"/>
    <s v="2011"/>
    <s v="CD533C1"/>
    <s v="Persons in Private Households"/>
    <s v="Number"/>
    <n v="317887"/>
  </r>
  <r>
    <s v="06"/>
    <s v="Aggregate Town Area"/>
    <s v="14"/>
    <s v="Cork"/>
    <s v="2011"/>
    <s v="2011"/>
    <s v="CD533C2"/>
    <s v="Private Households"/>
    <s v="Number"/>
    <n v="120557"/>
  </r>
  <r>
    <s v="06"/>
    <s v="Aggregate Town Area"/>
    <s v="14"/>
    <s v="Cork"/>
    <s v="2011"/>
    <s v="2011"/>
    <s v="CD533C3"/>
    <s v="Average Number of Persons per Private Household"/>
    <s v="Number"/>
    <n v="2.6"/>
  </r>
  <r>
    <s v="06"/>
    <s v="Aggregate Town Area"/>
    <s v="141"/>
    <s v="Cork City"/>
    <s v="2011"/>
    <s v="2011"/>
    <s v="CD533C1"/>
    <s v="Persons in Private Households"/>
    <s v="Number"/>
    <n v="115234"/>
  </r>
  <r>
    <s v="06"/>
    <s v="Aggregate Town Area"/>
    <s v="141"/>
    <s v="Cork City"/>
    <s v="2011"/>
    <s v="2011"/>
    <s v="CD533C2"/>
    <s v="Private Households"/>
    <s v="Number"/>
    <n v="47110"/>
  </r>
  <r>
    <s v="06"/>
    <s v="Aggregate Town Area"/>
    <s v="141"/>
    <s v="Cork City"/>
    <s v="2011"/>
    <s v="2011"/>
    <s v="CD533C3"/>
    <s v="Average Number of Persons per Private Household"/>
    <s v="Number"/>
    <n v="2.4"/>
  </r>
  <r>
    <s v="06"/>
    <s v="Aggregate Town Area"/>
    <s v="142"/>
    <s v="Cork County"/>
    <s v="2011"/>
    <s v="2011"/>
    <s v="CD533C1"/>
    <s v="Persons in Private Households"/>
    <s v="Number"/>
    <n v="202653"/>
  </r>
  <r>
    <s v="06"/>
    <s v="Aggregate Town Area"/>
    <s v="142"/>
    <s v="Cork County"/>
    <s v="2011"/>
    <s v="2011"/>
    <s v="CD533C2"/>
    <s v="Private Households"/>
    <s v="Number"/>
    <n v="73447"/>
  </r>
  <r>
    <s v="06"/>
    <s v="Aggregate Town Area"/>
    <s v="142"/>
    <s v="Cork County"/>
    <s v="2011"/>
    <s v="2011"/>
    <s v="CD533C3"/>
    <s v="Average Number of Persons per Private Household"/>
    <s v="Number"/>
    <n v="2.8"/>
  </r>
  <r>
    <s v="06"/>
    <s v="Aggregate Town Area"/>
    <s v="15"/>
    <s v="Kerry"/>
    <s v="2011"/>
    <s v="2011"/>
    <s v="CD533C1"/>
    <s v="Persons in Private Households"/>
    <s v="Number"/>
    <n v="47506"/>
  </r>
  <r>
    <s v="06"/>
    <s v="Aggregate Town Area"/>
    <s v="15"/>
    <s v="Kerry"/>
    <s v="2011"/>
    <s v="2011"/>
    <s v="CD533C2"/>
    <s v="Private Households"/>
    <s v="Number"/>
    <n v="19148"/>
  </r>
  <r>
    <s v="06"/>
    <s v="Aggregate Town Area"/>
    <s v="15"/>
    <s v="Kerry"/>
    <s v="2011"/>
    <s v="2011"/>
    <s v="CD533C3"/>
    <s v="Average Number of Persons per Private Household"/>
    <s v="Number"/>
    <n v="2.5"/>
  </r>
  <r>
    <s v="06"/>
    <s v="Aggregate Town Area"/>
    <s v="16"/>
    <s v="Limerick"/>
    <s v="2011"/>
    <s v="2011"/>
    <s v="CD533C1"/>
    <s v="Persons in Private Households"/>
    <s v="Number"/>
    <n v="99110"/>
  </r>
  <r>
    <s v="06"/>
    <s v="Aggregate Town Area"/>
    <s v="16"/>
    <s v="Limerick"/>
    <s v="2011"/>
    <s v="2011"/>
    <s v="CD533C2"/>
    <s v="Private Households"/>
    <s v="Number"/>
    <n v="38677"/>
  </r>
  <r>
    <s v="06"/>
    <s v="Aggregate Town Area"/>
    <s v="16"/>
    <s v="Limerick"/>
    <s v="2011"/>
    <s v="2011"/>
    <s v="CD533C3"/>
    <s v="Average Number of Persons per Private Household"/>
    <s v="Number"/>
    <n v="2.6"/>
  </r>
  <r>
    <s v="06"/>
    <s v="Aggregate Town Area"/>
    <s v="161"/>
    <s v="Limerick City"/>
    <s v="2011"/>
    <s v="2011"/>
    <s v="CD533C1"/>
    <s v="Persons in Private Households"/>
    <s v="Number"/>
    <n v="55076"/>
  </r>
  <r>
    <s v="06"/>
    <s v="Aggregate Town Area"/>
    <s v="161"/>
    <s v="Limerick City"/>
    <s v="2011"/>
    <s v="2011"/>
    <s v="CD533C2"/>
    <s v="Private Households"/>
    <s v="Number"/>
    <n v="22300"/>
  </r>
  <r>
    <s v="06"/>
    <s v="Aggregate Town Area"/>
    <s v="161"/>
    <s v="Limerick City"/>
    <s v="2011"/>
    <s v="2011"/>
    <s v="CD533C3"/>
    <s v="Average Number of Persons per Private Household"/>
    <s v="Number"/>
    <n v="2.5"/>
  </r>
  <r>
    <s v="06"/>
    <s v="Aggregate Town Area"/>
    <s v="162"/>
    <s v="Limerick County"/>
    <s v="2011"/>
    <s v="2011"/>
    <s v="CD533C1"/>
    <s v="Persons in Private Households"/>
    <s v="Number"/>
    <n v="44034"/>
  </r>
  <r>
    <s v="06"/>
    <s v="Aggregate Town Area"/>
    <s v="162"/>
    <s v="Limerick County"/>
    <s v="2011"/>
    <s v="2011"/>
    <s v="CD533C2"/>
    <s v="Private Households"/>
    <s v="Number"/>
    <n v="16377"/>
  </r>
  <r>
    <s v="06"/>
    <s v="Aggregate Town Area"/>
    <s v="162"/>
    <s v="Limerick County"/>
    <s v="2011"/>
    <s v="2011"/>
    <s v="CD533C3"/>
    <s v="Average Number of Persons per Private Household"/>
    <s v="Number"/>
    <n v="2.7"/>
  </r>
  <r>
    <s v="06"/>
    <s v="Aggregate Town Area"/>
    <s v="171"/>
    <s v="North Tipperary"/>
    <s v="2011"/>
    <s v="2011"/>
    <s v="CD533C1"/>
    <s v="Persons in Private Households"/>
    <s v="Number"/>
    <n v="28119"/>
  </r>
  <r>
    <s v="06"/>
    <s v="Aggregate Town Area"/>
    <s v="171"/>
    <s v="North Tipperary"/>
    <s v="2011"/>
    <s v="2011"/>
    <s v="CD533C2"/>
    <s v="Private Households"/>
    <s v="Number"/>
    <n v="11170"/>
  </r>
  <r>
    <s v="06"/>
    <s v="Aggregate Town Area"/>
    <s v="171"/>
    <s v="North Tipperary"/>
    <s v="2011"/>
    <s v="2011"/>
    <s v="CD533C3"/>
    <s v="Average Number of Persons per Private Household"/>
    <s v="Number"/>
    <n v="2.5"/>
  </r>
  <r>
    <s v="06"/>
    <s v="Aggregate Town Area"/>
    <s v="172"/>
    <s v="South Tipperary"/>
    <s v="2011"/>
    <s v="2011"/>
    <s v="CD533C1"/>
    <s v="Persons in Private Households"/>
    <s v="Number"/>
    <n v="36824"/>
  </r>
  <r>
    <s v="06"/>
    <s v="Aggregate Town Area"/>
    <s v="172"/>
    <s v="South Tipperary"/>
    <s v="2011"/>
    <s v="2011"/>
    <s v="CD533C2"/>
    <s v="Private Households"/>
    <s v="Number"/>
    <n v="14768"/>
  </r>
  <r>
    <s v="06"/>
    <s v="Aggregate Town Area"/>
    <s v="172"/>
    <s v="South Tipperary"/>
    <s v="2011"/>
    <s v="2011"/>
    <s v="CD533C3"/>
    <s v="Average Number of Persons per Private Household"/>
    <s v="Number"/>
    <n v="2.5"/>
  </r>
  <r>
    <s v="06"/>
    <s v="Aggregate Town Area"/>
    <s v="18"/>
    <s v="Waterford"/>
    <s v="2011"/>
    <s v="2011"/>
    <s v="CD533C1"/>
    <s v="Persons in Private Households"/>
    <s v="Number"/>
    <n v="68896"/>
  </r>
  <r>
    <s v="06"/>
    <s v="Aggregate Town Area"/>
    <s v="18"/>
    <s v="Waterford"/>
    <s v="2011"/>
    <s v="2011"/>
    <s v="CD533C2"/>
    <s v="Private Households"/>
    <s v="Number"/>
    <n v="27234"/>
  </r>
  <r>
    <s v="06"/>
    <s v="Aggregate Town Area"/>
    <s v="18"/>
    <s v="Waterford"/>
    <s v="2011"/>
    <s v="2011"/>
    <s v="CD533C3"/>
    <s v="Average Number of Persons per Private Household"/>
    <s v="Number"/>
    <n v="2.5"/>
  </r>
  <r>
    <s v="06"/>
    <s v="Aggregate Town Area"/>
    <s v="181"/>
    <s v="Waterford City"/>
    <s v="2011"/>
    <s v="2011"/>
    <s v="CD533C1"/>
    <s v="Persons in Private Households"/>
    <s v="Number"/>
    <n v="45476"/>
  </r>
  <r>
    <s v="06"/>
    <s v="Aggregate Town Area"/>
    <s v="181"/>
    <s v="Waterford City"/>
    <s v="2011"/>
    <s v="2011"/>
    <s v="CD533C2"/>
    <s v="Private Households"/>
    <s v="Number"/>
    <n v="18199"/>
  </r>
  <r>
    <s v="06"/>
    <s v="Aggregate Town Area"/>
    <s v="181"/>
    <s v="Waterford City"/>
    <s v="2011"/>
    <s v="2011"/>
    <s v="CD533C3"/>
    <s v="Average Number of Persons per Private Household"/>
    <s v="Number"/>
    <n v="2.5"/>
  </r>
  <r>
    <s v="06"/>
    <s v="Aggregate Town Area"/>
    <s v="182"/>
    <s v="Waterford County"/>
    <s v="2011"/>
    <s v="2011"/>
    <s v="CD533C1"/>
    <s v="Persons in Private Households"/>
    <s v="Number"/>
    <n v="23420"/>
  </r>
  <r>
    <s v="06"/>
    <s v="Aggregate Town Area"/>
    <s v="182"/>
    <s v="Waterford County"/>
    <s v="2011"/>
    <s v="2011"/>
    <s v="CD533C2"/>
    <s v="Private Households"/>
    <s v="Number"/>
    <n v="9035"/>
  </r>
  <r>
    <s v="06"/>
    <s v="Aggregate Town Area"/>
    <s v="182"/>
    <s v="Waterford County"/>
    <s v="2011"/>
    <s v="2011"/>
    <s v="CD533C3"/>
    <s v="Average Number of Persons per Private Household"/>
    <s v="Number"/>
    <n v="2.6"/>
  </r>
  <r>
    <s v="06"/>
    <s v="Aggregate Town Area"/>
    <s v="C"/>
    <s v="Connacht"/>
    <s v="2011"/>
    <s v="2011"/>
    <s v="CD533C1"/>
    <s v="Persons in Private Households"/>
    <s v="Number"/>
    <n v="187223"/>
  </r>
  <r>
    <s v="06"/>
    <s v="Aggregate Town Area"/>
    <s v="C"/>
    <s v="Connacht"/>
    <s v="2011"/>
    <s v="2011"/>
    <s v="CD533C2"/>
    <s v="Private Households"/>
    <s v="Number"/>
    <n v="74293"/>
  </r>
  <r>
    <s v="06"/>
    <s v="Aggregate Town Area"/>
    <s v="C"/>
    <s v="Connacht"/>
    <s v="2011"/>
    <s v="2011"/>
    <s v="CD533C3"/>
    <s v="Average Number of Persons per Private Household"/>
    <s v="Number"/>
    <n v="2.5"/>
  </r>
  <r>
    <s v="06"/>
    <s v="Aggregate Town Area"/>
    <s v="19"/>
    <s v="Galway"/>
    <s v="2011"/>
    <s v="2011"/>
    <s v="CD533C1"/>
    <s v="Persons in Private Households"/>
    <s v="Number"/>
    <n v="108945"/>
  </r>
  <r>
    <s v="06"/>
    <s v="Aggregate Town Area"/>
    <s v="19"/>
    <s v="Galway"/>
    <s v="2011"/>
    <s v="2011"/>
    <s v="CD533C2"/>
    <s v="Private Households"/>
    <s v="Number"/>
    <n v="42524"/>
  </r>
  <r>
    <s v="06"/>
    <s v="Aggregate Town Area"/>
    <s v="19"/>
    <s v="Galway"/>
    <s v="2011"/>
    <s v="2011"/>
    <s v="CD533C3"/>
    <s v="Average Number of Persons per Private Household"/>
    <s v="Number"/>
    <n v="2.6"/>
  </r>
  <r>
    <s v="06"/>
    <s v="Aggregate Town Area"/>
    <s v="191"/>
    <s v="Galway City"/>
    <s v="2011"/>
    <s v="2011"/>
    <s v="CD533C1"/>
    <s v="Persons in Private Households"/>
    <s v="Number"/>
    <n v="70805"/>
  </r>
  <r>
    <s v="06"/>
    <s v="Aggregate Town Area"/>
    <s v="191"/>
    <s v="Galway City"/>
    <s v="2011"/>
    <s v="2011"/>
    <s v="CD533C2"/>
    <s v="Private Households"/>
    <s v="Number"/>
    <n v="27697"/>
  </r>
  <r>
    <s v="06"/>
    <s v="Aggregate Town Area"/>
    <s v="191"/>
    <s v="Galway City"/>
    <s v="2011"/>
    <s v="2011"/>
    <s v="CD533C3"/>
    <s v="Average Number of Persons per Private Household"/>
    <s v="Number"/>
    <n v="2.6"/>
  </r>
  <r>
    <s v="06"/>
    <s v="Aggregate Town Area"/>
    <s v="192"/>
    <s v="Galway County"/>
    <s v="2011"/>
    <s v="2011"/>
    <s v="CD533C1"/>
    <s v="Persons in Private Households"/>
    <s v="Number"/>
    <n v="38140"/>
  </r>
  <r>
    <s v="06"/>
    <s v="Aggregate Town Area"/>
    <s v="192"/>
    <s v="Galway County"/>
    <s v="2011"/>
    <s v="2011"/>
    <s v="CD533C2"/>
    <s v="Private Households"/>
    <s v="Number"/>
    <n v="14827"/>
  </r>
  <r>
    <s v="06"/>
    <s v="Aggregate Town Area"/>
    <s v="192"/>
    <s v="Galway County"/>
    <s v="2011"/>
    <s v="2011"/>
    <s v="CD533C3"/>
    <s v="Average Number of Persons per Private Household"/>
    <s v="Number"/>
    <n v="2.6"/>
  </r>
  <r>
    <s v="06"/>
    <s v="Aggregate Town Area"/>
    <s v="20"/>
    <s v="Leitrim"/>
    <s v="2011"/>
    <s v="2011"/>
    <s v="CD533C1"/>
    <s v="Persons in Private Households"/>
    <s v="Number"/>
    <n v="3092"/>
  </r>
  <r>
    <s v="06"/>
    <s v="Aggregate Town Area"/>
    <s v="20"/>
    <s v="Leitrim"/>
    <s v="2011"/>
    <s v="2011"/>
    <s v="CD533C2"/>
    <s v="Private Households"/>
    <s v="Number"/>
    <n v="1315"/>
  </r>
  <r>
    <s v="06"/>
    <s v="Aggregate Town Area"/>
    <s v="20"/>
    <s v="Leitrim"/>
    <s v="2011"/>
    <s v="2011"/>
    <s v="CD533C3"/>
    <s v="Average Number of Persons per Private Household"/>
    <s v="Number"/>
    <n v="2.4"/>
  </r>
  <r>
    <s v="06"/>
    <s v="Aggregate Town Area"/>
    <s v="21"/>
    <s v="Mayo"/>
    <s v="2011"/>
    <s v="2011"/>
    <s v="CD533C1"/>
    <s v="Persons in Private Households"/>
    <s v="Number"/>
    <n v="36165"/>
  </r>
  <r>
    <s v="06"/>
    <s v="Aggregate Town Area"/>
    <s v="21"/>
    <s v="Mayo"/>
    <s v="2011"/>
    <s v="2011"/>
    <s v="CD533C2"/>
    <s v="Private Households"/>
    <s v="Number"/>
    <n v="14435"/>
  </r>
  <r>
    <s v="06"/>
    <s v="Aggregate Town Area"/>
    <s v="21"/>
    <s v="Mayo"/>
    <s v="2011"/>
    <s v="2011"/>
    <s v="CD533C3"/>
    <s v="Average Number of Persons per Private Household"/>
    <s v="Number"/>
    <n v="2.5"/>
  </r>
  <r>
    <s v="06"/>
    <s v="Aggregate Town Area"/>
    <s v="22"/>
    <s v="Roscommon"/>
    <s v="2011"/>
    <s v="2011"/>
    <s v="CD533C1"/>
    <s v="Persons in Private Households"/>
    <s v="Number"/>
    <n v="16172"/>
  </r>
  <r>
    <s v="06"/>
    <s v="Aggregate Town Area"/>
    <s v="22"/>
    <s v="Roscommon"/>
    <s v="2011"/>
    <s v="2011"/>
    <s v="CD533C2"/>
    <s v="Private Households"/>
    <s v="Number"/>
    <n v="6459"/>
  </r>
  <r>
    <s v="06"/>
    <s v="Aggregate Town Area"/>
    <s v="22"/>
    <s v="Roscommon"/>
    <s v="2011"/>
    <s v="2011"/>
    <s v="CD533C3"/>
    <s v="Average Number of Persons per Private Household"/>
    <s v="Number"/>
    <n v="2.5"/>
  </r>
  <r>
    <s v="06"/>
    <s v="Aggregate Town Area"/>
    <s v="23"/>
    <s v="Sligo"/>
    <s v="2011"/>
    <s v="2011"/>
    <s v="CD533C1"/>
    <s v="Persons in Private Households"/>
    <s v="Number"/>
    <n v="22849"/>
  </r>
  <r>
    <s v="06"/>
    <s v="Aggregate Town Area"/>
    <s v="23"/>
    <s v="Sligo"/>
    <s v="2011"/>
    <s v="2011"/>
    <s v="CD533C2"/>
    <s v="Private Households"/>
    <s v="Number"/>
    <n v="9560"/>
  </r>
  <r>
    <s v="06"/>
    <s v="Aggregate Town Area"/>
    <s v="23"/>
    <s v="Sligo"/>
    <s v="2011"/>
    <s v="2011"/>
    <s v="CD533C3"/>
    <s v="Average Number of Persons per Private Household"/>
    <s v="Number"/>
    <n v="2.4"/>
  </r>
  <r>
    <s v="06"/>
    <s v="Aggregate Town Area"/>
    <s v="D"/>
    <s v="Ulster (part of)"/>
    <s v="2011"/>
    <s v="2011"/>
    <s v="CD533C1"/>
    <s v="Persons in Private Households"/>
    <s v="Number"/>
    <n v="81864"/>
  </r>
  <r>
    <s v="06"/>
    <s v="Aggregate Town Area"/>
    <s v="D"/>
    <s v="Ulster (part of)"/>
    <s v="2011"/>
    <s v="2011"/>
    <s v="CD533C2"/>
    <s v="Private Households"/>
    <s v="Number"/>
    <n v="32050"/>
  </r>
  <r>
    <s v="06"/>
    <s v="Aggregate Town Area"/>
    <s v="D"/>
    <s v="Ulster (part of)"/>
    <s v="2011"/>
    <s v="2011"/>
    <s v="CD533C3"/>
    <s v="Average Number of Persons per Private Household"/>
    <s v="Number"/>
    <n v="2.6"/>
  </r>
  <r>
    <s v="06"/>
    <s v="Aggregate Town Area"/>
    <s v="24"/>
    <s v="Cavan"/>
    <s v="2011"/>
    <s v="2011"/>
    <s v="CD533C1"/>
    <s v="Persons in Private Households"/>
    <s v="Number"/>
    <n v="21444"/>
  </r>
  <r>
    <s v="06"/>
    <s v="Aggregate Town Area"/>
    <s v="24"/>
    <s v="Cavan"/>
    <s v="2011"/>
    <s v="2011"/>
    <s v="CD533C2"/>
    <s v="Private Households"/>
    <s v="Number"/>
    <n v="8182"/>
  </r>
  <r>
    <s v="06"/>
    <s v="Aggregate Town Area"/>
    <s v="24"/>
    <s v="Cavan"/>
    <s v="2011"/>
    <s v="2011"/>
    <s v="CD533C3"/>
    <s v="Average Number of Persons per Private Household"/>
    <s v="Number"/>
    <n v="2.6"/>
  </r>
  <r>
    <s v="06"/>
    <s v="Aggregate Town Area"/>
    <s v="25"/>
    <s v="Donegal"/>
    <s v="2011"/>
    <s v="2011"/>
    <s v="CD533C1"/>
    <s v="Persons in Private Households"/>
    <s v="Number"/>
    <n v="42910"/>
  </r>
  <r>
    <s v="06"/>
    <s v="Aggregate Town Area"/>
    <s v="25"/>
    <s v="Donegal"/>
    <s v="2011"/>
    <s v="2011"/>
    <s v="CD533C2"/>
    <s v="Private Households"/>
    <s v="Number"/>
    <n v="16925"/>
  </r>
  <r>
    <s v="06"/>
    <s v="Aggregate Town Area"/>
    <s v="25"/>
    <s v="Donegal"/>
    <s v="2011"/>
    <s v="2011"/>
    <s v="CD533C3"/>
    <s v="Average Number of Persons per Private Household"/>
    <s v="Number"/>
    <n v="2.5"/>
  </r>
  <r>
    <s v="06"/>
    <s v="Aggregate Town Area"/>
    <s v="26"/>
    <s v="Monaghan"/>
    <s v="2011"/>
    <s v="2011"/>
    <s v="CD533C1"/>
    <s v="Persons in Private Households"/>
    <s v="Number"/>
    <n v="17510"/>
  </r>
  <r>
    <s v="06"/>
    <s v="Aggregate Town Area"/>
    <s v="26"/>
    <s v="Monaghan"/>
    <s v="2011"/>
    <s v="2011"/>
    <s v="CD533C2"/>
    <s v="Private Households"/>
    <s v="Number"/>
    <n v="6943"/>
  </r>
  <r>
    <s v="06"/>
    <s v="Aggregate Town Area"/>
    <s v="26"/>
    <s v="Monaghan"/>
    <s v="2011"/>
    <s v="2011"/>
    <s v="CD533C3"/>
    <s v="Average Number of Persons per Private Household"/>
    <s v="Number"/>
    <n v="2.5"/>
  </r>
  <r>
    <s v="01"/>
    <s v="Aggregate Rural Area"/>
    <s v="-"/>
    <s v="State"/>
    <s v="2011"/>
    <s v="2011"/>
    <s v="CD533C1"/>
    <s v="Persons in Private Households"/>
    <s v="Number"/>
    <n v="1726680"/>
  </r>
  <r>
    <s v="01"/>
    <s v="Aggregate Rural Area"/>
    <s v="-"/>
    <s v="State"/>
    <s v="2011"/>
    <s v="2011"/>
    <s v="CD533C2"/>
    <s v="Private Households"/>
    <s v="Number"/>
    <n v="599335"/>
  </r>
  <r>
    <s v="01"/>
    <s v="Aggregate Rural Area"/>
    <s v="-"/>
    <s v="State"/>
    <s v="2011"/>
    <s v="2011"/>
    <s v="CD533C3"/>
    <s v="Average Number of Persons per Private Household"/>
    <s v="Number"/>
    <n v="2.9"/>
  </r>
  <r>
    <s v="01"/>
    <s v="Aggregate Rural Area"/>
    <s v="A"/>
    <s v="Leinster"/>
    <s v="2011"/>
    <s v="2011"/>
    <s v="CD533C1"/>
    <s v="Persons in Private Households"/>
    <s v="Number"/>
    <n v="595872"/>
  </r>
  <r>
    <s v="01"/>
    <s v="Aggregate Rural Area"/>
    <s v="A"/>
    <s v="Leinster"/>
    <s v="2011"/>
    <s v="2011"/>
    <s v="CD533C2"/>
    <s v="Private Households"/>
    <s v="Number"/>
    <n v="200572"/>
  </r>
  <r>
    <s v="01"/>
    <s v="Aggregate Rural Area"/>
    <s v="A"/>
    <s v="Leinster"/>
    <s v="2011"/>
    <s v="2011"/>
    <s v="CD533C3"/>
    <s v="Average Number of Persons per Private Household"/>
    <s v="Number"/>
    <n v="3"/>
  </r>
  <r>
    <s v="01"/>
    <s v="Aggregate Rural Area"/>
    <s v="01"/>
    <s v="Carlow"/>
    <s v="2011"/>
    <s v="2011"/>
    <s v="CD533C1"/>
    <s v="Persons in Private Households"/>
    <s v="Number"/>
    <n v="27862"/>
  </r>
  <r>
    <s v="01"/>
    <s v="Aggregate Rural Area"/>
    <s v="01"/>
    <s v="Carlow"/>
    <s v="2011"/>
    <s v="2011"/>
    <s v="CD533C2"/>
    <s v="Private Households"/>
    <s v="Number"/>
    <n v="9354"/>
  </r>
  <r>
    <s v="01"/>
    <s v="Aggregate Rural Area"/>
    <s v="01"/>
    <s v="Carlow"/>
    <s v="2011"/>
    <s v="2011"/>
    <s v="CD533C3"/>
    <s v="Average Number of Persons per Private Household"/>
    <s v="Number"/>
    <n v="3"/>
  </r>
  <r>
    <s v="01"/>
    <s v="Aggregate Rural Area"/>
    <s v="02"/>
    <s v="Dublin"/>
    <s v="2011"/>
    <s v="2011"/>
    <s v="CD533C1"/>
    <s v="Persons in Private Households"/>
    <s v="Number"/>
    <n v="25544"/>
  </r>
  <r>
    <s v="01"/>
    <s v="Aggregate Rural Area"/>
    <s v="02"/>
    <s v="Dublin"/>
    <s v="2011"/>
    <s v="2011"/>
    <s v="CD533C2"/>
    <s v="Private Households"/>
    <s v="Number"/>
    <n v="8344"/>
  </r>
  <r>
    <s v="01"/>
    <s v="Aggregate Rural Area"/>
    <s v="02"/>
    <s v="Dublin"/>
    <s v="2011"/>
    <s v="2011"/>
    <s v="CD533C3"/>
    <s v="Average Number of Persons per Private Household"/>
    <s v="Number"/>
    <n v="3.1"/>
  </r>
  <r>
    <s v="01"/>
    <s v="Aggregate Rural Area"/>
    <s v="021"/>
    <s v="Dublin City"/>
    <s v="2011"/>
    <s v="2011"/>
    <s v="CD533C1"/>
    <s v="Persons in Private Households"/>
    <s v="Number"/>
    <s v=""/>
  </r>
  <r>
    <s v="01"/>
    <s v="Aggregate Rural Area"/>
    <s v="021"/>
    <s v="Dublin City"/>
    <s v="2011"/>
    <s v="2011"/>
    <s v="CD533C2"/>
    <s v="Private Households"/>
    <s v="Number"/>
    <s v=""/>
  </r>
  <r>
    <s v="01"/>
    <s v="Aggregate Rural Area"/>
    <s v="021"/>
    <s v="Dublin City"/>
    <s v="2011"/>
    <s v="2011"/>
    <s v="CD533C3"/>
    <s v="Average Number of Persons per Private Household"/>
    <s v="Number"/>
    <s v=""/>
  </r>
  <r>
    <s v="01"/>
    <s v="Aggregate Rural Area"/>
    <s v="024"/>
    <s v="Dún Laoghaire-Rathdown"/>
    <s v="2011"/>
    <s v="2011"/>
    <s v="CD533C1"/>
    <s v="Persons in Private Households"/>
    <s v="Number"/>
    <n v="1752"/>
  </r>
  <r>
    <s v="01"/>
    <s v="Aggregate Rural Area"/>
    <s v="024"/>
    <s v="Dún Laoghaire-Rathdown"/>
    <s v="2011"/>
    <s v="2011"/>
    <s v="CD533C2"/>
    <s v="Private Households"/>
    <s v="Number"/>
    <n v="578"/>
  </r>
  <r>
    <s v="01"/>
    <s v="Aggregate Rural Area"/>
    <s v="024"/>
    <s v="Dún Laoghaire-Rathdown"/>
    <s v="2011"/>
    <s v="2011"/>
    <s v="CD533C3"/>
    <s v="Average Number of Persons per Private Household"/>
    <s v="Number"/>
    <n v="3"/>
  </r>
  <r>
    <s v="01"/>
    <s v="Aggregate Rural Area"/>
    <s v="023"/>
    <s v="Fingal"/>
    <s v="2011"/>
    <s v="2011"/>
    <s v="CD533C1"/>
    <s v="Persons in Private Households"/>
    <s v="Number"/>
    <n v="19376"/>
  </r>
  <r>
    <s v="01"/>
    <s v="Aggregate Rural Area"/>
    <s v="023"/>
    <s v="Fingal"/>
    <s v="2011"/>
    <s v="2011"/>
    <s v="CD533C2"/>
    <s v="Private Households"/>
    <s v="Number"/>
    <n v="6228"/>
  </r>
  <r>
    <s v="01"/>
    <s v="Aggregate Rural Area"/>
    <s v="023"/>
    <s v="Fingal"/>
    <s v="2011"/>
    <s v="2011"/>
    <s v="CD533C3"/>
    <s v="Average Number of Persons per Private Household"/>
    <s v="Number"/>
    <n v="3.1"/>
  </r>
  <r>
    <s v="01"/>
    <s v="Aggregate Rural Area"/>
    <s v="022"/>
    <s v="South Dublin"/>
    <s v="2011"/>
    <s v="2011"/>
    <s v="CD533C1"/>
    <s v="Persons in Private Households"/>
    <s v="Number"/>
    <n v="4416"/>
  </r>
  <r>
    <s v="01"/>
    <s v="Aggregate Rural Area"/>
    <s v="022"/>
    <s v="South Dublin"/>
    <s v="2011"/>
    <s v="2011"/>
    <s v="CD533C2"/>
    <s v="Private Households"/>
    <s v="Number"/>
    <n v="1538"/>
  </r>
  <r>
    <s v="01"/>
    <s v="Aggregate Rural Area"/>
    <s v="022"/>
    <s v="South Dublin"/>
    <s v="2011"/>
    <s v="2011"/>
    <s v="CD533C3"/>
    <s v="Average Number of Persons per Private Household"/>
    <s v="Number"/>
    <n v="2.9"/>
  </r>
  <r>
    <s v="01"/>
    <s v="Aggregate Rural Area"/>
    <s v="03"/>
    <s v="Kildare"/>
    <s v="2011"/>
    <s v="2011"/>
    <s v="CD533C1"/>
    <s v="Persons in Private Households"/>
    <s v="Number"/>
    <n v="67120"/>
  </r>
  <r>
    <s v="01"/>
    <s v="Aggregate Rural Area"/>
    <s v="03"/>
    <s v="Kildare"/>
    <s v="2011"/>
    <s v="2011"/>
    <s v="CD533C2"/>
    <s v="Private Households"/>
    <s v="Number"/>
    <n v="21872"/>
  </r>
  <r>
    <s v="01"/>
    <s v="Aggregate Rural Area"/>
    <s v="03"/>
    <s v="Kildare"/>
    <s v="2011"/>
    <s v="2011"/>
    <s v="CD533C3"/>
    <s v="Average Number of Persons per Private Household"/>
    <s v="Number"/>
    <n v="3.1"/>
  </r>
  <r>
    <s v="01"/>
    <s v="Aggregate Rural Area"/>
    <s v="04"/>
    <s v="Kilkenny"/>
    <s v="2011"/>
    <s v="2011"/>
    <s v="CD533C1"/>
    <s v="Persons in Private Households"/>
    <s v="Number"/>
    <n v="60128"/>
  </r>
  <r>
    <s v="01"/>
    <s v="Aggregate Rural Area"/>
    <s v="04"/>
    <s v="Kilkenny"/>
    <s v="2011"/>
    <s v="2011"/>
    <s v="CD533C2"/>
    <s v="Private Households"/>
    <s v="Number"/>
    <n v="20333"/>
  </r>
  <r>
    <s v="01"/>
    <s v="Aggregate Rural Area"/>
    <s v="04"/>
    <s v="Kilkenny"/>
    <s v="2011"/>
    <s v="2011"/>
    <s v="CD533C3"/>
    <s v="Average Number of Persons per Private Household"/>
    <s v="Number"/>
    <n v="3"/>
  </r>
  <r>
    <s v="01"/>
    <s v="Aggregate Rural Area"/>
    <s v="05"/>
    <s v="Laois"/>
    <s v="2011"/>
    <s v="2011"/>
    <s v="CD533C1"/>
    <s v="Persons in Private Households"/>
    <s v="Number"/>
    <n v="42573"/>
  </r>
  <r>
    <s v="01"/>
    <s v="Aggregate Rural Area"/>
    <s v="05"/>
    <s v="Laois"/>
    <s v="2011"/>
    <s v="2011"/>
    <s v="CD533C2"/>
    <s v="Private Households"/>
    <s v="Number"/>
    <n v="14180"/>
  </r>
  <r>
    <s v="01"/>
    <s v="Aggregate Rural Area"/>
    <s v="05"/>
    <s v="Laois"/>
    <s v="2011"/>
    <s v="2011"/>
    <s v="CD533C3"/>
    <s v="Average Number of Persons per Private Household"/>
    <s v="Number"/>
    <n v="3"/>
  </r>
  <r>
    <s v="01"/>
    <s v="Aggregate Rural Area"/>
    <s v="06"/>
    <s v="Longford"/>
    <s v="2011"/>
    <s v="2011"/>
    <s v="CD533C1"/>
    <s v="Persons in Private Households"/>
    <s v="Number"/>
    <n v="26314"/>
  </r>
  <r>
    <s v="01"/>
    <s v="Aggregate Rural Area"/>
    <s v="06"/>
    <s v="Longford"/>
    <s v="2011"/>
    <s v="2011"/>
    <s v="CD533C2"/>
    <s v="Private Households"/>
    <s v="Number"/>
    <n v="9483"/>
  </r>
  <r>
    <s v="01"/>
    <s v="Aggregate Rural Area"/>
    <s v="06"/>
    <s v="Longford"/>
    <s v="2011"/>
    <s v="2011"/>
    <s v="CD533C3"/>
    <s v="Average Number of Persons per Private Household"/>
    <s v="Number"/>
    <n v="2.8"/>
  </r>
  <r>
    <s v="01"/>
    <s v="Aggregate Rural Area"/>
    <s v="07"/>
    <s v="Louth"/>
    <s v="2011"/>
    <s v="2011"/>
    <s v="CD533C1"/>
    <s v="Persons in Private Households"/>
    <s v="Number"/>
    <n v="43850"/>
  </r>
  <r>
    <s v="01"/>
    <s v="Aggregate Rural Area"/>
    <s v="07"/>
    <s v="Louth"/>
    <s v="2011"/>
    <s v="2011"/>
    <s v="CD533C2"/>
    <s v="Private Households"/>
    <s v="Number"/>
    <n v="14443"/>
  </r>
  <r>
    <s v="01"/>
    <s v="Aggregate Rural Area"/>
    <s v="07"/>
    <s v="Louth"/>
    <s v="2011"/>
    <s v="2011"/>
    <s v="CD533C3"/>
    <s v="Average Number of Persons per Private Household"/>
    <s v="Number"/>
    <n v="3"/>
  </r>
  <r>
    <s v="01"/>
    <s v="Aggregate Rural Area"/>
    <s v="08"/>
    <s v="Meath"/>
    <s v="2011"/>
    <s v="2011"/>
    <s v="CD533C1"/>
    <s v="Persons in Private Households"/>
    <s v="Number"/>
    <n v="78947"/>
  </r>
  <r>
    <s v="01"/>
    <s v="Aggregate Rural Area"/>
    <s v="08"/>
    <s v="Meath"/>
    <s v="2011"/>
    <s v="2011"/>
    <s v="CD533C2"/>
    <s v="Private Households"/>
    <s v="Number"/>
    <n v="26360"/>
  </r>
  <r>
    <s v="01"/>
    <s v="Aggregate Rural Area"/>
    <s v="08"/>
    <s v="Meath"/>
    <s v="2011"/>
    <s v="2011"/>
    <s v="CD533C3"/>
    <s v="Average Number of Persons per Private Household"/>
    <s v="Number"/>
    <n v="3"/>
  </r>
  <r>
    <s v="01"/>
    <s v="Aggregate Rural Area"/>
    <s v="09"/>
    <s v="Offaly"/>
    <s v="2011"/>
    <s v="2011"/>
    <s v="CD533C1"/>
    <s v="Persons in Private Households"/>
    <s v="Number"/>
    <n v="42904"/>
  </r>
  <r>
    <s v="01"/>
    <s v="Aggregate Rural Area"/>
    <s v="09"/>
    <s v="Offaly"/>
    <s v="2011"/>
    <s v="2011"/>
    <s v="CD533C2"/>
    <s v="Private Households"/>
    <s v="Number"/>
    <n v="14319"/>
  </r>
  <r>
    <s v="01"/>
    <s v="Aggregate Rural Area"/>
    <s v="09"/>
    <s v="Offaly"/>
    <s v="2011"/>
    <s v="2011"/>
    <s v="CD533C3"/>
    <s v="Average Number of Persons per Private Household"/>
    <s v="Number"/>
    <n v="3"/>
  </r>
  <r>
    <s v="01"/>
    <s v="Aggregate Rural Area"/>
    <s v="10"/>
    <s v="Westmeath"/>
    <s v="2011"/>
    <s v="2011"/>
    <s v="CD533C1"/>
    <s v="Persons in Private Households"/>
    <s v="Number"/>
    <n v="44338"/>
  </r>
  <r>
    <s v="01"/>
    <s v="Aggregate Rural Area"/>
    <s v="10"/>
    <s v="Westmeath"/>
    <s v="2011"/>
    <s v="2011"/>
    <s v="CD533C2"/>
    <s v="Private Households"/>
    <s v="Number"/>
    <n v="15050"/>
  </r>
  <r>
    <s v="01"/>
    <s v="Aggregate Rural Area"/>
    <s v="10"/>
    <s v="Westmeath"/>
    <s v="2011"/>
    <s v="2011"/>
    <s v="CD533C3"/>
    <s v="Average Number of Persons per Private Household"/>
    <s v="Number"/>
    <n v="2.9"/>
  </r>
  <r>
    <s v="01"/>
    <s v="Aggregate Rural Area"/>
    <s v="11"/>
    <s v="Wexford"/>
    <s v="2011"/>
    <s v="2011"/>
    <s v="CD533C1"/>
    <s v="Persons in Private Households"/>
    <s v="Number"/>
    <n v="89598"/>
  </r>
  <r>
    <s v="01"/>
    <s v="Aggregate Rural Area"/>
    <s v="11"/>
    <s v="Wexford"/>
    <s v="2011"/>
    <s v="2011"/>
    <s v="CD533C2"/>
    <s v="Private Households"/>
    <s v="Number"/>
    <n v="30765"/>
  </r>
  <r>
    <s v="01"/>
    <s v="Aggregate Rural Area"/>
    <s v="11"/>
    <s v="Wexford"/>
    <s v="2011"/>
    <s v="2011"/>
    <s v="CD533C3"/>
    <s v="Average Number of Persons per Private Household"/>
    <s v="Number"/>
    <n v="2.9"/>
  </r>
  <r>
    <s v="01"/>
    <s v="Aggregate Rural Area"/>
    <s v="12"/>
    <s v="Wicklow"/>
    <s v="2011"/>
    <s v="2011"/>
    <s v="CD533C1"/>
    <s v="Persons in Private Households"/>
    <s v="Number"/>
    <n v="46694"/>
  </r>
  <r>
    <s v="01"/>
    <s v="Aggregate Rural Area"/>
    <s v="12"/>
    <s v="Wicklow"/>
    <s v="2011"/>
    <s v="2011"/>
    <s v="CD533C2"/>
    <s v="Private Households"/>
    <s v="Number"/>
    <n v="16069"/>
  </r>
  <r>
    <s v="01"/>
    <s v="Aggregate Rural Area"/>
    <s v="12"/>
    <s v="Wicklow"/>
    <s v="2011"/>
    <s v="2011"/>
    <s v="CD533C3"/>
    <s v="Average Number of Persons per Private Household"/>
    <s v="Number"/>
    <n v="2.9"/>
  </r>
  <r>
    <s v="01"/>
    <s v="Aggregate Rural Area"/>
    <s v="B"/>
    <s v="Munster"/>
    <s v="2011"/>
    <s v="2011"/>
    <s v="CD533C1"/>
    <s v="Persons in Private Households"/>
    <s v="Number"/>
    <n v="579643"/>
  </r>
  <r>
    <s v="01"/>
    <s v="Aggregate Rural Area"/>
    <s v="B"/>
    <s v="Munster"/>
    <s v="2011"/>
    <s v="2011"/>
    <s v="CD533C2"/>
    <s v="Private Households"/>
    <s v="Number"/>
    <n v="203959"/>
  </r>
  <r>
    <s v="01"/>
    <s v="Aggregate Rural Area"/>
    <s v="B"/>
    <s v="Munster"/>
    <s v="2011"/>
    <s v="2011"/>
    <s v="CD533C3"/>
    <s v="Average Number of Persons per Private Household"/>
    <s v="Number"/>
    <n v="2.8"/>
  </r>
  <r>
    <s v="01"/>
    <s v="Aggregate Rural Area"/>
    <s v="13"/>
    <s v="Clare"/>
    <s v="2011"/>
    <s v="2011"/>
    <s v="CD533C1"/>
    <s v="Persons in Private Households"/>
    <s v="Number"/>
    <n v="69408"/>
  </r>
  <r>
    <s v="01"/>
    <s v="Aggregate Rural Area"/>
    <s v="13"/>
    <s v="Clare"/>
    <s v="2011"/>
    <s v="2011"/>
    <s v="CD533C2"/>
    <s v="Private Households"/>
    <s v="Number"/>
    <n v="24935"/>
  </r>
  <r>
    <s v="01"/>
    <s v="Aggregate Rural Area"/>
    <s v="13"/>
    <s v="Clare"/>
    <s v="2011"/>
    <s v="2011"/>
    <s v="CD533C3"/>
    <s v="Average Number of Persons per Private Household"/>
    <s v="Number"/>
    <n v="2.8"/>
  </r>
  <r>
    <s v="01"/>
    <s v="Aggregate Rural Area"/>
    <s v="14"/>
    <s v="Cork"/>
    <s v="2011"/>
    <s v="2011"/>
    <s v="CD533C1"/>
    <s v="Persons in Private Households"/>
    <s v="Number"/>
    <n v="193535"/>
  </r>
  <r>
    <s v="01"/>
    <s v="Aggregate Rural Area"/>
    <s v="14"/>
    <s v="Cork"/>
    <s v="2011"/>
    <s v="2011"/>
    <s v="CD533C2"/>
    <s v="Private Households"/>
    <s v="Number"/>
    <n v="66998"/>
  </r>
  <r>
    <s v="01"/>
    <s v="Aggregate Rural Area"/>
    <s v="14"/>
    <s v="Cork"/>
    <s v="2011"/>
    <s v="2011"/>
    <s v="CD533C3"/>
    <s v="Average Number of Persons per Private Household"/>
    <s v="Number"/>
    <n v="2.9"/>
  </r>
  <r>
    <s v="01"/>
    <s v="Aggregate Rural Area"/>
    <s v="141"/>
    <s v="Cork City"/>
    <s v="2011"/>
    <s v="2011"/>
    <s v="CD533C1"/>
    <s v="Persons in Private Households"/>
    <s v="Number"/>
    <s v=""/>
  </r>
  <r>
    <s v="01"/>
    <s v="Aggregate Rural Area"/>
    <s v="141"/>
    <s v="Cork City"/>
    <s v="2011"/>
    <s v="2011"/>
    <s v="CD533C2"/>
    <s v="Private Households"/>
    <s v="Number"/>
    <s v=""/>
  </r>
  <r>
    <s v="01"/>
    <s v="Aggregate Rural Area"/>
    <s v="141"/>
    <s v="Cork City"/>
    <s v="2011"/>
    <s v="2011"/>
    <s v="CD533C3"/>
    <s v="Average Number of Persons per Private Household"/>
    <s v="Number"/>
    <s v=""/>
  </r>
  <r>
    <s v="01"/>
    <s v="Aggregate Rural Area"/>
    <s v="142"/>
    <s v="Cork County"/>
    <s v="2011"/>
    <s v="2011"/>
    <s v="CD533C1"/>
    <s v="Persons in Private Households"/>
    <s v="Number"/>
    <n v="193535"/>
  </r>
  <r>
    <s v="01"/>
    <s v="Aggregate Rural Area"/>
    <s v="142"/>
    <s v="Cork County"/>
    <s v="2011"/>
    <s v="2011"/>
    <s v="CD533C2"/>
    <s v="Private Households"/>
    <s v="Number"/>
    <n v="66998"/>
  </r>
  <r>
    <s v="01"/>
    <s v="Aggregate Rural Area"/>
    <s v="142"/>
    <s v="Cork County"/>
    <s v="2011"/>
    <s v="2011"/>
    <s v="CD533C3"/>
    <s v="Average Number of Persons per Private Household"/>
    <s v="Number"/>
    <n v="2.9"/>
  </r>
  <r>
    <s v="01"/>
    <s v="Aggregate Rural Area"/>
    <s v="15"/>
    <s v="Kerry"/>
    <s v="2011"/>
    <s v="2011"/>
    <s v="CD533C1"/>
    <s v="Persons in Private Households"/>
    <s v="Number"/>
    <n v="93133"/>
  </r>
  <r>
    <s v="01"/>
    <s v="Aggregate Rural Area"/>
    <s v="15"/>
    <s v="Kerry"/>
    <s v="2011"/>
    <s v="2011"/>
    <s v="CD533C2"/>
    <s v="Private Households"/>
    <s v="Number"/>
    <n v="33940"/>
  </r>
  <r>
    <s v="01"/>
    <s v="Aggregate Rural Area"/>
    <s v="15"/>
    <s v="Kerry"/>
    <s v="2011"/>
    <s v="2011"/>
    <s v="CD533C3"/>
    <s v="Average Number of Persons per Private Household"/>
    <s v="Number"/>
    <n v="2.7"/>
  </r>
  <r>
    <s v="01"/>
    <s v="Aggregate Rural Area"/>
    <s v="16"/>
    <s v="Limerick"/>
    <s v="2011"/>
    <s v="2011"/>
    <s v="CD533C1"/>
    <s v="Persons in Private Households"/>
    <s v="Number"/>
    <n v="87792"/>
  </r>
  <r>
    <s v="01"/>
    <s v="Aggregate Rural Area"/>
    <s v="16"/>
    <s v="Limerick"/>
    <s v="2011"/>
    <s v="2011"/>
    <s v="CD533C2"/>
    <s v="Private Households"/>
    <s v="Number"/>
    <n v="30744"/>
  </r>
  <r>
    <s v="01"/>
    <s v="Aggregate Rural Area"/>
    <s v="16"/>
    <s v="Limerick"/>
    <s v="2011"/>
    <s v="2011"/>
    <s v="CD533C3"/>
    <s v="Average Number of Persons per Private Household"/>
    <s v="Number"/>
    <n v="2.9"/>
  </r>
  <r>
    <s v="01"/>
    <s v="Aggregate Rural Area"/>
    <s v="161"/>
    <s v="Limerick City"/>
    <s v="2011"/>
    <s v="2011"/>
    <s v="CD533C1"/>
    <s v="Persons in Private Households"/>
    <s v="Number"/>
    <s v=""/>
  </r>
  <r>
    <s v="01"/>
    <s v="Aggregate Rural Area"/>
    <s v="161"/>
    <s v="Limerick City"/>
    <s v="2011"/>
    <s v="2011"/>
    <s v="CD533C2"/>
    <s v="Private Households"/>
    <s v="Number"/>
    <s v=""/>
  </r>
  <r>
    <s v="01"/>
    <s v="Aggregate Rural Area"/>
    <s v="161"/>
    <s v="Limerick City"/>
    <s v="2011"/>
    <s v="2011"/>
    <s v="CD533C3"/>
    <s v="Average Number of Persons per Private Household"/>
    <s v="Number"/>
    <s v=""/>
  </r>
  <r>
    <s v="01"/>
    <s v="Aggregate Rural Area"/>
    <s v="162"/>
    <s v="Limerick County"/>
    <s v="2011"/>
    <s v="2011"/>
    <s v="CD533C1"/>
    <s v="Persons in Private Households"/>
    <s v="Number"/>
    <n v="87792"/>
  </r>
  <r>
    <s v="01"/>
    <s v="Aggregate Rural Area"/>
    <s v="162"/>
    <s v="Limerick County"/>
    <s v="2011"/>
    <s v="2011"/>
    <s v="CD533C2"/>
    <s v="Private Households"/>
    <s v="Number"/>
    <n v="30744"/>
  </r>
  <r>
    <s v="01"/>
    <s v="Aggregate Rural Area"/>
    <s v="162"/>
    <s v="Limerick County"/>
    <s v="2011"/>
    <s v="2011"/>
    <s v="CD533C3"/>
    <s v="Average Number of Persons per Private Household"/>
    <s v="Number"/>
    <n v="2.9"/>
  </r>
  <r>
    <s v="01"/>
    <s v="Aggregate Rural Area"/>
    <s v="171"/>
    <s v="North Tipperary"/>
    <s v="2011"/>
    <s v="2011"/>
    <s v="CD533C1"/>
    <s v="Persons in Private Households"/>
    <s v="Number"/>
    <n v="41868"/>
  </r>
  <r>
    <s v="01"/>
    <s v="Aggregate Rural Area"/>
    <s v="171"/>
    <s v="North Tipperary"/>
    <s v="2011"/>
    <s v="2011"/>
    <s v="CD533C2"/>
    <s v="Private Households"/>
    <s v="Number"/>
    <n v="14441"/>
  </r>
  <r>
    <s v="01"/>
    <s v="Aggregate Rural Area"/>
    <s v="171"/>
    <s v="North Tipperary"/>
    <s v="2011"/>
    <s v="2011"/>
    <s v="CD533C3"/>
    <s v="Average Number of Persons per Private Household"/>
    <s v="Number"/>
    <n v="2.9"/>
  </r>
  <r>
    <s v="01"/>
    <s v="Aggregate Rural Area"/>
    <s v="172"/>
    <s v="South Tipperary"/>
    <s v="2011"/>
    <s v="2011"/>
    <s v="CD533C1"/>
    <s v="Persons in Private Households"/>
    <s v="Number"/>
    <n v="50769"/>
  </r>
  <r>
    <s v="01"/>
    <s v="Aggregate Rural Area"/>
    <s v="172"/>
    <s v="South Tipperary"/>
    <s v="2011"/>
    <s v="2011"/>
    <s v="CD533C2"/>
    <s v="Private Households"/>
    <s v="Number"/>
    <n v="17896"/>
  </r>
  <r>
    <s v="01"/>
    <s v="Aggregate Rural Area"/>
    <s v="172"/>
    <s v="South Tipperary"/>
    <s v="2011"/>
    <s v="2011"/>
    <s v="CD533C3"/>
    <s v="Average Number of Persons per Private Household"/>
    <s v="Number"/>
    <n v="2.8"/>
  </r>
  <r>
    <s v="01"/>
    <s v="Aggregate Rural Area"/>
    <s v="18"/>
    <s v="Waterford"/>
    <s v="2011"/>
    <s v="2011"/>
    <s v="CD533C1"/>
    <s v="Persons in Private Households"/>
    <s v="Number"/>
    <n v="43138"/>
  </r>
  <r>
    <s v="01"/>
    <s v="Aggregate Rural Area"/>
    <s v="18"/>
    <s v="Waterford"/>
    <s v="2011"/>
    <s v="2011"/>
    <s v="CD533C2"/>
    <s v="Private Households"/>
    <s v="Number"/>
    <n v="15005"/>
  </r>
  <r>
    <s v="01"/>
    <s v="Aggregate Rural Area"/>
    <s v="18"/>
    <s v="Waterford"/>
    <s v="2011"/>
    <s v="2011"/>
    <s v="CD533C3"/>
    <s v="Average Number of Persons per Private Household"/>
    <s v="Number"/>
    <n v="2.9"/>
  </r>
  <r>
    <s v="01"/>
    <s v="Aggregate Rural Area"/>
    <s v="181"/>
    <s v="Waterford City"/>
    <s v="2011"/>
    <s v="2011"/>
    <s v="CD533C1"/>
    <s v="Persons in Private Households"/>
    <s v="Number"/>
    <s v=""/>
  </r>
  <r>
    <s v="01"/>
    <s v="Aggregate Rural Area"/>
    <s v="181"/>
    <s v="Waterford City"/>
    <s v="2011"/>
    <s v="2011"/>
    <s v="CD533C2"/>
    <s v="Private Households"/>
    <s v="Number"/>
    <s v=""/>
  </r>
  <r>
    <s v="01"/>
    <s v="Aggregate Rural Area"/>
    <s v="181"/>
    <s v="Waterford City"/>
    <s v="2011"/>
    <s v="2011"/>
    <s v="CD533C3"/>
    <s v="Average Number of Persons per Private Household"/>
    <s v="Number"/>
    <s v=""/>
  </r>
  <r>
    <s v="01"/>
    <s v="Aggregate Rural Area"/>
    <s v="182"/>
    <s v="Waterford County"/>
    <s v="2011"/>
    <s v="2011"/>
    <s v="CD533C1"/>
    <s v="Persons in Private Households"/>
    <s v="Number"/>
    <n v="43138"/>
  </r>
  <r>
    <s v="01"/>
    <s v="Aggregate Rural Area"/>
    <s v="182"/>
    <s v="Waterford County"/>
    <s v="2011"/>
    <s v="2011"/>
    <s v="CD533C2"/>
    <s v="Private Households"/>
    <s v="Number"/>
    <n v="15005"/>
  </r>
  <r>
    <s v="01"/>
    <s v="Aggregate Rural Area"/>
    <s v="182"/>
    <s v="Waterford County"/>
    <s v="2011"/>
    <s v="2011"/>
    <s v="CD533C3"/>
    <s v="Average Number of Persons per Private Household"/>
    <s v="Number"/>
    <n v="2.9"/>
  </r>
  <r>
    <s v="01"/>
    <s v="Aggregate Rural Area"/>
    <s v="C"/>
    <s v="Connacht"/>
    <s v="2011"/>
    <s v="2011"/>
    <s v="CD533C1"/>
    <s v="Persons in Private Households"/>
    <s v="Number"/>
    <n v="341501"/>
  </r>
  <r>
    <s v="01"/>
    <s v="Aggregate Rural Area"/>
    <s v="C"/>
    <s v="Connacht"/>
    <s v="2011"/>
    <s v="2011"/>
    <s v="CD533C2"/>
    <s v="Private Households"/>
    <s v="Number"/>
    <n v="122237"/>
  </r>
  <r>
    <s v="01"/>
    <s v="Aggregate Rural Area"/>
    <s v="C"/>
    <s v="Connacht"/>
    <s v="2011"/>
    <s v="2011"/>
    <s v="CD533C3"/>
    <s v="Average Number of Persons per Private Household"/>
    <s v="Number"/>
    <n v="2.8"/>
  </r>
  <r>
    <s v="01"/>
    <s v="Aggregate Rural Area"/>
    <s v="19"/>
    <s v="Galway"/>
    <s v="2011"/>
    <s v="2011"/>
    <s v="CD533C1"/>
    <s v="Persons in Private Households"/>
    <s v="Number"/>
    <n v="133509"/>
  </r>
  <r>
    <s v="01"/>
    <s v="Aggregate Rural Area"/>
    <s v="19"/>
    <s v="Galway"/>
    <s v="2011"/>
    <s v="2011"/>
    <s v="CD533C2"/>
    <s v="Private Households"/>
    <s v="Number"/>
    <n v="45817"/>
  </r>
  <r>
    <s v="01"/>
    <s v="Aggregate Rural Area"/>
    <s v="19"/>
    <s v="Galway"/>
    <s v="2011"/>
    <s v="2011"/>
    <s v="CD533C3"/>
    <s v="Average Number of Persons per Private Household"/>
    <s v="Number"/>
    <n v="2.9"/>
  </r>
  <r>
    <s v="01"/>
    <s v="Aggregate Rural Area"/>
    <s v="191"/>
    <s v="Galway City"/>
    <s v="2011"/>
    <s v="2011"/>
    <s v="CD533C1"/>
    <s v="Persons in Private Households"/>
    <s v="Number"/>
    <s v=""/>
  </r>
  <r>
    <s v="01"/>
    <s v="Aggregate Rural Area"/>
    <s v="191"/>
    <s v="Galway City"/>
    <s v="2011"/>
    <s v="2011"/>
    <s v="CD533C2"/>
    <s v="Private Households"/>
    <s v="Number"/>
    <s v=""/>
  </r>
  <r>
    <s v="01"/>
    <s v="Aggregate Rural Area"/>
    <s v="191"/>
    <s v="Galway City"/>
    <s v="2011"/>
    <s v="2011"/>
    <s v="CD533C3"/>
    <s v="Average Number of Persons per Private Household"/>
    <s v="Number"/>
    <s v=""/>
  </r>
  <r>
    <s v="01"/>
    <s v="Aggregate Rural Area"/>
    <s v="192"/>
    <s v="Galway County"/>
    <s v="2011"/>
    <s v="2011"/>
    <s v="CD533C1"/>
    <s v="Persons in Private Households"/>
    <s v="Number"/>
    <n v="133509"/>
  </r>
  <r>
    <s v="01"/>
    <s v="Aggregate Rural Area"/>
    <s v="192"/>
    <s v="Galway County"/>
    <s v="2011"/>
    <s v="2011"/>
    <s v="CD533C2"/>
    <s v="Private Households"/>
    <s v="Number"/>
    <n v="45817"/>
  </r>
  <r>
    <s v="01"/>
    <s v="Aggregate Rural Area"/>
    <s v="192"/>
    <s v="Galway County"/>
    <s v="2011"/>
    <s v="2011"/>
    <s v="CD533C3"/>
    <s v="Average Number of Persons per Private Household"/>
    <s v="Number"/>
    <n v="2.9"/>
  </r>
  <r>
    <s v="01"/>
    <s v="Aggregate Rural Area"/>
    <s v="20"/>
    <s v="Leitrim"/>
    <s v="2011"/>
    <s v="2011"/>
    <s v="CD533C1"/>
    <s v="Persons in Private Households"/>
    <s v="Number"/>
    <n v="28308"/>
  </r>
  <r>
    <s v="01"/>
    <s v="Aggregate Rural Area"/>
    <s v="20"/>
    <s v="Leitrim"/>
    <s v="2011"/>
    <s v="2011"/>
    <s v="CD533C2"/>
    <s v="Private Households"/>
    <s v="Number"/>
    <n v="10913"/>
  </r>
  <r>
    <s v="01"/>
    <s v="Aggregate Rural Area"/>
    <s v="20"/>
    <s v="Leitrim"/>
    <s v="2011"/>
    <s v="2011"/>
    <s v="CD533C3"/>
    <s v="Average Number of Persons per Private Household"/>
    <s v="Number"/>
    <n v="2.6"/>
  </r>
  <r>
    <s v="01"/>
    <s v="Aggregate Rural Area"/>
    <s v="21"/>
    <s v="Mayo"/>
    <s v="2011"/>
    <s v="2011"/>
    <s v="CD533C1"/>
    <s v="Persons in Private Households"/>
    <s v="Number"/>
    <n v="92090"/>
  </r>
  <r>
    <s v="01"/>
    <s v="Aggregate Rural Area"/>
    <s v="21"/>
    <s v="Mayo"/>
    <s v="2011"/>
    <s v="2011"/>
    <s v="CD533C2"/>
    <s v="Private Households"/>
    <s v="Number"/>
    <n v="33497"/>
  </r>
  <r>
    <s v="01"/>
    <s v="Aggregate Rural Area"/>
    <s v="21"/>
    <s v="Mayo"/>
    <s v="2011"/>
    <s v="2011"/>
    <s v="CD533C3"/>
    <s v="Average Number of Persons per Private Household"/>
    <s v="Number"/>
    <n v="2.7"/>
  </r>
  <r>
    <s v="01"/>
    <s v="Aggregate Rural Area"/>
    <s v="22"/>
    <s v="Roscommon"/>
    <s v="2011"/>
    <s v="2011"/>
    <s v="CD533C1"/>
    <s v="Persons in Private Households"/>
    <s v="Number"/>
    <n v="47014"/>
  </r>
  <r>
    <s v="01"/>
    <s v="Aggregate Rural Area"/>
    <s v="22"/>
    <s v="Roscommon"/>
    <s v="2011"/>
    <s v="2011"/>
    <s v="CD533C2"/>
    <s v="Private Households"/>
    <s v="Number"/>
    <n v="17142"/>
  </r>
  <r>
    <s v="01"/>
    <s v="Aggregate Rural Area"/>
    <s v="22"/>
    <s v="Roscommon"/>
    <s v="2011"/>
    <s v="2011"/>
    <s v="CD533C3"/>
    <s v="Average Number of Persons per Private Household"/>
    <s v="Number"/>
    <n v="2.7"/>
  </r>
  <r>
    <s v="01"/>
    <s v="Aggregate Rural Area"/>
    <s v="23"/>
    <s v="Sligo"/>
    <s v="2011"/>
    <s v="2011"/>
    <s v="CD533C1"/>
    <s v="Persons in Private Households"/>
    <s v="Number"/>
    <n v="40580"/>
  </r>
  <r>
    <s v="01"/>
    <s v="Aggregate Rural Area"/>
    <s v="23"/>
    <s v="Sligo"/>
    <s v="2011"/>
    <s v="2011"/>
    <s v="CD533C2"/>
    <s v="Private Households"/>
    <s v="Number"/>
    <n v="14868"/>
  </r>
  <r>
    <s v="01"/>
    <s v="Aggregate Rural Area"/>
    <s v="23"/>
    <s v="Sligo"/>
    <s v="2011"/>
    <s v="2011"/>
    <s v="CD533C3"/>
    <s v="Average Number of Persons per Private Household"/>
    <s v="Number"/>
    <n v="2.7"/>
  </r>
  <r>
    <s v="01"/>
    <s v="Aggregate Rural Area"/>
    <s v="D"/>
    <s v="Ulster (part of)"/>
    <s v="2011"/>
    <s v="2011"/>
    <s v="CD533C1"/>
    <s v="Persons in Private Households"/>
    <s v="Number"/>
    <n v="209664"/>
  </r>
  <r>
    <s v="01"/>
    <s v="Aggregate Rural Area"/>
    <s v="D"/>
    <s v="Ulster (part of)"/>
    <s v="2011"/>
    <s v="2011"/>
    <s v="CD533C2"/>
    <s v="Private Households"/>
    <s v="Number"/>
    <n v="72567"/>
  </r>
  <r>
    <s v="01"/>
    <s v="Aggregate Rural Area"/>
    <s v="D"/>
    <s v="Ulster (part of)"/>
    <s v="2011"/>
    <s v="2011"/>
    <s v="CD533C3"/>
    <s v="Average Number of Persons per Private Household"/>
    <s v="Number"/>
    <n v="2.9"/>
  </r>
  <r>
    <s v="01"/>
    <s v="Aggregate Rural Area"/>
    <s v="24"/>
    <s v="Cavan"/>
    <s v="2011"/>
    <s v="2011"/>
    <s v="CD533C1"/>
    <s v="Persons in Private Households"/>
    <s v="Number"/>
    <n v="51034"/>
  </r>
  <r>
    <s v="01"/>
    <s v="Aggregate Rural Area"/>
    <s v="24"/>
    <s v="Cavan"/>
    <s v="2011"/>
    <s v="2011"/>
    <s v="CD533C2"/>
    <s v="Private Households"/>
    <s v="Number"/>
    <n v="17538"/>
  </r>
  <r>
    <s v="01"/>
    <s v="Aggregate Rural Area"/>
    <s v="24"/>
    <s v="Cavan"/>
    <s v="2011"/>
    <s v="2011"/>
    <s v="CD533C3"/>
    <s v="Average Number of Persons per Private Household"/>
    <s v="Number"/>
    <n v="2.9"/>
  </r>
  <r>
    <s v="01"/>
    <s v="Aggregate Rural Area"/>
    <s v="25"/>
    <s v="Donegal"/>
    <s v="2011"/>
    <s v="2011"/>
    <s v="CD533C1"/>
    <s v="Persons in Private Households"/>
    <s v="Number"/>
    <n v="115812"/>
  </r>
  <r>
    <s v="01"/>
    <s v="Aggregate Rural Area"/>
    <s v="25"/>
    <s v="Donegal"/>
    <s v="2011"/>
    <s v="2011"/>
    <s v="CD533C2"/>
    <s v="Private Households"/>
    <s v="Number"/>
    <n v="40796"/>
  </r>
  <r>
    <s v="01"/>
    <s v="Aggregate Rural Area"/>
    <s v="25"/>
    <s v="Donegal"/>
    <s v="2011"/>
    <s v="2011"/>
    <s v="CD533C3"/>
    <s v="Average Number of Persons per Private Household"/>
    <s v="Number"/>
    <n v="2.8"/>
  </r>
  <r>
    <s v="01"/>
    <s v="Aggregate Rural Area"/>
    <s v="26"/>
    <s v="Monaghan"/>
    <s v="2011"/>
    <s v="2011"/>
    <s v="CD533C1"/>
    <s v="Persons in Private Households"/>
    <s v="Number"/>
    <n v="42818"/>
  </r>
  <r>
    <s v="01"/>
    <s v="Aggregate Rural Area"/>
    <s v="26"/>
    <s v="Monaghan"/>
    <s v="2011"/>
    <s v="2011"/>
    <s v="CD533C2"/>
    <s v="Private Households"/>
    <s v="Number"/>
    <n v="14233"/>
  </r>
  <r>
    <s v="01"/>
    <s v="Aggregate Rural Area"/>
    <s v="26"/>
    <s v="Monaghan"/>
    <s v="2011"/>
    <s v="2011"/>
    <s v="CD533C3"/>
    <s v="Average Number of Persons per Private Household"/>
    <s v="Number"/>
    <n v="3"/>
  </r>
</pivotCacheRecords>
</file>