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90c22a0b4642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15847111f147d5b1551cf298e5f128.psmdcp" Id="R98ef84a4099344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<x:sst xmlns:x="http://schemas.openxmlformats.org/spreadsheetml/2006/main">
  <x:si>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</x:si>
  <x:si>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</x:si>
  <x:si>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CD529</x:t>
  </x:si>
  <x:si>
    <x:t>Name</x:t>
  </x:si>
  <x:si>
    <x:t>Percentage of Population Living Alone in Private Households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</x:si>
  <x:si>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</x:si>
  <x:si>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</x:si>
  <x:si>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</x:si>
  <x:si>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</x:si>
  <x:si>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</x:si>
  <x:si>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</x:si>
  <x:si>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</x:si>
  <x:si>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</x:si>
  <x:si>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</x:si>
  <x:si>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</x:si>
  <x:si>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</x:si>
  <x:si>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</x:si>
  <x:si>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</x:si>
  <x:si>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</x:si>
  <x:si>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</x:si>
  <x:si>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</x:si>
  <x:si>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</x:si>
  <x:si>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</x:si>
  <x:si>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</x:si>
  <x:si>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</x:si>
  <x:si>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</x:si>
  <x:si>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</x:si>
  <x:si>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</x:si>
  <x:si>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</x:si>
  <x:si>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</x:si>
  <x:si>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</x:si>
  <x:si>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</x:si>
  <x:si>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</x:si>
  <x:si>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</x:si>
  <x:si>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</x:si>
  <x:si>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</x:si>
  <x:si>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</x:si>
  <x:si>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</x:si>
  <x:si>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</x:si>
  <x:si>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</x:si>
  <x:si>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</x:si>
  <x:si>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</x:si>
  <x:si>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</x:si>
  <x:si>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</x:si>
  <x:si>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</x:si>
  <x:si>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</x:si>
  <x:si>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</x:si>
  <x:si>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</x:si>
  <x:si>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</x:si>
  <x:si>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</x:si>
  <x:si>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575</x:t>
  </x:si>
  <x:si>
    <x:t>65 years and over</x:t>
  </x:si>
  <x:si>
    <x:t>-</x:t>
  </x:si>
  <x:si>
    <x:t>Both sexes</x:t>
  </x:si>
  <x:si>
    <x:t>State</x:t>
  </x:si>
  <x:si>
    <x:t>2011</x:t>
  </x:si>
  <x:si>
    <x:t>CD529C1</x:t>
  </x:si>
  <x:si>
    <x:t>Persons  in Private Households</x:t>
  </x:si>
  <x:si>
    <x:t>Number</x:t>
  </x:si>
  <x:si>
    <x:t>CD529C2</x:t>
  </x:si>
  <x:si>
    <x:t>Persons living alone in Private Households</x:t>
  </x:si>
  <x:si>
    <x:t>CD529C3</x:t>
  </x:si>
  <x:si>
    <x:t>Percentage of Persons living alone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</x:si>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</x:sst>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C02076V03371"/>
    <x:tableColumn id="2" name="Age Group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5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491168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136295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27.7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63</x:v>
      </x:c>
      <x:c r="F5" s="0" t="s">
        <x:v>64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246997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66652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58</x:v>
      </x:c>
      <x:c r="L7" s="0">
        <x:v>27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5733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1506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26.3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127331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67</x:v>
      </x:c>
      <x:c r="F12" s="0" t="s">
        <x:v>68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35603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67</x:v>
      </x:c>
      <x:c r="F13" s="0" t="s">
        <x:v>68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28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59573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19588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32.9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71</x:v>
      </x:c>
      <x:c r="F17" s="0" t="s">
        <x:v>72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27838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71</x:v>
      </x:c>
      <x:c r="F18" s="0" t="s">
        <x:v>72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7167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71</x:v>
      </x:c>
      <x:c r="F19" s="0" t="s">
        <x:v>72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58</x:v>
      </x:c>
      <x:c r="L19" s="0">
        <x:v>25.7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73</x:v>
      </x:c>
      <x:c r="F20" s="0" t="s">
        <x:v>74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18153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73</x:v>
      </x:c>
      <x:c r="F21" s="0" t="s">
        <x:v>74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4013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73</x:v>
      </x:c>
      <x:c r="F22" s="0" t="s">
        <x:v>74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22.1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75</x:v>
      </x:c>
      <x:c r="F23" s="0" t="s">
        <x:v>76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21767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75</x:v>
      </x:c>
      <x:c r="F24" s="0" t="s">
        <x:v>76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4835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75</x:v>
      </x:c>
      <x:c r="F25" s="0" t="s">
        <x:v>76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58</x:v>
      </x:c>
      <x:c r="L25" s="0">
        <x:v>22.2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77</x:v>
      </x:c>
      <x:c r="F26" s="0" t="s">
        <x:v>78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15100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77</x:v>
      </x:c>
      <x:c r="F27" s="0" t="s">
        <x:v>78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3636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77</x:v>
      </x:c>
      <x:c r="F28" s="0" t="s">
        <x:v>78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24.1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79</x:v>
      </x:c>
      <x:c r="F29" s="0" t="s">
        <x:v>80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10679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79</x:v>
      </x:c>
      <x:c r="F30" s="0" t="s">
        <x:v>80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2745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79</x:v>
      </x:c>
      <x:c r="F31" s="0" t="s">
        <x:v>80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25.7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81</x:v>
      </x:c>
      <x:c r="F32" s="0" t="s">
        <x:v>82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7608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81</x:v>
      </x:c>
      <x:c r="F33" s="0" t="s">
        <x:v>82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2044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81</x:v>
      </x:c>
      <x:c r="F34" s="0" t="s">
        <x:v>82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26.9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83</x:v>
      </x:c>
      <x:c r="F35" s="0" t="s">
        <x:v>84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4576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83</x:v>
      </x:c>
      <x:c r="F36" s="0" t="s">
        <x:v>84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1407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83</x:v>
      </x:c>
      <x:c r="F37" s="0" t="s">
        <x:v>84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  <x:c r="L37" s="0">
        <x:v>30.7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85</x:v>
      </x:c>
      <x:c r="F38" s="0" t="s">
        <x:v>86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12586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85</x:v>
      </x:c>
      <x:c r="F39" s="0" t="s">
        <x:v>86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3488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85</x:v>
      </x:c>
      <x:c r="F40" s="0" t="s">
        <x:v>86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27.7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87</x:v>
      </x:c>
      <x:c r="F41" s="0" t="s">
        <x:v>88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15226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87</x:v>
      </x:c>
      <x:c r="F42" s="0" t="s">
        <x:v>88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3676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87</x:v>
      </x:c>
      <x:c r="F43" s="0" t="s">
        <x:v>88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58</x:v>
      </x:c>
      <x:c r="L43" s="0">
        <x:v>24.1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89</x:v>
      </x:c>
      <x:c r="F44" s="0" t="s">
        <x:v>90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8301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89</x:v>
      </x:c>
      <x:c r="F45" s="0" t="s">
        <x:v>90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2108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89</x:v>
      </x:c>
      <x:c r="F46" s="0" t="s">
        <x:v>90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25.4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91</x:v>
      </x:c>
      <x:c r="F47" s="0" t="s">
        <x:v>92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8961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91</x:v>
      </x:c>
      <x:c r="F48" s="0" t="s">
        <x:v>92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2412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91</x:v>
      </x:c>
      <x:c r="F49" s="0" t="s">
        <x:v>92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26.9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93</x:v>
      </x:c>
      <x:c r="F50" s="0" t="s">
        <x:v>94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16942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93</x:v>
      </x:c>
      <x:c r="F51" s="0" t="s">
        <x:v>94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4500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93</x:v>
      </x:c>
      <x:c r="F52" s="0" t="s">
        <x:v>94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26.6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95</x:v>
      </x:c>
      <x:c r="F53" s="0" t="s">
        <x:v>96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13954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95</x:v>
      </x:c>
      <x:c r="F54" s="0" t="s">
        <x:v>96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3527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95</x:v>
      </x:c>
      <x:c r="F55" s="0" t="s">
        <x:v>96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58</x:v>
      </x:c>
      <x:c r="L55" s="0">
        <x:v>25.3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97</x:v>
      </x:c>
      <x:c r="F56" s="0" t="s">
        <x:v>98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144181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97</x:v>
      </x:c>
      <x:c r="F57" s="0" t="s">
        <x:v>98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40322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97</x:v>
      </x:c>
      <x:c r="F58" s="0" t="s">
        <x:v>98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28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99</x:v>
      </x:c>
      <x:c r="F59" s="0" t="s">
        <x:v>100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13319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99</x:v>
      </x:c>
      <x:c r="F60" s="0" t="s">
        <x:v>100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3904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99</x:v>
      </x:c>
      <x:c r="F61" s="0" t="s">
        <x:v>100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58</x:v>
      </x:c>
      <x:c r="L61" s="0">
        <x:v>29.3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101</x:v>
      </x:c>
      <x:c r="F62" s="0" t="s">
        <x:v>102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57275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101</x:v>
      </x:c>
      <x:c r="F63" s="0" t="s">
        <x:v>102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15841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101</x:v>
      </x:c>
      <x:c r="F64" s="0" t="s">
        <x:v>102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27.7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103</x:v>
      </x:c>
      <x:c r="F65" s="0" t="s">
        <x:v>104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16343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103</x:v>
      </x:c>
      <x:c r="F66" s="0" t="s">
        <x:v>104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4863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103</x:v>
      </x:c>
      <x:c r="F67" s="0" t="s">
        <x:v>104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29.8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105</x:v>
      </x:c>
      <x:c r="F68" s="0" t="s">
        <x:v>106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40932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105</x:v>
      </x:c>
      <x:c r="F69" s="0" t="s">
        <x:v>106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10978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105</x:v>
      </x:c>
      <x:c r="F70" s="0" t="s">
        <x:v>106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26.8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107</x:v>
      </x:c>
      <x:c r="F71" s="0" t="s">
        <x:v>108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18742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107</x:v>
      </x:c>
      <x:c r="F72" s="0" t="s">
        <x:v>108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5276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107</x:v>
      </x:c>
      <x:c r="F73" s="0" t="s">
        <x:v>108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58</x:v>
      </x:c>
      <x:c r="L73" s="0">
        <x:v>28.2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109</x:v>
      </x:c>
      <x:c r="F74" s="0" t="s">
        <x:v>110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21617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109</x:v>
      </x:c>
      <x:c r="F75" s="0" t="s">
        <x:v>110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5974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109</x:v>
      </x:c>
      <x:c r="F76" s="0" t="s">
        <x:v>110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27.6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111</x:v>
      </x:c>
      <x:c r="F77" s="0" t="s">
        <x:v>112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7155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111</x:v>
      </x:c>
      <x:c r="F78" s="0" t="s">
        <x:v>112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2123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111</x:v>
      </x:c>
      <x:c r="F79" s="0" t="s">
        <x:v>112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58</x:v>
      </x:c>
      <x:c r="L79" s="0">
        <x:v>29.7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113</x:v>
      </x:c>
      <x:c r="F80" s="0" t="s">
        <x:v>114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14462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113</x:v>
      </x:c>
      <x:c r="F81" s="0" t="s">
        <x:v>114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3851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113</x:v>
      </x:c>
      <x:c r="F82" s="0" t="s">
        <x:v>114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26.6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115</x:v>
      </x:c>
      <x:c r="F83" s="0" t="s">
        <x:v>116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8809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115</x:v>
      </x:c>
      <x:c r="F84" s="0" t="s">
        <x:v>116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2455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115</x:v>
      </x:c>
      <x:c r="F85" s="0" t="s">
        <x:v>116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27.9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117</x:v>
      </x:c>
      <x:c r="F86" s="0" t="s">
        <x:v>118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10924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117</x:v>
      </x:c>
      <x:c r="F87" s="0" t="s">
        <x:v>118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3186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117</x:v>
      </x:c>
      <x:c r="F88" s="0" t="s">
        <x:v>118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29.2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119</x:v>
      </x:c>
      <x:c r="F89" s="0" t="s">
        <x:v>120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13495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119</x:v>
      </x:c>
      <x:c r="F90" s="0" t="s">
        <x:v>120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3686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119</x:v>
      </x:c>
      <x:c r="F91" s="0" t="s">
        <x:v>120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58</x:v>
      </x:c>
      <x:c r="L91" s="0">
        <x:v>27.3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121</x:v>
      </x:c>
      <x:c r="F92" s="0" t="s">
        <x:v>122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5307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121</x:v>
      </x:c>
      <x:c r="F93" s="0" t="s">
        <x:v>122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1540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121</x:v>
      </x:c>
      <x:c r="F94" s="0" t="s">
        <x:v>122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29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123</x:v>
      </x:c>
      <x:c r="F95" s="0" t="s">
        <x:v>124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8188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123</x:v>
      </x:c>
      <x:c r="F96" s="0" t="s">
        <x:v>124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2146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123</x:v>
      </x:c>
      <x:c r="F97" s="0" t="s">
        <x:v>124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58</x:v>
      </x:c>
      <x:c r="L97" s="0">
        <x:v>26.2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125</x:v>
      </x:c>
      <x:c r="F98" s="0" t="s">
        <x:v>126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64978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125</x:v>
      </x:c>
      <x:c r="F99" s="0" t="s">
        <x:v>126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19088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125</x:v>
      </x:c>
      <x:c r="F100" s="0" t="s">
        <x:v>126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29.4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127</x:v>
      </x:c>
      <x:c r="F101" s="0" t="s">
        <x:v>128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26088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127</x:v>
      </x:c>
      <x:c r="F102" s="0" t="s">
        <x:v>128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7180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127</x:v>
      </x:c>
      <x:c r="F103" s="0" t="s">
        <x:v>128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27.5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129</x:v>
      </x:c>
      <x:c r="F104" s="0" t="s">
        <x:v>130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6030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129</x:v>
      </x:c>
      <x:c r="F105" s="0" t="s">
        <x:v>130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1704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129</x:v>
      </x:c>
      <x:c r="F106" s="0" t="s">
        <x:v>130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28.3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131</x:v>
      </x:c>
      <x:c r="F107" s="0" t="s">
        <x:v>132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20058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131</x:v>
      </x:c>
      <x:c r="F108" s="0" t="s">
        <x:v>132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5476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131</x:v>
      </x:c>
      <x:c r="F109" s="0" t="s">
        <x:v>132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27.3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133</x:v>
      </x:c>
      <x:c r="F110" s="0" t="s">
        <x:v>134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4322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133</x:v>
      </x:c>
      <x:c r="F111" s="0" t="s">
        <x:v>134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1475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133</x:v>
      </x:c>
      <x:c r="F112" s="0" t="s">
        <x:v>134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34.1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135</x:v>
      </x:c>
      <x:c r="F113" s="0" t="s">
        <x:v>136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17718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135</x:v>
      </x:c>
      <x:c r="F114" s="0" t="s">
        <x:v>136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5349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135</x:v>
      </x:c>
      <x:c r="F115" s="0" t="s">
        <x:v>136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58</x:v>
      </x:c>
      <x:c r="L115" s="0">
        <x:v>30.2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137</x:v>
      </x:c>
      <x:c r="F116" s="0" t="s">
        <x:v>138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8654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137</x:v>
      </x:c>
      <x:c r="F117" s="0" t="s">
        <x:v>138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2661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137</x:v>
      </x:c>
      <x:c r="F118" s="0" t="s">
        <x:v>138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30.7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139</x:v>
      </x:c>
      <x:c r="F119" s="0" t="s">
        <x:v>140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8196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139</x:v>
      </x:c>
      <x:c r="F120" s="0" t="s">
        <x:v>140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2423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139</x:v>
      </x:c>
      <x:c r="F121" s="0" t="s">
        <x:v>140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29.6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141</x:v>
      </x:c>
      <x:c r="F122" s="0" t="s">
        <x:v>142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35012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141</x:v>
      </x:c>
      <x:c r="F123" s="0" t="s">
        <x:v>142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10233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141</x:v>
      </x:c>
      <x:c r="F124" s="0" t="s">
        <x:v>142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29.2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143</x:v>
      </x:c>
      <x:c r="F125" s="0" t="s">
        <x:v>144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8206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143</x:v>
      </x:c>
      <x:c r="F126" s="0" t="s">
        <x:v>144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2443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143</x:v>
      </x:c>
      <x:c r="F127" s="0" t="s">
        <x:v>144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58</x:v>
      </x:c>
      <x:c r="L127" s="0">
        <x:v>29.8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145</x:v>
      </x:c>
      <x:c r="F128" s="0" t="s">
        <x:v>146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19861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145</x:v>
      </x:c>
      <x:c r="F129" s="0" t="s">
        <x:v>146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5763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145</x:v>
      </x:c>
      <x:c r="F130" s="0" t="s">
        <x:v>146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29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147</x:v>
      </x:c>
      <x:c r="F131" s="0" t="s">
        <x:v>148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6945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147</x:v>
      </x:c>
      <x:c r="F132" s="0" t="s">
        <x:v>148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2027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147</x:v>
      </x:c>
      <x:c r="F133" s="0" t="s">
        <x:v>148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58</x:v>
      </x:c>
      <x:c r="L133" s="0">
        <x:v>29.2</x:v>
      </x:c>
    </x:row>
    <x:row r="134" spans="1:12">
      <x:c r="A134" s="0" t="s">
        <x:v>50</x:v>
      </x:c>
      <x:c r="B134" s="0" t="s">
        <x:v>51</x:v>
      </x:c>
      <x:c r="C134" s="0" t="s">
        <x:v>149</x:v>
      </x:c>
      <x:c r="D134" s="0" t="s">
        <x:v>150</x:v>
      </x:c>
      <x:c r="E134" s="0" t="s">
        <x:v>52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227906</x:v>
      </x:c>
    </x:row>
    <x:row r="135" spans="1:12">
      <x:c r="A135" s="0" t="s">
        <x:v>50</x:v>
      </x:c>
      <x:c r="B135" s="0" t="s">
        <x:v>51</x:v>
      </x:c>
      <x:c r="C135" s="0" t="s">
        <x:v>149</x:v>
      </x:c>
      <x:c r="D135" s="0" t="s">
        <x:v>150</x:v>
      </x:c>
      <x:c r="E135" s="0" t="s">
        <x:v>52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48840</x:v>
      </x:c>
    </x:row>
    <x:row r="136" spans="1:12">
      <x:c r="A136" s="0" t="s">
        <x:v>50</x:v>
      </x:c>
      <x:c r="B136" s="0" t="s">
        <x:v>51</x:v>
      </x:c>
      <x:c r="C136" s="0" t="s">
        <x:v>149</x:v>
      </x:c>
      <x:c r="D136" s="0" t="s">
        <x:v>150</x:v>
      </x:c>
      <x:c r="E136" s="0" t="s">
        <x:v>52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21.4</x:v>
      </x:c>
    </x:row>
    <x:row r="137" spans="1:12">
      <x:c r="A137" s="0" t="s">
        <x:v>50</x:v>
      </x:c>
      <x:c r="B137" s="0" t="s">
        <x:v>51</x:v>
      </x:c>
      <x:c r="C137" s="0" t="s">
        <x:v>149</x:v>
      </x:c>
      <x:c r="D137" s="0" t="s">
        <x:v>150</x:v>
      </x:c>
      <x:c r="E137" s="0" t="s">
        <x:v>63</x:v>
      </x:c>
      <x:c r="F137" s="0" t="s">
        <x:v>64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112516</x:v>
      </x:c>
    </x:row>
    <x:row r="138" spans="1:12">
      <x:c r="A138" s="0" t="s">
        <x:v>50</x:v>
      </x:c>
      <x:c r="B138" s="0" t="s">
        <x:v>51</x:v>
      </x:c>
      <x:c r="C138" s="0" t="s">
        <x:v>149</x:v>
      </x:c>
      <x:c r="D138" s="0" t="s">
        <x:v>150</x:v>
      </x:c>
      <x:c r="E138" s="0" t="s">
        <x:v>63</x:v>
      </x:c>
      <x:c r="F138" s="0" t="s">
        <x:v>64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21945</x:v>
      </x:c>
    </x:row>
    <x:row r="139" spans="1:12">
      <x:c r="A139" s="0" t="s">
        <x:v>50</x:v>
      </x:c>
      <x:c r="B139" s="0" t="s">
        <x:v>51</x:v>
      </x:c>
      <x:c r="C139" s="0" t="s">
        <x:v>149</x:v>
      </x:c>
      <x:c r="D139" s="0" t="s">
        <x:v>150</x:v>
      </x:c>
      <x:c r="E139" s="0" t="s">
        <x:v>63</x:v>
      </x:c>
      <x:c r="F139" s="0" t="s">
        <x:v>64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19.5</x:v>
      </x:c>
    </x:row>
    <x:row r="140" spans="1:12">
      <x:c r="A140" s="0" t="s">
        <x:v>50</x:v>
      </x:c>
      <x:c r="B140" s="0" t="s">
        <x:v>51</x:v>
      </x:c>
      <x:c r="C140" s="0" t="s">
        <x:v>149</x:v>
      </x:c>
      <x:c r="D140" s="0" t="s">
        <x:v>150</x:v>
      </x:c>
      <x:c r="E140" s="0" t="s">
        <x:v>65</x:v>
      </x:c>
      <x:c r="F140" s="0" t="s">
        <x:v>66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2754</x:v>
      </x:c>
    </x:row>
    <x:row r="141" spans="1:12">
      <x:c r="A141" s="0" t="s">
        <x:v>50</x:v>
      </x:c>
      <x:c r="B141" s="0" t="s">
        <x:v>51</x:v>
      </x:c>
      <x:c r="C141" s="0" t="s">
        <x:v>149</x:v>
      </x:c>
      <x:c r="D141" s="0" t="s">
        <x:v>150</x:v>
      </x:c>
      <x:c r="E141" s="0" t="s">
        <x:v>65</x:v>
      </x:c>
      <x:c r="F141" s="0" t="s">
        <x:v>66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585</x:v>
      </x:c>
    </x:row>
    <x:row r="142" spans="1:12">
      <x:c r="A142" s="0" t="s">
        <x:v>50</x:v>
      </x:c>
      <x:c r="B142" s="0" t="s">
        <x:v>51</x:v>
      </x:c>
      <x:c r="C142" s="0" t="s">
        <x:v>149</x:v>
      </x:c>
      <x:c r="D142" s="0" t="s">
        <x:v>150</x:v>
      </x:c>
      <x:c r="E142" s="0" t="s">
        <x:v>65</x:v>
      </x:c>
      <x:c r="F142" s="0" t="s">
        <x:v>66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21.2</x:v>
      </x:c>
    </x:row>
    <x:row r="143" spans="1:12">
      <x:c r="A143" s="0" t="s">
        <x:v>50</x:v>
      </x:c>
      <x:c r="B143" s="0" t="s">
        <x:v>51</x:v>
      </x:c>
      <x:c r="C143" s="0" t="s">
        <x:v>149</x:v>
      </x:c>
      <x:c r="D143" s="0" t="s">
        <x:v>150</x:v>
      </x:c>
      <x:c r="E143" s="0" t="s">
        <x:v>67</x:v>
      </x:c>
      <x:c r="F143" s="0" t="s">
        <x:v>68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55770</x:v>
      </x:c>
    </x:row>
    <x:row r="144" spans="1:12">
      <x:c r="A144" s="0" t="s">
        <x:v>50</x:v>
      </x:c>
      <x:c r="B144" s="0" t="s">
        <x:v>51</x:v>
      </x:c>
      <x:c r="C144" s="0" t="s">
        <x:v>149</x:v>
      </x:c>
      <x:c r="D144" s="0" t="s">
        <x:v>150</x:v>
      </x:c>
      <x:c r="E144" s="0" t="s">
        <x:v>67</x:v>
      </x:c>
      <x:c r="F144" s="0" t="s">
        <x:v>68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10684</x:v>
      </x:c>
    </x:row>
    <x:row r="145" spans="1:12">
      <x:c r="A145" s="0" t="s">
        <x:v>50</x:v>
      </x:c>
      <x:c r="B145" s="0" t="s">
        <x:v>51</x:v>
      </x:c>
      <x:c r="C145" s="0" t="s">
        <x:v>149</x:v>
      </x:c>
      <x:c r="D145" s="0" t="s">
        <x:v>150</x:v>
      </x:c>
      <x:c r="E145" s="0" t="s">
        <x:v>67</x:v>
      </x:c>
      <x:c r="F145" s="0" t="s">
        <x:v>68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58</x:v>
      </x:c>
      <x:c r="L145" s="0">
        <x:v>19.2</x:v>
      </x:c>
    </x:row>
    <x:row r="146" spans="1:12">
      <x:c r="A146" s="0" t="s">
        <x:v>50</x:v>
      </x:c>
      <x:c r="B146" s="0" t="s">
        <x:v>51</x:v>
      </x:c>
      <x:c r="C146" s="0" t="s">
        <x:v>149</x:v>
      </x:c>
      <x:c r="D146" s="0" t="s">
        <x:v>150</x:v>
      </x:c>
      <x:c r="E146" s="0" t="s">
        <x:v>69</x:v>
      </x:c>
      <x:c r="F146" s="0" t="s">
        <x:v>70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25064</x:v>
      </x:c>
    </x:row>
    <x:row r="147" spans="1:12">
      <x:c r="A147" s="0" t="s">
        <x:v>50</x:v>
      </x:c>
      <x:c r="B147" s="0" t="s">
        <x:v>51</x:v>
      </x:c>
      <x:c r="C147" s="0" t="s">
        <x:v>149</x:v>
      </x:c>
      <x:c r="D147" s="0" t="s">
        <x:v>150</x:v>
      </x:c>
      <x:c r="E147" s="0" t="s">
        <x:v>69</x:v>
      </x:c>
      <x:c r="F147" s="0" t="s">
        <x:v>70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6215</x:v>
      </x:c>
    </x:row>
    <x:row r="148" spans="1:12">
      <x:c r="A148" s="0" t="s">
        <x:v>50</x:v>
      </x:c>
      <x:c r="B148" s="0" t="s">
        <x:v>51</x:v>
      </x:c>
      <x:c r="C148" s="0" t="s">
        <x:v>149</x:v>
      </x:c>
      <x:c r="D148" s="0" t="s">
        <x:v>150</x:v>
      </x:c>
      <x:c r="E148" s="0" t="s">
        <x:v>69</x:v>
      </x:c>
      <x:c r="F148" s="0" t="s">
        <x:v>70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24.8</x:v>
      </x:c>
    </x:row>
    <x:row r="149" spans="1:12">
      <x:c r="A149" s="0" t="s">
        <x:v>50</x:v>
      </x:c>
      <x:c r="B149" s="0" t="s">
        <x:v>51</x:v>
      </x:c>
      <x:c r="C149" s="0" t="s">
        <x:v>149</x:v>
      </x:c>
      <x:c r="D149" s="0" t="s">
        <x:v>150</x:v>
      </x:c>
      <x:c r="E149" s="0" t="s">
        <x:v>71</x:v>
      </x:c>
      <x:c r="F149" s="0" t="s">
        <x:v>72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12099</x:v>
      </x:c>
    </x:row>
    <x:row r="150" spans="1:12">
      <x:c r="A150" s="0" t="s">
        <x:v>50</x:v>
      </x:c>
      <x:c r="B150" s="0" t="s">
        <x:v>51</x:v>
      </x:c>
      <x:c r="C150" s="0" t="s">
        <x:v>149</x:v>
      </x:c>
      <x:c r="D150" s="0" t="s">
        <x:v>150</x:v>
      </x:c>
      <x:c r="E150" s="0" t="s">
        <x:v>71</x:v>
      </x:c>
      <x:c r="F150" s="0" t="s">
        <x:v>72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1816</x:v>
      </x:c>
    </x:row>
    <x:row r="151" spans="1:12">
      <x:c r="A151" s="0" t="s">
        <x:v>50</x:v>
      </x:c>
      <x:c r="B151" s="0" t="s">
        <x:v>51</x:v>
      </x:c>
      <x:c r="C151" s="0" t="s">
        <x:v>149</x:v>
      </x:c>
      <x:c r="D151" s="0" t="s">
        <x:v>150</x:v>
      </x:c>
      <x:c r="E151" s="0" t="s">
        <x:v>71</x:v>
      </x:c>
      <x:c r="F151" s="0" t="s">
        <x:v>72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58</x:v>
      </x:c>
      <x:c r="L151" s="0">
        <x:v>15</x:v>
      </x:c>
    </x:row>
    <x:row r="152" spans="1:12">
      <x:c r="A152" s="0" t="s">
        <x:v>50</x:v>
      </x:c>
      <x:c r="B152" s="0" t="s">
        <x:v>51</x:v>
      </x:c>
      <x:c r="C152" s="0" t="s">
        <x:v>149</x:v>
      </x:c>
      <x:c r="D152" s="0" t="s">
        <x:v>150</x:v>
      </x:c>
      <x:c r="E152" s="0" t="s">
        <x:v>73</x:v>
      </x:c>
      <x:c r="F152" s="0" t="s">
        <x:v>74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8588</x:v>
      </x:c>
    </x:row>
    <x:row r="153" spans="1:12">
      <x:c r="A153" s="0" t="s">
        <x:v>50</x:v>
      </x:c>
      <x:c r="B153" s="0" t="s">
        <x:v>51</x:v>
      </x:c>
      <x:c r="C153" s="0" t="s">
        <x:v>149</x:v>
      </x:c>
      <x:c r="D153" s="0" t="s">
        <x:v>150</x:v>
      </x:c>
      <x:c r="E153" s="0" t="s">
        <x:v>73</x:v>
      </x:c>
      <x:c r="F153" s="0" t="s">
        <x:v>74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1255</x:v>
      </x:c>
    </x:row>
    <x:row r="154" spans="1:12">
      <x:c r="A154" s="0" t="s">
        <x:v>50</x:v>
      </x:c>
      <x:c r="B154" s="0" t="s">
        <x:v>51</x:v>
      </x:c>
      <x:c r="C154" s="0" t="s">
        <x:v>149</x:v>
      </x:c>
      <x:c r="D154" s="0" t="s">
        <x:v>150</x:v>
      </x:c>
      <x:c r="E154" s="0" t="s">
        <x:v>73</x:v>
      </x:c>
      <x:c r="F154" s="0" t="s">
        <x:v>74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14.6</x:v>
      </x:c>
    </x:row>
    <x:row r="155" spans="1:12">
      <x:c r="A155" s="0" t="s">
        <x:v>50</x:v>
      </x:c>
      <x:c r="B155" s="0" t="s">
        <x:v>51</x:v>
      </x:c>
      <x:c r="C155" s="0" t="s">
        <x:v>149</x:v>
      </x:c>
      <x:c r="D155" s="0" t="s">
        <x:v>150</x:v>
      </x:c>
      <x:c r="E155" s="0" t="s">
        <x:v>75</x:v>
      </x:c>
      <x:c r="F155" s="0" t="s">
        <x:v>76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10019</x:v>
      </x:c>
    </x:row>
    <x:row r="156" spans="1:12">
      <x:c r="A156" s="0" t="s">
        <x:v>50</x:v>
      </x:c>
      <x:c r="B156" s="0" t="s">
        <x:v>51</x:v>
      </x:c>
      <x:c r="C156" s="0" t="s">
        <x:v>149</x:v>
      </x:c>
      <x:c r="D156" s="0" t="s">
        <x:v>150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1398</x:v>
      </x:c>
    </x:row>
    <x:row r="157" spans="1:12">
      <x:c r="A157" s="0" t="s">
        <x:v>50</x:v>
      </x:c>
      <x:c r="B157" s="0" t="s">
        <x:v>51</x:v>
      </x:c>
      <x:c r="C157" s="0" t="s">
        <x:v>149</x:v>
      </x:c>
      <x:c r="D157" s="0" t="s">
        <x:v>150</x:v>
      </x:c>
      <x:c r="E157" s="0" t="s">
        <x:v>75</x:v>
      </x:c>
      <x:c r="F157" s="0" t="s">
        <x:v>76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>
        <x:v>14</x:v>
      </x:c>
    </x:row>
    <x:row r="158" spans="1:12">
      <x:c r="A158" s="0" t="s">
        <x:v>50</x:v>
      </x:c>
      <x:c r="B158" s="0" t="s">
        <x:v>51</x:v>
      </x:c>
      <x:c r="C158" s="0" t="s">
        <x:v>149</x:v>
      </x:c>
      <x:c r="D158" s="0" t="s">
        <x:v>150</x:v>
      </x:c>
      <x:c r="E158" s="0" t="s">
        <x:v>77</x:v>
      </x:c>
      <x:c r="F158" s="0" t="s">
        <x:v>78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7248</x:v>
      </x:c>
    </x:row>
    <x:row r="159" spans="1:12">
      <x:c r="A159" s="0" t="s">
        <x:v>50</x:v>
      </x:c>
      <x:c r="B159" s="0" t="s">
        <x:v>51</x:v>
      </x:c>
      <x:c r="C159" s="0" t="s">
        <x:v>149</x:v>
      </x:c>
      <x:c r="D159" s="0" t="s">
        <x:v>150</x:v>
      </x:c>
      <x:c r="E159" s="0" t="s">
        <x:v>77</x:v>
      </x:c>
      <x:c r="F159" s="0" t="s">
        <x:v>78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1294</x:v>
      </x:c>
    </x:row>
    <x:row r="160" spans="1:12">
      <x:c r="A160" s="0" t="s">
        <x:v>50</x:v>
      </x:c>
      <x:c r="B160" s="0" t="s">
        <x:v>51</x:v>
      </x:c>
      <x:c r="C160" s="0" t="s">
        <x:v>149</x:v>
      </x:c>
      <x:c r="D160" s="0" t="s">
        <x:v>150</x:v>
      </x:c>
      <x:c r="E160" s="0" t="s">
        <x:v>77</x:v>
      </x:c>
      <x:c r="F160" s="0" t="s">
        <x:v>78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17.9</x:v>
      </x:c>
    </x:row>
    <x:row r="161" spans="1:12">
      <x:c r="A161" s="0" t="s">
        <x:v>50</x:v>
      </x:c>
      <x:c r="B161" s="0" t="s">
        <x:v>51</x:v>
      </x:c>
      <x:c r="C161" s="0" t="s">
        <x:v>149</x:v>
      </x:c>
      <x:c r="D161" s="0" t="s">
        <x:v>150</x:v>
      </x:c>
      <x:c r="E161" s="0" t="s">
        <x:v>79</x:v>
      </x:c>
      <x:c r="F161" s="0" t="s">
        <x:v>80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5081</x:v>
      </x:c>
    </x:row>
    <x:row r="162" spans="1:12">
      <x:c r="A162" s="0" t="s">
        <x:v>50</x:v>
      </x:c>
      <x:c r="B162" s="0" t="s">
        <x:v>51</x:v>
      </x:c>
      <x:c r="C162" s="0" t="s">
        <x:v>149</x:v>
      </x:c>
      <x:c r="D162" s="0" t="s">
        <x:v>150</x:v>
      </x:c>
      <x:c r="E162" s="0" t="s">
        <x:v>79</x:v>
      </x:c>
      <x:c r="F162" s="0" t="s">
        <x:v>80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1038</x:v>
      </x:c>
    </x:row>
    <x:row r="163" spans="1:12">
      <x:c r="A163" s="0" t="s">
        <x:v>50</x:v>
      </x:c>
      <x:c r="B163" s="0" t="s">
        <x:v>51</x:v>
      </x:c>
      <x:c r="C163" s="0" t="s">
        <x:v>149</x:v>
      </x:c>
      <x:c r="D163" s="0" t="s">
        <x:v>150</x:v>
      </x:c>
      <x:c r="E163" s="0" t="s">
        <x:v>79</x:v>
      </x:c>
      <x:c r="F163" s="0" t="s">
        <x:v>80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58</x:v>
      </x:c>
      <x:c r="L163" s="0">
        <x:v>20.4</x:v>
      </x:c>
    </x:row>
    <x:row r="164" spans="1:12">
      <x:c r="A164" s="0" t="s">
        <x:v>50</x:v>
      </x:c>
      <x:c r="B164" s="0" t="s">
        <x:v>51</x:v>
      </x:c>
      <x:c r="C164" s="0" t="s">
        <x:v>149</x:v>
      </x:c>
      <x:c r="D164" s="0" t="s">
        <x:v>150</x:v>
      </x:c>
      <x:c r="E164" s="0" t="s">
        <x:v>81</x:v>
      </x:c>
      <x:c r="F164" s="0" t="s">
        <x:v>82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3641</x:v>
      </x:c>
    </x:row>
    <x:row r="165" spans="1:12">
      <x:c r="A165" s="0" t="s">
        <x:v>50</x:v>
      </x:c>
      <x:c r="B165" s="0" t="s">
        <x:v>51</x:v>
      </x:c>
      <x:c r="C165" s="0" t="s">
        <x:v>149</x:v>
      </x:c>
      <x:c r="D165" s="0" t="s">
        <x:v>150</x:v>
      </x:c>
      <x:c r="E165" s="0" t="s">
        <x:v>81</x:v>
      </x:c>
      <x:c r="F165" s="0" t="s">
        <x:v>82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769</x:v>
      </x:c>
    </x:row>
    <x:row r="166" spans="1:12">
      <x:c r="A166" s="0" t="s">
        <x:v>50</x:v>
      </x:c>
      <x:c r="B166" s="0" t="s">
        <x:v>51</x:v>
      </x:c>
      <x:c r="C166" s="0" t="s">
        <x:v>149</x:v>
      </x:c>
      <x:c r="D166" s="0" t="s">
        <x:v>150</x:v>
      </x:c>
      <x:c r="E166" s="0" t="s">
        <x:v>81</x:v>
      </x:c>
      <x:c r="F166" s="0" t="s">
        <x:v>82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21.1</x:v>
      </x:c>
    </x:row>
    <x:row r="167" spans="1:12">
      <x:c r="A167" s="0" t="s">
        <x:v>50</x:v>
      </x:c>
      <x:c r="B167" s="0" t="s">
        <x:v>51</x:v>
      </x:c>
      <x:c r="C167" s="0" t="s">
        <x:v>149</x:v>
      </x:c>
      <x:c r="D167" s="0" t="s">
        <x:v>150</x:v>
      </x:c>
      <x:c r="E167" s="0" t="s">
        <x:v>83</x:v>
      </x:c>
      <x:c r="F167" s="0" t="s">
        <x:v>84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2206</x:v>
      </x:c>
    </x:row>
    <x:row r="168" spans="1:12">
      <x:c r="A168" s="0" t="s">
        <x:v>50</x:v>
      </x:c>
      <x:c r="B168" s="0" t="s">
        <x:v>51</x:v>
      </x:c>
      <x:c r="C168" s="0" t="s">
        <x:v>149</x:v>
      </x:c>
      <x:c r="D168" s="0" t="s">
        <x:v>150</x:v>
      </x:c>
      <x:c r="E168" s="0" t="s">
        <x:v>83</x:v>
      </x:c>
      <x:c r="F168" s="0" t="s">
        <x:v>84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605</x:v>
      </x:c>
    </x:row>
    <x:row r="169" spans="1:12">
      <x:c r="A169" s="0" t="s">
        <x:v>50</x:v>
      </x:c>
      <x:c r="B169" s="0" t="s">
        <x:v>51</x:v>
      </x:c>
      <x:c r="C169" s="0" t="s">
        <x:v>149</x:v>
      </x:c>
      <x:c r="D169" s="0" t="s">
        <x:v>150</x:v>
      </x:c>
      <x:c r="E169" s="0" t="s">
        <x:v>83</x:v>
      </x:c>
      <x:c r="F169" s="0" t="s">
        <x:v>84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27.4</x:v>
      </x:c>
    </x:row>
    <x:row r="170" spans="1:12">
      <x:c r="A170" s="0" t="s">
        <x:v>50</x:v>
      </x:c>
      <x:c r="B170" s="0" t="s">
        <x:v>51</x:v>
      </x:c>
      <x:c r="C170" s="0" t="s">
        <x:v>149</x:v>
      </x:c>
      <x:c r="D170" s="0" t="s">
        <x:v>150</x:v>
      </x:c>
      <x:c r="E170" s="0" t="s">
        <x:v>85</x:v>
      </x:c>
      <x:c r="F170" s="0" t="s">
        <x:v>86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5744</x:v>
      </x:c>
    </x:row>
    <x:row r="171" spans="1:12">
      <x:c r="A171" s="0" t="s">
        <x:v>50</x:v>
      </x:c>
      <x:c r="B171" s="0" t="s">
        <x:v>51</x:v>
      </x:c>
      <x:c r="C171" s="0" t="s">
        <x:v>149</x:v>
      </x:c>
      <x:c r="D171" s="0" t="s">
        <x:v>150</x:v>
      </x:c>
      <x:c r="E171" s="0" t="s">
        <x:v>85</x:v>
      </x:c>
      <x:c r="F171" s="0" t="s">
        <x:v>86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1182</x:v>
      </x:c>
    </x:row>
    <x:row r="172" spans="1:12">
      <x:c r="A172" s="0" t="s">
        <x:v>50</x:v>
      </x:c>
      <x:c r="B172" s="0" t="s">
        <x:v>51</x:v>
      </x:c>
      <x:c r="C172" s="0" t="s">
        <x:v>149</x:v>
      </x:c>
      <x:c r="D172" s="0" t="s">
        <x:v>150</x:v>
      </x:c>
      <x:c r="E172" s="0" t="s">
        <x:v>85</x:v>
      </x:c>
      <x:c r="F172" s="0" t="s">
        <x:v>86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20.6</x:v>
      </x:c>
    </x:row>
    <x:row r="173" spans="1:12">
      <x:c r="A173" s="0" t="s">
        <x:v>50</x:v>
      </x:c>
      <x:c r="B173" s="0" t="s">
        <x:v>51</x:v>
      </x:c>
      <x:c r="C173" s="0" t="s">
        <x:v>149</x:v>
      </x:c>
      <x:c r="D173" s="0" t="s">
        <x:v>150</x:v>
      </x:c>
      <x:c r="E173" s="0" t="s">
        <x:v>87</x:v>
      </x:c>
      <x:c r="F173" s="0" t="s">
        <x:v>88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7213</x:v>
      </x:c>
    </x:row>
    <x:row r="174" spans="1:12">
      <x:c r="A174" s="0" t="s">
        <x:v>50</x:v>
      </x:c>
      <x:c r="B174" s="0" t="s">
        <x:v>51</x:v>
      </x:c>
      <x:c r="C174" s="0" t="s">
        <x:v>149</x:v>
      </x:c>
      <x:c r="D174" s="0" t="s">
        <x:v>150</x:v>
      </x:c>
      <x:c r="E174" s="0" t="s">
        <x:v>87</x:v>
      </x:c>
      <x:c r="F174" s="0" t="s">
        <x:v>88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1270</x:v>
      </x:c>
    </x:row>
    <x:row r="175" spans="1:12">
      <x:c r="A175" s="0" t="s">
        <x:v>50</x:v>
      </x:c>
      <x:c r="B175" s="0" t="s">
        <x:v>51</x:v>
      </x:c>
      <x:c r="C175" s="0" t="s">
        <x:v>149</x:v>
      </x:c>
      <x:c r="D175" s="0" t="s">
        <x:v>150</x:v>
      </x:c>
      <x:c r="E175" s="0" t="s">
        <x:v>87</x:v>
      </x:c>
      <x:c r="F175" s="0" t="s">
        <x:v>88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17.6</x:v>
      </x:c>
    </x:row>
    <x:row r="176" spans="1:12">
      <x:c r="A176" s="0" t="s">
        <x:v>50</x:v>
      </x:c>
      <x:c r="B176" s="0" t="s">
        <x:v>51</x:v>
      </x:c>
      <x:c r="C176" s="0" t="s">
        <x:v>149</x:v>
      </x:c>
      <x:c r="D176" s="0" t="s">
        <x:v>150</x:v>
      </x:c>
      <x:c r="E176" s="0" t="s">
        <x:v>89</x:v>
      </x:c>
      <x:c r="F176" s="0" t="s">
        <x:v>90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3987</x:v>
      </x:c>
    </x:row>
    <x:row r="177" spans="1:12">
      <x:c r="A177" s="0" t="s">
        <x:v>50</x:v>
      </x:c>
      <x:c r="B177" s="0" t="s">
        <x:v>51</x:v>
      </x:c>
      <x:c r="C177" s="0" t="s">
        <x:v>149</x:v>
      </x:c>
      <x:c r="D177" s="0" t="s">
        <x:v>150</x:v>
      </x:c>
      <x:c r="E177" s="0" t="s">
        <x:v>89</x:v>
      </x:c>
      <x:c r="F177" s="0" t="s">
        <x:v>90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792</x:v>
      </x:c>
    </x:row>
    <x:row r="178" spans="1:12">
      <x:c r="A178" s="0" t="s">
        <x:v>50</x:v>
      </x:c>
      <x:c r="B178" s="0" t="s">
        <x:v>51</x:v>
      </x:c>
      <x:c r="C178" s="0" t="s">
        <x:v>149</x:v>
      </x:c>
      <x:c r="D178" s="0" t="s">
        <x:v>150</x:v>
      </x:c>
      <x:c r="E178" s="0" t="s">
        <x:v>89</x:v>
      </x:c>
      <x:c r="F178" s="0" t="s">
        <x:v>90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19.9</x:v>
      </x:c>
    </x:row>
    <x:row r="179" spans="1:12">
      <x:c r="A179" s="0" t="s">
        <x:v>50</x:v>
      </x:c>
      <x:c r="B179" s="0" t="s">
        <x:v>51</x:v>
      </x:c>
      <x:c r="C179" s="0" t="s">
        <x:v>149</x:v>
      </x:c>
      <x:c r="D179" s="0" t="s">
        <x:v>150</x:v>
      </x:c>
      <x:c r="E179" s="0" t="s">
        <x:v>91</x:v>
      </x:c>
      <x:c r="F179" s="0" t="s">
        <x:v>92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4204</x:v>
      </x:c>
    </x:row>
    <x:row r="180" spans="1:12">
      <x:c r="A180" s="0" t="s">
        <x:v>50</x:v>
      </x:c>
      <x:c r="B180" s="0" t="s">
        <x:v>51</x:v>
      </x:c>
      <x:c r="C180" s="0" t="s">
        <x:v>149</x:v>
      </x:c>
      <x:c r="D180" s="0" t="s">
        <x:v>150</x:v>
      </x:c>
      <x:c r="E180" s="0" t="s">
        <x:v>91</x:v>
      </x:c>
      <x:c r="F180" s="0" t="s">
        <x:v>92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847</x:v>
      </x:c>
    </x:row>
    <x:row r="181" spans="1:12">
      <x:c r="A181" s="0" t="s">
        <x:v>50</x:v>
      </x:c>
      <x:c r="B181" s="0" t="s">
        <x:v>51</x:v>
      </x:c>
      <x:c r="C181" s="0" t="s">
        <x:v>149</x:v>
      </x:c>
      <x:c r="D181" s="0" t="s">
        <x:v>150</x:v>
      </x:c>
      <x:c r="E181" s="0" t="s">
        <x:v>91</x:v>
      </x:c>
      <x:c r="F181" s="0" t="s">
        <x:v>92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58</x:v>
      </x:c>
      <x:c r="L181" s="0">
        <x:v>20.1</x:v>
      </x:c>
    </x:row>
    <x:row r="182" spans="1:12">
      <x:c r="A182" s="0" t="s">
        <x:v>50</x:v>
      </x:c>
      <x:c r="B182" s="0" t="s">
        <x:v>51</x:v>
      </x:c>
      <x:c r="C182" s="0" t="s">
        <x:v>149</x:v>
      </x:c>
      <x:c r="D182" s="0" t="s">
        <x:v>150</x:v>
      </x:c>
      <x:c r="E182" s="0" t="s">
        <x:v>93</x:v>
      </x:c>
      <x:c r="F182" s="0" t="s">
        <x:v>94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8133</x:v>
      </x:c>
    </x:row>
    <x:row r="183" spans="1:12">
      <x:c r="A183" s="0" t="s">
        <x:v>50</x:v>
      </x:c>
      <x:c r="B183" s="0" t="s">
        <x:v>51</x:v>
      </x:c>
      <x:c r="C183" s="0" t="s">
        <x:v>149</x:v>
      </x:c>
      <x:c r="D183" s="0" t="s">
        <x:v>150</x:v>
      </x:c>
      <x:c r="E183" s="0" t="s">
        <x:v>93</x:v>
      </x:c>
      <x:c r="F183" s="0" t="s">
        <x:v>94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1712</x:v>
      </x:c>
    </x:row>
    <x:row r="184" spans="1:12">
      <x:c r="A184" s="0" t="s">
        <x:v>50</x:v>
      </x:c>
      <x:c r="B184" s="0" t="s">
        <x:v>51</x:v>
      </x:c>
      <x:c r="C184" s="0" t="s">
        <x:v>149</x:v>
      </x:c>
      <x:c r="D184" s="0" t="s">
        <x:v>150</x:v>
      </x:c>
      <x:c r="E184" s="0" t="s">
        <x:v>93</x:v>
      </x:c>
      <x:c r="F184" s="0" t="s">
        <x:v>94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21.1</x:v>
      </x:c>
    </x:row>
    <x:row r="185" spans="1:12">
      <x:c r="A185" s="0" t="s">
        <x:v>50</x:v>
      </x:c>
      <x:c r="B185" s="0" t="s">
        <x:v>51</x:v>
      </x:c>
      <x:c r="C185" s="0" t="s">
        <x:v>149</x:v>
      </x:c>
      <x:c r="D185" s="0" t="s">
        <x:v>150</x:v>
      </x:c>
      <x:c r="E185" s="0" t="s">
        <x:v>95</x:v>
      </x:c>
      <x:c r="F185" s="0" t="s">
        <x:v>96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6535</x:v>
      </x:c>
    </x:row>
    <x:row r="186" spans="1:12">
      <x:c r="A186" s="0" t="s">
        <x:v>50</x:v>
      </x:c>
      <x:c r="B186" s="0" t="s">
        <x:v>51</x:v>
      </x:c>
      <x:c r="C186" s="0" t="s">
        <x:v>149</x:v>
      </x:c>
      <x:c r="D186" s="0" t="s">
        <x:v>150</x:v>
      </x:c>
      <x:c r="E186" s="0" t="s">
        <x:v>95</x:v>
      </x:c>
      <x:c r="F186" s="0" t="s">
        <x:v>96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1167</x:v>
      </x:c>
    </x:row>
    <x:row r="187" spans="1:12">
      <x:c r="A187" s="0" t="s">
        <x:v>50</x:v>
      </x:c>
      <x:c r="B187" s="0" t="s">
        <x:v>51</x:v>
      </x:c>
      <x:c r="C187" s="0" t="s">
        <x:v>149</x:v>
      </x:c>
      <x:c r="D187" s="0" t="s">
        <x:v>150</x:v>
      </x:c>
      <x:c r="E187" s="0" t="s">
        <x:v>95</x:v>
      </x:c>
      <x:c r="F187" s="0" t="s">
        <x:v>96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58</x:v>
      </x:c>
      <x:c r="L187" s="0">
        <x:v>17.9</x:v>
      </x:c>
    </x:row>
    <x:row r="188" spans="1:12">
      <x:c r="A188" s="0" t="s">
        <x:v>50</x:v>
      </x:c>
      <x:c r="B188" s="0" t="s">
        <x:v>51</x:v>
      </x:c>
      <x:c r="C188" s="0" t="s">
        <x:v>149</x:v>
      </x:c>
      <x:c r="D188" s="0" t="s">
        <x:v>150</x:v>
      </x:c>
      <x:c r="E188" s="0" t="s">
        <x:v>97</x:v>
      </x:c>
      <x:c r="F188" s="0" t="s">
        <x:v>98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67358</x:v>
      </x:c>
    </x:row>
    <x:row r="189" spans="1:12">
      <x:c r="A189" s="0" t="s">
        <x:v>50</x:v>
      </x:c>
      <x:c r="B189" s="0" t="s">
        <x:v>51</x:v>
      </x:c>
      <x:c r="C189" s="0" t="s">
        <x:v>149</x:v>
      </x:c>
      <x:c r="D189" s="0" t="s">
        <x:v>150</x:v>
      </x:c>
      <x:c r="E189" s="0" t="s">
        <x:v>97</x:v>
      </x:c>
      <x:c r="F189" s="0" t="s">
        <x:v>98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14860</x:v>
      </x:c>
    </x:row>
    <x:row r="190" spans="1:12">
      <x:c r="A190" s="0" t="s">
        <x:v>50</x:v>
      </x:c>
      <x:c r="B190" s="0" t="s">
        <x:v>51</x:v>
      </x:c>
      <x:c r="C190" s="0" t="s">
        <x:v>149</x:v>
      </x:c>
      <x:c r="D190" s="0" t="s">
        <x:v>150</x:v>
      </x:c>
      <x:c r="E190" s="0" t="s">
        <x:v>97</x:v>
      </x:c>
      <x:c r="F190" s="0" t="s">
        <x:v>98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22.1</x:v>
      </x:c>
    </x:row>
    <x:row r="191" spans="1:12">
      <x:c r="A191" s="0" t="s">
        <x:v>50</x:v>
      </x:c>
      <x:c r="B191" s="0" t="s">
        <x:v>51</x:v>
      </x:c>
      <x:c r="C191" s="0" t="s">
        <x:v>149</x:v>
      </x:c>
      <x:c r="D191" s="0" t="s">
        <x:v>150</x:v>
      </x:c>
      <x:c r="E191" s="0" t="s">
        <x:v>99</x:v>
      </x:c>
      <x:c r="F191" s="0" t="s">
        <x:v>100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6419</x:v>
      </x:c>
    </x:row>
    <x:row r="192" spans="1:12">
      <x:c r="A192" s="0" t="s">
        <x:v>50</x:v>
      </x:c>
      <x:c r="B192" s="0" t="s">
        <x:v>51</x:v>
      </x:c>
      <x:c r="C192" s="0" t="s">
        <x:v>149</x:v>
      </x:c>
      <x:c r="D192" s="0" t="s">
        <x:v>150</x:v>
      </x:c>
      <x:c r="E192" s="0" t="s">
        <x:v>99</x:v>
      </x:c>
      <x:c r="F192" s="0" t="s">
        <x:v>100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1550</x:v>
      </x:c>
    </x:row>
    <x:row r="193" spans="1:12">
      <x:c r="A193" s="0" t="s">
        <x:v>50</x:v>
      </x:c>
      <x:c r="B193" s="0" t="s">
        <x:v>51</x:v>
      </x:c>
      <x:c r="C193" s="0" t="s">
        <x:v>149</x:v>
      </x:c>
      <x:c r="D193" s="0" t="s">
        <x:v>150</x:v>
      </x:c>
      <x:c r="E193" s="0" t="s">
        <x:v>99</x:v>
      </x:c>
      <x:c r="F193" s="0" t="s">
        <x:v>100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24.1</x:v>
      </x:c>
    </x:row>
    <x:row r="194" spans="1:12">
      <x:c r="A194" s="0" t="s">
        <x:v>50</x:v>
      </x:c>
      <x:c r="B194" s="0" t="s">
        <x:v>51</x:v>
      </x:c>
      <x:c r="C194" s="0" t="s">
        <x:v>149</x:v>
      </x:c>
      <x:c r="D194" s="0" t="s">
        <x:v>150</x:v>
      </x:c>
      <x:c r="E194" s="0" t="s">
        <x:v>101</x:v>
      </x:c>
      <x:c r="F194" s="0" t="s">
        <x:v>102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26360</x:v>
      </x:c>
    </x:row>
    <x:row r="195" spans="1:12">
      <x:c r="A195" s="0" t="s">
        <x:v>50</x:v>
      </x:c>
      <x:c r="B195" s="0" t="s">
        <x:v>51</x:v>
      </x:c>
      <x:c r="C195" s="0" t="s">
        <x:v>149</x:v>
      </x:c>
      <x:c r="D195" s="0" t="s">
        <x:v>150</x:v>
      </x:c>
      <x:c r="E195" s="0" t="s">
        <x:v>101</x:v>
      </x:c>
      <x:c r="F195" s="0" t="s">
        <x:v>102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5616</x:v>
      </x:c>
    </x:row>
    <x:row r="196" spans="1:12">
      <x:c r="A196" s="0" t="s">
        <x:v>50</x:v>
      </x:c>
      <x:c r="B196" s="0" t="s">
        <x:v>51</x:v>
      </x:c>
      <x:c r="C196" s="0" t="s">
        <x:v>149</x:v>
      </x:c>
      <x:c r="D196" s="0" t="s">
        <x:v>150</x:v>
      </x:c>
      <x:c r="E196" s="0" t="s">
        <x:v>101</x:v>
      </x:c>
      <x:c r="F196" s="0" t="s">
        <x:v>102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21.3</x:v>
      </x:c>
    </x:row>
    <x:row r="197" spans="1:12">
      <x:c r="A197" s="0" t="s">
        <x:v>50</x:v>
      </x:c>
      <x:c r="B197" s="0" t="s">
        <x:v>51</x:v>
      </x:c>
      <x:c r="C197" s="0" t="s">
        <x:v>149</x:v>
      </x:c>
      <x:c r="D197" s="0" t="s">
        <x:v>150</x:v>
      </x:c>
      <x:c r="E197" s="0" t="s">
        <x:v>103</x:v>
      </x:c>
      <x:c r="F197" s="0" t="s">
        <x:v>104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7099</x:v>
      </x:c>
    </x:row>
    <x:row r="198" spans="1:12">
      <x:c r="A198" s="0" t="s">
        <x:v>50</x:v>
      </x:c>
      <x:c r="B198" s="0" t="s">
        <x:v>51</x:v>
      </x:c>
      <x:c r="C198" s="0" t="s">
        <x:v>149</x:v>
      </x:c>
      <x:c r="D198" s="0" t="s">
        <x:v>150</x:v>
      </x:c>
      <x:c r="E198" s="0" t="s">
        <x:v>103</x:v>
      </x:c>
      <x:c r="F198" s="0" t="s">
        <x:v>104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1540</x:v>
      </x:c>
    </x:row>
    <x:row r="199" spans="1:12">
      <x:c r="A199" s="0" t="s">
        <x:v>50</x:v>
      </x:c>
      <x:c r="B199" s="0" t="s">
        <x:v>51</x:v>
      </x:c>
      <x:c r="C199" s="0" t="s">
        <x:v>149</x:v>
      </x:c>
      <x:c r="D199" s="0" t="s">
        <x:v>150</x:v>
      </x:c>
      <x:c r="E199" s="0" t="s">
        <x:v>103</x:v>
      </x:c>
      <x:c r="F199" s="0" t="s">
        <x:v>104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58</x:v>
      </x:c>
      <x:c r="L199" s="0">
        <x:v>21.7</x:v>
      </x:c>
    </x:row>
    <x:row r="200" spans="1:12">
      <x:c r="A200" s="0" t="s">
        <x:v>50</x:v>
      </x:c>
      <x:c r="B200" s="0" t="s">
        <x:v>51</x:v>
      </x:c>
      <x:c r="C200" s="0" t="s">
        <x:v>149</x:v>
      </x:c>
      <x:c r="D200" s="0" t="s">
        <x:v>150</x:v>
      </x:c>
      <x:c r="E200" s="0" t="s">
        <x:v>105</x:v>
      </x:c>
      <x:c r="F200" s="0" t="s">
        <x:v>106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19261</x:v>
      </x:c>
    </x:row>
    <x:row r="201" spans="1:12">
      <x:c r="A201" s="0" t="s">
        <x:v>50</x:v>
      </x:c>
      <x:c r="B201" s="0" t="s">
        <x:v>51</x:v>
      </x:c>
      <x:c r="C201" s="0" t="s">
        <x:v>149</x:v>
      </x:c>
      <x:c r="D201" s="0" t="s">
        <x:v>150</x:v>
      </x:c>
      <x:c r="E201" s="0" t="s">
        <x:v>105</x:v>
      </x:c>
      <x:c r="F201" s="0" t="s">
        <x:v>106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4076</x:v>
      </x:c>
    </x:row>
    <x:row r="202" spans="1:12">
      <x:c r="A202" s="0" t="s">
        <x:v>50</x:v>
      </x:c>
      <x:c r="B202" s="0" t="s">
        <x:v>51</x:v>
      </x:c>
      <x:c r="C202" s="0" t="s">
        <x:v>149</x:v>
      </x:c>
      <x:c r="D202" s="0" t="s">
        <x:v>150</x:v>
      </x:c>
      <x:c r="E202" s="0" t="s">
        <x:v>105</x:v>
      </x:c>
      <x:c r="F202" s="0" t="s">
        <x:v>106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21.2</x:v>
      </x:c>
    </x:row>
    <x:row r="203" spans="1:12">
      <x:c r="A203" s="0" t="s">
        <x:v>50</x:v>
      </x:c>
      <x:c r="B203" s="0" t="s">
        <x:v>51</x:v>
      </x:c>
      <x:c r="C203" s="0" t="s">
        <x:v>149</x:v>
      </x:c>
      <x:c r="D203" s="0" t="s">
        <x:v>150</x:v>
      </x:c>
      <x:c r="E203" s="0" t="s">
        <x:v>107</x:v>
      </x:c>
      <x:c r="F203" s="0" t="s">
        <x:v>108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8917</x:v>
      </x:c>
    </x:row>
    <x:row r="204" spans="1:12">
      <x:c r="A204" s="0" t="s">
        <x:v>50</x:v>
      </x:c>
      <x:c r="B204" s="0" t="s">
        <x:v>51</x:v>
      </x:c>
      <x:c r="C204" s="0" t="s">
        <x:v>149</x:v>
      </x:c>
      <x:c r="D204" s="0" t="s">
        <x:v>150</x:v>
      </x:c>
      <x:c r="E204" s="0" t="s">
        <x:v>107</x:v>
      </x:c>
      <x:c r="F204" s="0" t="s">
        <x:v>108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2088</x:v>
      </x:c>
    </x:row>
    <x:row r="205" spans="1:12">
      <x:c r="A205" s="0" t="s">
        <x:v>50</x:v>
      </x:c>
      <x:c r="B205" s="0" t="s">
        <x:v>51</x:v>
      </x:c>
      <x:c r="C205" s="0" t="s">
        <x:v>149</x:v>
      </x:c>
      <x:c r="D205" s="0" t="s">
        <x:v>150</x:v>
      </x:c>
      <x:c r="E205" s="0" t="s">
        <x:v>107</x:v>
      </x:c>
      <x:c r="F205" s="0" t="s">
        <x:v>108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58</x:v>
      </x:c>
      <x:c r="L205" s="0">
        <x:v>23.4</x:v>
      </x:c>
    </x:row>
    <x:row r="206" spans="1:12">
      <x:c r="A206" s="0" t="s">
        <x:v>50</x:v>
      </x:c>
      <x:c r="B206" s="0" t="s">
        <x:v>51</x:v>
      </x:c>
      <x:c r="C206" s="0" t="s">
        <x:v>149</x:v>
      </x:c>
      <x:c r="D206" s="0" t="s">
        <x:v>150</x:v>
      </x:c>
      <x:c r="E206" s="0" t="s">
        <x:v>109</x:v>
      </x:c>
      <x:c r="F206" s="0" t="s">
        <x:v>110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10005</x:v>
      </x:c>
    </x:row>
    <x:row r="207" spans="1:12">
      <x:c r="A207" s="0" t="s">
        <x:v>50</x:v>
      </x:c>
      <x:c r="B207" s="0" t="s">
        <x:v>51</x:v>
      </x:c>
      <x:c r="C207" s="0" t="s">
        <x:v>149</x:v>
      </x:c>
      <x:c r="D207" s="0" t="s">
        <x:v>150</x:v>
      </x:c>
      <x:c r="E207" s="0" t="s">
        <x:v>109</x:v>
      </x:c>
      <x:c r="F207" s="0" t="s">
        <x:v>110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2141</x:v>
      </x:c>
    </x:row>
    <x:row r="208" spans="1:12">
      <x:c r="A208" s="0" t="s">
        <x:v>50</x:v>
      </x:c>
      <x:c r="B208" s="0" t="s">
        <x:v>51</x:v>
      </x:c>
      <x:c r="C208" s="0" t="s">
        <x:v>149</x:v>
      </x:c>
      <x:c r="D208" s="0" t="s">
        <x:v>150</x:v>
      </x:c>
      <x:c r="E208" s="0" t="s">
        <x:v>109</x:v>
      </x:c>
      <x:c r="F208" s="0" t="s">
        <x:v>110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21.4</x:v>
      </x:c>
    </x:row>
    <x:row r="209" spans="1:12">
      <x:c r="A209" s="0" t="s">
        <x:v>50</x:v>
      </x:c>
      <x:c r="B209" s="0" t="s">
        <x:v>51</x:v>
      </x:c>
      <x:c r="C209" s="0" t="s">
        <x:v>149</x:v>
      </x:c>
      <x:c r="D209" s="0" t="s">
        <x:v>150</x:v>
      </x:c>
      <x:c r="E209" s="0" t="s">
        <x:v>111</x:v>
      </x:c>
      <x:c r="F209" s="0" t="s">
        <x:v>112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3164</x:v>
      </x:c>
    </x:row>
    <x:row r="210" spans="1:12">
      <x:c r="A210" s="0" t="s">
        <x:v>50</x:v>
      </x:c>
      <x:c r="B210" s="0" t="s">
        <x:v>51</x:v>
      </x:c>
      <x:c r="C210" s="0" t="s">
        <x:v>149</x:v>
      </x:c>
      <x:c r="D210" s="0" t="s">
        <x:v>150</x:v>
      </x:c>
      <x:c r="E210" s="0" t="s">
        <x:v>111</x:v>
      </x:c>
      <x:c r="F210" s="0" t="s">
        <x:v>112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692</x:v>
      </x:c>
    </x:row>
    <x:row r="211" spans="1:12">
      <x:c r="A211" s="0" t="s">
        <x:v>50</x:v>
      </x:c>
      <x:c r="B211" s="0" t="s">
        <x:v>51</x:v>
      </x:c>
      <x:c r="C211" s="0" t="s">
        <x:v>149</x:v>
      </x:c>
      <x:c r="D211" s="0" t="s">
        <x:v>150</x:v>
      </x:c>
      <x:c r="E211" s="0" t="s">
        <x:v>111</x:v>
      </x:c>
      <x:c r="F211" s="0" t="s">
        <x:v>112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>
        <x:v>21.9</x:v>
      </x:c>
    </x:row>
    <x:row r="212" spans="1:12">
      <x:c r="A212" s="0" t="s">
        <x:v>50</x:v>
      </x:c>
      <x:c r="B212" s="0" t="s">
        <x:v>51</x:v>
      </x:c>
      <x:c r="C212" s="0" t="s">
        <x:v>149</x:v>
      </x:c>
      <x:c r="D212" s="0" t="s">
        <x:v>150</x:v>
      </x:c>
      <x:c r="E212" s="0" t="s">
        <x:v>113</x:v>
      </x:c>
      <x:c r="F212" s="0" t="s">
        <x:v>114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6841</x:v>
      </x:c>
    </x:row>
    <x:row r="213" spans="1:12">
      <x:c r="A213" s="0" t="s">
        <x:v>50</x:v>
      </x:c>
      <x:c r="B213" s="0" t="s">
        <x:v>51</x:v>
      </x:c>
      <x:c r="C213" s="0" t="s">
        <x:v>149</x:v>
      </x:c>
      <x:c r="D213" s="0" t="s">
        <x:v>150</x:v>
      </x:c>
      <x:c r="E213" s="0" t="s">
        <x:v>113</x:v>
      </x:c>
      <x:c r="F213" s="0" t="s">
        <x:v>114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1449</x:v>
      </x:c>
    </x:row>
    <x:row r="214" spans="1:12">
      <x:c r="A214" s="0" t="s">
        <x:v>50</x:v>
      </x:c>
      <x:c r="B214" s="0" t="s">
        <x:v>51</x:v>
      </x:c>
      <x:c r="C214" s="0" t="s">
        <x:v>149</x:v>
      </x:c>
      <x:c r="D214" s="0" t="s">
        <x:v>150</x:v>
      </x:c>
      <x:c r="E214" s="0" t="s">
        <x:v>113</x:v>
      </x:c>
      <x:c r="F214" s="0" t="s">
        <x:v>114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21.2</x:v>
      </x:c>
    </x:row>
    <x:row r="215" spans="1:12">
      <x:c r="A215" s="0" t="s">
        <x:v>50</x:v>
      </x:c>
      <x:c r="B215" s="0" t="s">
        <x:v>51</x:v>
      </x:c>
      <x:c r="C215" s="0" t="s">
        <x:v>149</x:v>
      </x:c>
      <x:c r="D215" s="0" t="s">
        <x:v>150</x:v>
      </x:c>
      <x:c r="E215" s="0" t="s">
        <x:v>115</x:v>
      </x:c>
      <x:c r="F215" s="0" t="s">
        <x:v>116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4126</x:v>
      </x:c>
    </x:row>
    <x:row r="216" spans="1:12">
      <x:c r="A216" s="0" t="s">
        <x:v>50</x:v>
      </x:c>
      <x:c r="B216" s="0" t="s">
        <x:v>51</x:v>
      </x:c>
      <x:c r="C216" s="0" t="s">
        <x:v>149</x:v>
      </x:c>
      <x:c r="D216" s="0" t="s">
        <x:v>150</x:v>
      </x:c>
      <x:c r="E216" s="0" t="s">
        <x:v>115</x:v>
      </x:c>
      <x:c r="F216" s="0" t="s">
        <x:v>116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903</x:v>
      </x:c>
    </x:row>
    <x:row r="217" spans="1:12">
      <x:c r="A217" s="0" t="s">
        <x:v>50</x:v>
      </x:c>
      <x:c r="B217" s="0" t="s">
        <x:v>51</x:v>
      </x:c>
      <x:c r="C217" s="0" t="s">
        <x:v>149</x:v>
      </x:c>
      <x:c r="D217" s="0" t="s">
        <x:v>150</x:v>
      </x:c>
      <x:c r="E217" s="0" t="s">
        <x:v>115</x:v>
      </x:c>
      <x:c r="F217" s="0" t="s">
        <x:v>116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58</x:v>
      </x:c>
      <x:c r="L217" s="0">
        <x:v>21.9</x:v>
      </x:c>
    </x:row>
    <x:row r="218" spans="1:12">
      <x:c r="A218" s="0" t="s">
        <x:v>50</x:v>
      </x:c>
      <x:c r="B218" s="0" t="s">
        <x:v>51</x:v>
      </x:c>
      <x:c r="C218" s="0" t="s">
        <x:v>149</x:v>
      </x:c>
      <x:c r="D218" s="0" t="s">
        <x:v>150</x:v>
      </x:c>
      <x:c r="E218" s="0" t="s">
        <x:v>117</x:v>
      </x:c>
      <x:c r="F218" s="0" t="s">
        <x:v>118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5192</x:v>
      </x:c>
    </x:row>
    <x:row r="219" spans="1:12">
      <x:c r="A219" s="0" t="s">
        <x:v>50</x:v>
      </x:c>
      <x:c r="B219" s="0" t="s">
        <x:v>51</x:v>
      </x:c>
      <x:c r="C219" s="0" t="s">
        <x:v>149</x:v>
      </x:c>
      <x:c r="D219" s="0" t="s">
        <x:v>150</x:v>
      </x:c>
      <x:c r="E219" s="0" t="s">
        <x:v>117</x:v>
      </x:c>
      <x:c r="F219" s="0" t="s">
        <x:v>118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1228</x:v>
      </x:c>
    </x:row>
    <x:row r="220" spans="1:12">
      <x:c r="A220" s="0" t="s">
        <x:v>50</x:v>
      </x:c>
      <x:c r="B220" s="0" t="s">
        <x:v>51</x:v>
      </x:c>
      <x:c r="C220" s="0" t="s">
        <x:v>149</x:v>
      </x:c>
      <x:c r="D220" s="0" t="s">
        <x:v>150</x:v>
      </x:c>
      <x:c r="E220" s="0" t="s">
        <x:v>117</x:v>
      </x:c>
      <x:c r="F220" s="0" t="s">
        <x:v>118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23.7</x:v>
      </x:c>
    </x:row>
    <x:row r="221" spans="1:12">
      <x:c r="A221" s="0" t="s">
        <x:v>50</x:v>
      </x:c>
      <x:c r="B221" s="0" t="s">
        <x:v>51</x:v>
      </x:c>
      <x:c r="C221" s="0" t="s">
        <x:v>149</x:v>
      </x:c>
      <x:c r="D221" s="0" t="s">
        <x:v>150</x:v>
      </x:c>
      <x:c r="E221" s="0" t="s">
        <x:v>119</x:v>
      </x:c>
      <x:c r="F221" s="0" t="s">
        <x:v>120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6339</x:v>
      </x:c>
    </x:row>
    <x:row r="222" spans="1:12">
      <x:c r="A222" s="0" t="s">
        <x:v>50</x:v>
      </x:c>
      <x:c r="B222" s="0" t="s">
        <x:v>51</x:v>
      </x:c>
      <x:c r="C222" s="0" t="s">
        <x:v>149</x:v>
      </x:c>
      <x:c r="D222" s="0" t="s">
        <x:v>150</x:v>
      </x:c>
      <x:c r="E222" s="0" t="s">
        <x:v>119</x:v>
      </x:c>
      <x:c r="F222" s="0" t="s">
        <x:v>120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1334</x:v>
      </x:c>
    </x:row>
    <x:row r="223" spans="1:12">
      <x:c r="A223" s="0" t="s">
        <x:v>50</x:v>
      </x:c>
      <x:c r="B223" s="0" t="s">
        <x:v>51</x:v>
      </x:c>
      <x:c r="C223" s="0" t="s">
        <x:v>149</x:v>
      </x:c>
      <x:c r="D223" s="0" t="s">
        <x:v>150</x:v>
      </x:c>
      <x:c r="E223" s="0" t="s">
        <x:v>119</x:v>
      </x:c>
      <x:c r="F223" s="0" t="s">
        <x:v>120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58</x:v>
      </x:c>
      <x:c r="L223" s="0">
        <x:v>21</x:v>
      </x:c>
    </x:row>
    <x:row r="224" spans="1:12">
      <x:c r="A224" s="0" t="s">
        <x:v>50</x:v>
      </x:c>
      <x:c r="B224" s="0" t="s">
        <x:v>51</x:v>
      </x:c>
      <x:c r="C224" s="0" t="s">
        <x:v>149</x:v>
      </x:c>
      <x:c r="D224" s="0" t="s">
        <x:v>150</x:v>
      </x:c>
      <x:c r="E224" s="0" t="s">
        <x:v>121</x:v>
      </x:c>
      <x:c r="F224" s="0" t="s">
        <x:v>122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2355</x:v>
      </x:c>
    </x:row>
    <x:row r="225" spans="1:12">
      <x:c r="A225" s="0" t="s">
        <x:v>50</x:v>
      </x:c>
      <x:c r="B225" s="0" t="s">
        <x:v>51</x:v>
      </x:c>
      <x:c r="C225" s="0" t="s">
        <x:v>149</x:v>
      </x:c>
      <x:c r="D225" s="0" t="s">
        <x:v>150</x:v>
      </x:c>
      <x:c r="E225" s="0" t="s">
        <x:v>121</x:v>
      </x:c>
      <x:c r="F225" s="0" t="s">
        <x:v>122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490</x:v>
      </x:c>
    </x:row>
    <x:row r="226" spans="1:12">
      <x:c r="A226" s="0" t="s">
        <x:v>50</x:v>
      </x:c>
      <x:c r="B226" s="0" t="s">
        <x:v>51</x:v>
      </x:c>
      <x:c r="C226" s="0" t="s">
        <x:v>149</x:v>
      </x:c>
      <x:c r="D226" s="0" t="s">
        <x:v>150</x:v>
      </x:c>
      <x:c r="E226" s="0" t="s">
        <x:v>121</x:v>
      </x:c>
      <x:c r="F226" s="0" t="s">
        <x:v>122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20.8</x:v>
      </x:c>
    </x:row>
    <x:row r="227" spans="1:12">
      <x:c r="A227" s="0" t="s">
        <x:v>50</x:v>
      </x:c>
      <x:c r="B227" s="0" t="s">
        <x:v>51</x:v>
      </x:c>
      <x:c r="C227" s="0" t="s">
        <x:v>149</x:v>
      </x:c>
      <x:c r="D227" s="0" t="s">
        <x:v>150</x:v>
      </x:c>
      <x:c r="E227" s="0" t="s">
        <x:v>123</x:v>
      </x:c>
      <x:c r="F227" s="0" t="s">
        <x:v>124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3984</x:v>
      </x:c>
    </x:row>
    <x:row r="228" spans="1:12">
      <x:c r="A228" s="0" t="s">
        <x:v>50</x:v>
      </x:c>
      <x:c r="B228" s="0" t="s">
        <x:v>51</x:v>
      </x:c>
      <x:c r="C228" s="0" t="s">
        <x:v>149</x:v>
      </x:c>
      <x:c r="D228" s="0" t="s">
        <x:v>150</x:v>
      </x:c>
      <x:c r="E228" s="0" t="s">
        <x:v>123</x:v>
      </x:c>
      <x:c r="F228" s="0" t="s">
        <x:v>124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844</x:v>
      </x:c>
    </x:row>
    <x:row r="229" spans="1:12">
      <x:c r="A229" s="0" t="s">
        <x:v>50</x:v>
      </x:c>
      <x:c r="B229" s="0" t="s">
        <x:v>51</x:v>
      </x:c>
      <x:c r="C229" s="0" t="s">
        <x:v>149</x:v>
      </x:c>
      <x:c r="D229" s="0" t="s">
        <x:v>150</x:v>
      </x:c>
      <x:c r="E229" s="0" t="s">
        <x:v>123</x:v>
      </x:c>
      <x:c r="F229" s="0" t="s">
        <x:v>124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21.2</x:v>
      </x:c>
    </x:row>
    <x:row r="230" spans="1:12">
      <x:c r="A230" s="0" t="s">
        <x:v>50</x:v>
      </x:c>
      <x:c r="B230" s="0" t="s">
        <x:v>51</x:v>
      </x:c>
      <x:c r="C230" s="0" t="s">
        <x:v>149</x:v>
      </x:c>
      <x:c r="D230" s="0" t="s">
        <x:v>150</x:v>
      </x:c>
      <x:c r="E230" s="0" t="s">
        <x:v>125</x:v>
      </x:c>
      <x:c r="F230" s="0" t="s">
        <x:v>126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31180</x:v>
      </x:c>
    </x:row>
    <x:row r="231" spans="1:12">
      <x:c r="A231" s="0" t="s">
        <x:v>50</x:v>
      </x:c>
      <x:c r="B231" s="0" t="s">
        <x:v>51</x:v>
      </x:c>
      <x:c r="C231" s="0" t="s">
        <x:v>149</x:v>
      </x:c>
      <x:c r="D231" s="0" t="s">
        <x:v>150</x:v>
      </x:c>
      <x:c r="E231" s="0" t="s">
        <x:v>125</x:v>
      </x:c>
      <x:c r="F231" s="0" t="s">
        <x:v>126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7865</x:v>
      </x:c>
    </x:row>
    <x:row r="232" spans="1:12">
      <x:c r="A232" s="0" t="s">
        <x:v>50</x:v>
      </x:c>
      <x:c r="B232" s="0" t="s">
        <x:v>51</x:v>
      </x:c>
      <x:c r="C232" s="0" t="s">
        <x:v>149</x:v>
      </x:c>
      <x:c r="D232" s="0" t="s">
        <x:v>150</x:v>
      </x:c>
      <x:c r="E232" s="0" t="s">
        <x:v>125</x:v>
      </x:c>
      <x:c r="F232" s="0" t="s">
        <x:v>126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25.2</x:v>
      </x:c>
    </x:row>
    <x:row r="233" spans="1:12">
      <x:c r="A233" s="0" t="s">
        <x:v>50</x:v>
      </x:c>
      <x:c r="B233" s="0" t="s">
        <x:v>51</x:v>
      </x:c>
      <x:c r="C233" s="0" t="s">
        <x:v>149</x:v>
      </x:c>
      <x:c r="D233" s="0" t="s">
        <x:v>150</x:v>
      </x:c>
      <x:c r="E233" s="0" t="s">
        <x:v>127</x:v>
      </x:c>
      <x:c r="F233" s="0" t="s">
        <x:v>128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12444</x:v>
      </x:c>
    </x:row>
    <x:row r="234" spans="1:12">
      <x:c r="A234" s="0" t="s">
        <x:v>50</x:v>
      </x:c>
      <x:c r="B234" s="0" t="s">
        <x:v>51</x:v>
      </x:c>
      <x:c r="C234" s="0" t="s">
        <x:v>149</x:v>
      </x:c>
      <x:c r="D234" s="0" t="s">
        <x:v>150</x:v>
      </x:c>
      <x:c r="E234" s="0" t="s">
        <x:v>127</x:v>
      </x:c>
      <x:c r="F234" s="0" t="s">
        <x:v>128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2839</x:v>
      </x:c>
    </x:row>
    <x:row r="235" spans="1:12">
      <x:c r="A235" s="0" t="s">
        <x:v>50</x:v>
      </x:c>
      <x:c r="B235" s="0" t="s">
        <x:v>51</x:v>
      </x:c>
      <x:c r="C235" s="0" t="s">
        <x:v>149</x:v>
      </x:c>
      <x:c r="D235" s="0" t="s">
        <x:v>150</x:v>
      </x:c>
      <x:c r="E235" s="0" t="s">
        <x:v>127</x:v>
      </x:c>
      <x:c r="F235" s="0" t="s">
        <x:v>128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22.8</x:v>
      </x:c>
    </x:row>
    <x:row r="236" spans="1:12">
      <x:c r="A236" s="0" t="s">
        <x:v>50</x:v>
      </x:c>
      <x:c r="B236" s="0" t="s">
        <x:v>51</x:v>
      </x:c>
      <x:c r="C236" s="0" t="s">
        <x:v>149</x:v>
      </x:c>
      <x:c r="D236" s="0" t="s">
        <x:v>150</x:v>
      </x:c>
      <x:c r="E236" s="0" t="s">
        <x:v>129</x:v>
      </x:c>
      <x:c r="F236" s="0" t="s">
        <x:v>130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2652</x:v>
      </x:c>
    </x:row>
    <x:row r="237" spans="1:12">
      <x:c r="A237" s="0" t="s">
        <x:v>50</x:v>
      </x:c>
      <x:c r="B237" s="0" t="s">
        <x:v>51</x:v>
      </x:c>
      <x:c r="C237" s="0" t="s">
        <x:v>149</x:v>
      </x:c>
      <x:c r="D237" s="0" t="s">
        <x:v>150</x:v>
      </x:c>
      <x:c r="E237" s="0" t="s">
        <x:v>129</x:v>
      </x:c>
      <x:c r="F237" s="0" t="s">
        <x:v>130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516</x:v>
      </x:c>
    </x:row>
    <x:row r="238" spans="1:12">
      <x:c r="A238" s="0" t="s">
        <x:v>50</x:v>
      </x:c>
      <x:c r="B238" s="0" t="s">
        <x:v>51</x:v>
      </x:c>
      <x:c r="C238" s="0" t="s">
        <x:v>149</x:v>
      </x:c>
      <x:c r="D238" s="0" t="s">
        <x:v>150</x:v>
      </x:c>
      <x:c r="E238" s="0" t="s">
        <x:v>129</x:v>
      </x:c>
      <x:c r="F238" s="0" t="s">
        <x:v>130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19.5</x:v>
      </x:c>
    </x:row>
    <x:row r="239" spans="1:12">
      <x:c r="A239" s="0" t="s">
        <x:v>50</x:v>
      </x:c>
      <x:c r="B239" s="0" t="s">
        <x:v>51</x:v>
      </x:c>
      <x:c r="C239" s="0" t="s">
        <x:v>149</x:v>
      </x:c>
      <x:c r="D239" s="0" t="s">
        <x:v>150</x:v>
      </x:c>
      <x:c r="E239" s="0" t="s">
        <x:v>131</x:v>
      </x:c>
      <x:c r="F239" s="0" t="s">
        <x:v>132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9792</x:v>
      </x:c>
    </x:row>
    <x:row r="240" spans="1:12">
      <x:c r="A240" s="0" t="s">
        <x:v>50</x:v>
      </x:c>
      <x:c r="B240" s="0" t="s">
        <x:v>51</x:v>
      </x:c>
      <x:c r="C240" s="0" t="s">
        <x:v>149</x:v>
      </x:c>
      <x:c r="D240" s="0" t="s">
        <x:v>150</x:v>
      </x:c>
      <x:c r="E240" s="0" t="s">
        <x:v>131</x:v>
      </x:c>
      <x:c r="F240" s="0" t="s">
        <x:v>132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2323</x:v>
      </x:c>
    </x:row>
    <x:row r="241" spans="1:12">
      <x:c r="A241" s="0" t="s">
        <x:v>50</x:v>
      </x:c>
      <x:c r="B241" s="0" t="s">
        <x:v>51</x:v>
      </x:c>
      <x:c r="C241" s="0" t="s">
        <x:v>149</x:v>
      </x:c>
      <x:c r="D241" s="0" t="s">
        <x:v>150</x:v>
      </x:c>
      <x:c r="E241" s="0" t="s">
        <x:v>131</x:v>
      </x:c>
      <x:c r="F241" s="0" t="s">
        <x:v>132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58</x:v>
      </x:c>
      <x:c r="L241" s="0">
        <x:v>23.7</x:v>
      </x:c>
    </x:row>
    <x:row r="242" spans="1:12">
      <x:c r="A242" s="0" t="s">
        <x:v>50</x:v>
      </x:c>
      <x:c r="B242" s="0" t="s">
        <x:v>51</x:v>
      </x:c>
      <x:c r="C242" s="0" t="s">
        <x:v>149</x:v>
      </x:c>
      <x:c r="D242" s="0" t="s">
        <x:v>150</x:v>
      </x:c>
      <x:c r="E242" s="0" t="s">
        <x:v>133</x:v>
      </x:c>
      <x:c r="F242" s="0" t="s">
        <x:v>134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2152</x:v>
      </x:c>
    </x:row>
    <x:row r="243" spans="1:12">
      <x:c r="A243" s="0" t="s">
        <x:v>50</x:v>
      </x:c>
      <x:c r="B243" s="0" t="s">
        <x:v>51</x:v>
      </x:c>
      <x:c r="C243" s="0" t="s">
        <x:v>149</x:v>
      </x:c>
      <x:c r="D243" s="0" t="s">
        <x:v>150</x:v>
      </x:c>
      <x:c r="E243" s="0" t="s">
        <x:v>133</x:v>
      </x:c>
      <x:c r="F243" s="0" t="s">
        <x:v>134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690</x:v>
      </x:c>
    </x:row>
    <x:row r="244" spans="1:12">
      <x:c r="A244" s="0" t="s">
        <x:v>50</x:v>
      </x:c>
      <x:c r="B244" s="0" t="s">
        <x:v>51</x:v>
      </x:c>
      <x:c r="C244" s="0" t="s">
        <x:v>149</x:v>
      </x:c>
      <x:c r="D244" s="0" t="s">
        <x:v>150</x:v>
      </x:c>
      <x:c r="E244" s="0" t="s">
        <x:v>133</x:v>
      </x:c>
      <x:c r="F244" s="0" t="s">
        <x:v>134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32.1</x:v>
      </x:c>
    </x:row>
    <x:row r="245" spans="1:12">
      <x:c r="A245" s="0" t="s">
        <x:v>50</x:v>
      </x:c>
      <x:c r="B245" s="0" t="s">
        <x:v>51</x:v>
      </x:c>
      <x:c r="C245" s="0" t="s">
        <x:v>149</x:v>
      </x:c>
      <x:c r="D245" s="0" t="s">
        <x:v>150</x:v>
      </x:c>
      <x:c r="E245" s="0" t="s">
        <x:v>135</x:v>
      </x:c>
      <x:c r="F245" s="0" t="s">
        <x:v>136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8507</x:v>
      </x:c>
    </x:row>
    <x:row r="246" spans="1:12">
      <x:c r="A246" s="0" t="s">
        <x:v>50</x:v>
      </x:c>
      <x:c r="B246" s="0" t="s">
        <x:v>51</x:v>
      </x:c>
      <x:c r="C246" s="0" t="s">
        <x:v>149</x:v>
      </x:c>
      <x:c r="D246" s="0" t="s">
        <x:v>150</x:v>
      </x:c>
      <x:c r="E246" s="0" t="s">
        <x:v>135</x:v>
      </x:c>
      <x:c r="F246" s="0" t="s">
        <x:v>136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2244</x:v>
      </x:c>
    </x:row>
    <x:row r="247" spans="1:12">
      <x:c r="A247" s="0" t="s">
        <x:v>50</x:v>
      </x:c>
      <x:c r="B247" s="0" t="s">
        <x:v>51</x:v>
      </x:c>
      <x:c r="C247" s="0" t="s">
        <x:v>149</x:v>
      </x:c>
      <x:c r="D247" s="0" t="s">
        <x:v>150</x:v>
      </x:c>
      <x:c r="E247" s="0" t="s">
        <x:v>135</x:v>
      </x:c>
      <x:c r="F247" s="0" t="s">
        <x:v>136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26.4</x:v>
      </x:c>
    </x:row>
    <x:row r="248" spans="1:12">
      <x:c r="A248" s="0" t="s">
        <x:v>50</x:v>
      </x:c>
      <x:c r="B248" s="0" t="s">
        <x:v>51</x:v>
      </x:c>
      <x:c r="C248" s="0" t="s">
        <x:v>149</x:v>
      </x:c>
      <x:c r="D248" s="0" t="s">
        <x:v>150</x:v>
      </x:c>
      <x:c r="E248" s="0" t="s">
        <x:v>137</x:v>
      </x:c>
      <x:c r="F248" s="0" t="s">
        <x:v>138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4197</x:v>
      </x:c>
    </x:row>
    <x:row r="249" spans="1:12">
      <x:c r="A249" s="0" t="s">
        <x:v>50</x:v>
      </x:c>
      <x:c r="B249" s="0" t="s">
        <x:v>51</x:v>
      </x:c>
      <x:c r="C249" s="0" t="s">
        <x:v>149</x:v>
      </x:c>
      <x:c r="D249" s="0" t="s">
        <x:v>150</x:v>
      </x:c>
      <x:c r="E249" s="0" t="s">
        <x:v>137</x:v>
      </x:c>
      <x:c r="F249" s="0" t="s">
        <x:v>138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1149</x:v>
      </x:c>
    </x:row>
    <x:row r="250" spans="1:12">
      <x:c r="A250" s="0" t="s">
        <x:v>50</x:v>
      </x:c>
      <x:c r="B250" s="0" t="s">
        <x:v>51</x:v>
      </x:c>
      <x:c r="C250" s="0" t="s">
        <x:v>149</x:v>
      </x:c>
      <x:c r="D250" s="0" t="s">
        <x:v>150</x:v>
      </x:c>
      <x:c r="E250" s="0" t="s">
        <x:v>137</x:v>
      </x:c>
      <x:c r="F250" s="0" t="s">
        <x:v>138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27.4</x:v>
      </x:c>
    </x:row>
    <x:row r="251" spans="1:12">
      <x:c r="A251" s="0" t="s">
        <x:v>50</x:v>
      </x:c>
      <x:c r="B251" s="0" t="s">
        <x:v>51</x:v>
      </x:c>
      <x:c r="C251" s="0" t="s">
        <x:v>149</x:v>
      </x:c>
      <x:c r="D251" s="0" t="s">
        <x:v>150</x:v>
      </x:c>
      <x:c r="E251" s="0" t="s">
        <x:v>139</x:v>
      </x:c>
      <x:c r="F251" s="0" t="s">
        <x:v>140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3880</x:v>
      </x:c>
    </x:row>
    <x:row r="252" spans="1:12">
      <x:c r="A252" s="0" t="s">
        <x:v>50</x:v>
      </x:c>
      <x:c r="B252" s="0" t="s">
        <x:v>51</x:v>
      </x:c>
      <x:c r="C252" s="0" t="s">
        <x:v>149</x:v>
      </x:c>
      <x:c r="D252" s="0" t="s">
        <x:v>150</x:v>
      </x:c>
      <x:c r="E252" s="0" t="s">
        <x:v>139</x:v>
      </x:c>
      <x:c r="F252" s="0" t="s">
        <x:v>140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943</x:v>
      </x:c>
    </x:row>
    <x:row r="253" spans="1:12">
      <x:c r="A253" s="0" t="s">
        <x:v>50</x:v>
      </x:c>
      <x:c r="B253" s="0" t="s">
        <x:v>51</x:v>
      </x:c>
      <x:c r="C253" s="0" t="s">
        <x:v>149</x:v>
      </x:c>
      <x:c r="D253" s="0" t="s">
        <x:v>150</x:v>
      </x:c>
      <x:c r="E253" s="0" t="s">
        <x:v>139</x:v>
      </x:c>
      <x:c r="F253" s="0" t="s">
        <x:v>140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58</x:v>
      </x:c>
      <x:c r="L253" s="0">
        <x:v>24.3</x:v>
      </x:c>
    </x:row>
    <x:row r="254" spans="1:12">
      <x:c r="A254" s="0" t="s">
        <x:v>50</x:v>
      </x:c>
      <x:c r="B254" s="0" t="s">
        <x:v>51</x:v>
      </x:c>
      <x:c r="C254" s="0" t="s">
        <x:v>149</x:v>
      </x:c>
      <x:c r="D254" s="0" t="s">
        <x:v>150</x:v>
      </x:c>
      <x:c r="E254" s="0" t="s">
        <x:v>141</x:v>
      </x:c>
      <x:c r="F254" s="0" t="s">
        <x:v>142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16852</x:v>
      </x:c>
    </x:row>
    <x:row r="255" spans="1:12">
      <x:c r="A255" s="0" t="s">
        <x:v>50</x:v>
      </x:c>
      <x:c r="B255" s="0" t="s">
        <x:v>51</x:v>
      </x:c>
      <x:c r="C255" s="0" t="s">
        <x:v>149</x:v>
      </x:c>
      <x:c r="D255" s="0" t="s">
        <x:v>150</x:v>
      </x:c>
      <x:c r="E255" s="0" t="s">
        <x:v>141</x:v>
      </x:c>
      <x:c r="F255" s="0" t="s">
        <x:v>142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4170</x:v>
      </x:c>
    </x:row>
    <x:row r="256" spans="1:12">
      <x:c r="A256" s="0" t="s">
        <x:v>50</x:v>
      </x:c>
      <x:c r="B256" s="0" t="s">
        <x:v>51</x:v>
      </x:c>
      <x:c r="C256" s="0" t="s">
        <x:v>149</x:v>
      </x:c>
      <x:c r="D256" s="0" t="s">
        <x:v>150</x:v>
      </x:c>
      <x:c r="E256" s="0" t="s">
        <x:v>141</x:v>
      </x:c>
      <x:c r="F256" s="0" t="s">
        <x:v>142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24.7</x:v>
      </x:c>
    </x:row>
    <x:row r="257" spans="1:12">
      <x:c r="A257" s="0" t="s">
        <x:v>50</x:v>
      </x:c>
      <x:c r="B257" s="0" t="s">
        <x:v>51</x:v>
      </x:c>
      <x:c r="C257" s="0" t="s">
        <x:v>149</x:v>
      </x:c>
      <x:c r="D257" s="0" t="s">
        <x:v>150</x:v>
      </x:c>
      <x:c r="E257" s="0" t="s">
        <x:v>143</x:v>
      </x:c>
      <x:c r="F257" s="0" t="s">
        <x:v>144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4016</x:v>
      </x:c>
    </x:row>
    <x:row r="258" spans="1:12">
      <x:c r="A258" s="0" t="s">
        <x:v>50</x:v>
      </x:c>
      <x:c r="B258" s="0" t="s">
        <x:v>51</x:v>
      </x:c>
      <x:c r="C258" s="0" t="s">
        <x:v>149</x:v>
      </x:c>
      <x:c r="D258" s="0" t="s">
        <x:v>150</x:v>
      </x:c>
      <x:c r="E258" s="0" t="s">
        <x:v>143</x:v>
      </x:c>
      <x:c r="F258" s="0" t="s">
        <x:v>144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1053</x:v>
      </x:c>
    </x:row>
    <x:row r="259" spans="1:12">
      <x:c r="A259" s="0" t="s">
        <x:v>50</x:v>
      </x:c>
      <x:c r="B259" s="0" t="s">
        <x:v>51</x:v>
      </x:c>
      <x:c r="C259" s="0" t="s">
        <x:v>149</x:v>
      </x:c>
      <x:c r="D259" s="0" t="s">
        <x:v>150</x:v>
      </x:c>
      <x:c r="E259" s="0" t="s">
        <x:v>143</x:v>
      </x:c>
      <x:c r="F259" s="0" t="s">
        <x:v>144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58</x:v>
      </x:c>
      <x:c r="L259" s="0">
        <x:v>26.2</x:v>
      </x:c>
    </x:row>
    <x:row r="260" spans="1:12">
      <x:c r="A260" s="0" t="s">
        <x:v>50</x:v>
      </x:c>
      <x:c r="B260" s="0" t="s">
        <x:v>51</x:v>
      </x:c>
      <x:c r="C260" s="0" t="s">
        <x:v>149</x:v>
      </x:c>
      <x:c r="D260" s="0" t="s">
        <x:v>150</x:v>
      </x:c>
      <x:c r="E260" s="0" t="s">
        <x:v>145</x:v>
      </x:c>
      <x:c r="F260" s="0" t="s">
        <x:v>146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9569</x:v>
      </x:c>
    </x:row>
    <x:row r="261" spans="1:12">
      <x:c r="A261" s="0" t="s">
        <x:v>50</x:v>
      </x:c>
      <x:c r="B261" s="0" t="s">
        <x:v>51</x:v>
      </x:c>
      <x:c r="C261" s="0" t="s">
        <x:v>149</x:v>
      </x:c>
      <x:c r="D261" s="0" t="s">
        <x:v>150</x:v>
      </x:c>
      <x:c r="E261" s="0" t="s">
        <x:v>145</x:v>
      </x:c>
      <x:c r="F261" s="0" t="s">
        <x:v>146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2340</x:v>
      </x:c>
    </x:row>
    <x:row r="262" spans="1:12">
      <x:c r="A262" s="0" t="s">
        <x:v>50</x:v>
      </x:c>
      <x:c r="B262" s="0" t="s">
        <x:v>51</x:v>
      </x:c>
      <x:c r="C262" s="0" t="s">
        <x:v>149</x:v>
      </x:c>
      <x:c r="D262" s="0" t="s">
        <x:v>150</x:v>
      </x:c>
      <x:c r="E262" s="0" t="s">
        <x:v>145</x:v>
      </x:c>
      <x:c r="F262" s="0" t="s">
        <x:v>146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>
        <x:v>24.5</x:v>
      </x:c>
    </x:row>
    <x:row r="263" spans="1:12">
      <x:c r="A263" s="0" t="s">
        <x:v>50</x:v>
      </x:c>
      <x:c r="B263" s="0" t="s">
        <x:v>51</x:v>
      </x:c>
      <x:c r="C263" s="0" t="s">
        <x:v>149</x:v>
      </x:c>
      <x:c r="D263" s="0" t="s">
        <x:v>150</x:v>
      </x:c>
      <x:c r="E263" s="0" t="s">
        <x:v>147</x:v>
      </x:c>
      <x:c r="F263" s="0" t="s">
        <x:v>148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3267</x:v>
      </x:c>
    </x:row>
    <x:row r="264" spans="1:12">
      <x:c r="A264" s="0" t="s">
        <x:v>50</x:v>
      </x:c>
      <x:c r="B264" s="0" t="s">
        <x:v>51</x:v>
      </x:c>
      <x:c r="C264" s="0" t="s">
        <x:v>149</x:v>
      </x:c>
      <x:c r="D264" s="0" t="s">
        <x:v>150</x:v>
      </x:c>
      <x:c r="E264" s="0" t="s">
        <x:v>147</x:v>
      </x:c>
      <x:c r="F264" s="0" t="s">
        <x:v>148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777</x:v>
      </x:c>
    </x:row>
    <x:row r="265" spans="1:12">
      <x:c r="A265" s="0" t="s">
        <x:v>50</x:v>
      </x:c>
      <x:c r="B265" s="0" t="s">
        <x:v>51</x:v>
      </x:c>
      <x:c r="C265" s="0" t="s">
        <x:v>149</x:v>
      </x:c>
      <x:c r="D265" s="0" t="s">
        <x:v>150</x:v>
      </x:c>
      <x:c r="E265" s="0" t="s">
        <x:v>147</x:v>
      </x:c>
      <x:c r="F265" s="0" t="s">
        <x:v>148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>
        <x:v>23.8</x:v>
      </x:c>
    </x:row>
    <x:row r="266" spans="1:12">
      <x:c r="A266" s="0" t="s">
        <x:v>50</x:v>
      </x:c>
      <x:c r="B266" s="0" t="s">
        <x:v>51</x:v>
      </x:c>
      <x:c r="C266" s="0" t="s">
        <x:v>151</x:v>
      </x:c>
      <x:c r="D266" s="0" t="s">
        <x:v>152</x:v>
      </x:c>
      <x:c r="E266" s="0" t="s">
        <x:v>52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263262</x:v>
      </x:c>
    </x:row>
    <x:row r="267" spans="1:12">
      <x:c r="A267" s="0" t="s">
        <x:v>50</x:v>
      </x:c>
      <x:c r="B267" s="0" t="s">
        <x:v>51</x:v>
      </x:c>
      <x:c r="C267" s="0" t="s">
        <x:v>151</x:v>
      </x:c>
      <x:c r="D267" s="0" t="s">
        <x:v>152</x:v>
      </x:c>
      <x:c r="E267" s="0" t="s">
        <x:v>52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87455</x:v>
      </x:c>
    </x:row>
    <x:row r="268" spans="1:12">
      <x:c r="A268" s="0" t="s">
        <x:v>50</x:v>
      </x:c>
      <x:c r="B268" s="0" t="s">
        <x:v>51</x:v>
      </x:c>
      <x:c r="C268" s="0" t="s">
        <x:v>151</x:v>
      </x:c>
      <x:c r="D268" s="0" t="s">
        <x:v>152</x:v>
      </x:c>
      <x:c r="E268" s="0" t="s">
        <x:v>52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33.2</x:v>
      </x:c>
    </x:row>
    <x:row r="269" spans="1:12">
      <x:c r="A269" s="0" t="s">
        <x:v>50</x:v>
      </x:c>
      <x:c r="B269" s="0" t="s">
        <x:v>51</x:v>
      </x:c>
      <x:c r="C269" s="0" t="s">
        <x:v>151</x:v>
      </x:c>
      <x:c r="D269" s="0" t="s">
        <x:v>152</x:v>
      </x:c>
      <x:c r="E269" s="0" t="s">
        <x:v>63</x:v>
      </x:c>
      <x:c r="F269" s="0" t="s">
        <x:v>64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134481</x:v>
      </x:c>
    </x:row>
    <x:row r="270" spans="1:12">
      <x:c r="A270" s="0" t="s">
        <x:v>50</x:v>
      </x:c>
      <x:c r="B270" s="0" t="s">
        <x:v>51</x:v>
      </x:c>
      <x:c r="C270" s="0" t="s">
        <x:v>151</x:v>
      </x:c>
      <x:c r="D270" s="0" t="s">
        <x:v>152</x:v>
      </x:c>
      <x:c r="E270" s="0" t="s">
        <x:v>63</x:v>
      </x:c>
      <x:c r="F270" s="0" t="s">
        <x:v>64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44707</x:v>
      </x:c>
    </x:row>
    <x:row r="271" spans="1:12">
      <x:c r="A271" s="0" t="s">
        <x:v>50</x:v>
      </x:c>
      <x:c r="B271" s="0" t="s">
        <x:v>51</x:v>
      </x:c>
      <x:c r="C271" s="0" t="s">
        <x:v>151</x:v>
      </x:c>
      <x:c r="D271" s="0" t="s">
        <x:v>152</x:v>
      </x:c>
      <x:c r="E271" s="0" t="s">
        <x:v>63</x:v>
      </x:c>
      <x:c r="F271" s="0" t="s">
        <x:v>64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58</x:v>
      </x:c>
      <x:c r="L271" s="0">
        <x:v>33.2</x:v>
      </x:c>
    </x:row>
    <x:row r="272" spans="1:12">
      <x:c r="A272" s="0" t="s">
        <x:v>50</x:v>
      </x:c>
      <x:c r="B272" s="0" t="s">
        <x:v>51</x:v>
      </x:c>
      <x:c r="C272" s="0" t="s">
        <x:v>151</x:v>
      </x:c>
      <x:c r="D272" s="0" t="s">
        <x:v>152</x:v>
      </x:c>
      <x:c r="E272" s="0" t="s">
        <x:v>65</x:v>
      </x:c>
      <x:c r="F272" s="0" t="s">
        <x:v>66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2979</x:v>
      </x:c>
    </x:row>
    <x:row r="273" spans="1:12">
      <x:c r="A273" s="0" t="s">
        <x:v>50</x:v>
      </x:c>
      <x:c r="B273" s="0" t="s">
        <x:v>51</x:v>
      </x:c>
      <x:c r="C273" s="0" t="s">
        <x:v>151</x:v>
      </x:c>
      <x:c r="D273" s="0" t="s">
        <x:v>152</x:v>
      </x:c>
      <x:c r="E273" s="0" t="s">
        <x:v>65</x:v>
      </x:c>
      <x:c r="F273" s="0" t="s">
        <x:v>66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921</x:v>
      </x:c>
    </x:row>
    <x:row r="274" spans="1:12">
      <x:c r="A274" s="0" t="s">
        <x:v>50</x:v>
      </x:c>
      <x:c r="B274" s="0" t="s">
        <x:v>51</x:v>
      </x:c>
      <x:c r="C274" s="0" t="s">
        <x:v>151</x:v>
      </x:c>
      <x:c r="D274" s="0" t="s">
        <x:v>152</x:v>
      </x:c>
      <x:c r="E274" s="0" t="s">
        <x:v>65</x:v>
      </x:c>
      <x:c r="F274" s="0" t="s">
        <x:v>66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30.9</x:v>
      </x:c>
    </x:row>
    <x:row r="275" spans="1:12">
      <x:c r="A275" s="0" t="s">
        <x:v>50</x:v>
      </x:c>
      <x:c r="B275" s="0" t="s">
        <x:v>51</x:v>
      </x:c>
      <x:c r="C275" s="0" t="s">
        <x:v>151</x:v>
      </x:c>
      <x:c r="D275" s="0" t="s">
        <x:v>152</x:v>
      </x:c>
      <x:c r="E275" s="0" t="s">
        <x:v>67</x:v>
      </x:c>
      <x:c r="F275" s="0" t="s">
        <x:v>68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71561</x:v>
      </x:c>
    </x:row>
    <x:row r="276" spans="1:12">
      <x:c r="A276" s="0" t="s">
        <x:v>50</x:v>
      </x:c>
      <x:c r="B276" s="0" t="s">
        <x:v>51</x:v>
      </x:c>
      <x:c r="C276" s="0" t="s">
        <x:v>151</x:v>
      </x:c>
      <x:c r="D276" s="0" t="s">
        <x:v>152</x:v>
      </x:c>
      <x:c r="E276" s="0" t="s">
        <x:v>67</x:v>
      </x:c>
      <x:c r="F276" s="0" t="s">
        <x:v>68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24919</x:v>
      </x:c>
    </x:row>
    <x:row r="277" spans="1:12">
      <x:c r="A277" s="0" t="s">
        <x:v>50</x:v>
      </x:c>
      <x:c r="B277" s="0" t="s">
        <x:v>51</x:v>
      </x:c>
      <x:c r="C277" s="0" t="s">
        <x:v>151</x:v>
      </x:c>
      <x:c r="D277" s="0" t="s">
        <x:v>152</x:v>
      </x:c>
      <x:c r="E277" s="0" t="s">
        <x:v>67</x:v>
      </x:c>
      <x:c r="F277" s="0" t="s">
        <x:v>68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58</x:v>
      </x:c>
      <x:c r="L277" s="0">
        <x:v>34.8</x:v>
      </x:c>
    </x:row>
    <x:row r="278" spans="1:12">
      <x:c r="A278" s="0" t="s">
        <x:v>50</x:v>
      </x:c>
      <x:c r="B278" s="0" t="s">
        <x:v>51</x:v>
      </x:c>
      <x:c r="C278" s="0" t="s">
        <x:v>151</x:v>
      </x:c>
      <x:c r="D278" s="0" t="s">
        <x:v>152</x:v>
      </x:c>
      <x:c r="E278" s="0" t="s">
        <x:v>69</x:v>
      </x:c>
      <x:c r="F278" s="0" t="s">
        <x:v>70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34509</x:v>
      </x:c>
    </x:row>
    <x:row r="279" spans="1:12">
      <x:c r="A279" s="0" t="s">
        <x:v>50</x:v>
      </x:c>
      <x:c r="B279" s="0" t="s">
        <x:v>51</x:v>
      </x:c>
      <x:c r="C279" s="0" t="s">
        <x:v>151</x:v>
      </x:c>
      <x:c r="D279" s="0" t="s">
        <x:v>152</x:v>
      </x:c>
      <x:c r="E279" s="0" t="s">
        <x:v>69</x:v>
      </x:c>
      <x:c r="F279" s="0" t="s">
        <x:v>70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13373</x:v>
      </x:c>
    </x:row>
    <x:row r="280" spans="1:12">
      <x:c r="A280" s="0" t="s">
        <x:v>50</x:v>
      </x:c>
      <x:c r="B280" s="0" t="s">
        <x:v>51</x:v>
      </x:c>
      <x:c r="C280" s="0" t="s">
        <x:v>151</x:v>
      </x:c>
      <x:c r="D280" s="0" t="s">
        <x:v>152</x:v>
      </x:c>
      <x:c r="E280" s="0" t="s">
        <x:v>69</x:v>
      </x:c>
      <x:c r="F280" s="0" t="s">
        <x:v>70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38.8</x:v>
      </x:c>
    </x:row>
    <x:row r="281" spans="1:12">
      <x:c r="A281" s="0" t="s">
        <x:v>50</x:v>
      </x:c>
      <x:c r="B281" s="0" t="s">
        <x:v>51</x:v>
      </x:c>
      <x:c r="C281" s="0" t="s">
        <x:v>151</x:v>
      </x:c>
      <x:c r="D281" s="0" t="s">
        <x:v>152</x:v>
      </x:c>
      <x:c r="E281" s="0" t="s">
        <x:v>71</x:v>
      </x:c>
      <x:c r="F281" s="0" t="s">
        <x:v>72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15739</x:v>
      </x:c>
    </x:row>
    <x:row r="282" spans="1:12">
      <x:c r="A282" s="0" t="s">
        <x:v>50</x:v>
      </x:c>
      <x:c r="B282" s="0" t="s">
        <x:v>51</x:v>
      </x:c>
      <x:c r="C282" s="0" t="s">
        <x:v>151</x:v>
      </x:c>
      <x:c r="D282" s="0" t="s">
        <x:v>152</x:v>
      </x:c>
      <x:c r="E282" s="0" t="s">
        <x:v>71</x:v>
      </x:c>
      <x:c r="F282" s="0" t="s">
        <x:v>72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5351</x:v>
      </x:c>
    </x:row>
    <x:row r="283" spans="1:12">
      <x:c r="A283" s="0" t="s">
        <x:v>50</x:v>
      </x:c>
      <x:c r="B283" s="0" t="s">
        <x:v>51</x:v>
      </x:c>
      <x:c r="C283" s="0" t="s">
        <x:v>151</x:v>
      </x:c>
      <x:c r="D283" s="0" t="s">
        <x:v>152</x:v>
      </x:c>
      <x:c r="E283" s="0" t="s">
        <x:v>71</x:v>
      </x:c>
      <x:c r="F283" s="0" t="s">
        <x:v>72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>
        <x:v>34</x:v>
      </x:c>
    </x:row>
    <x:row r="284" spans="1:12">
      <x:c r="A284" s="0" t="s">
        <x:v>50</x:v>
      </x:c>
      <x:c r="B284" s="0" t="s">
        <x:v>51</x:v>
      </x:c>
      <x:c r="C284" s="0" t="s">
        <x:v>151</x:v>
      </x:c>
      <x:c r="D284" s="0" t="s">
        <x:v>152</x:v>
      </x:c>
      <x:c r="E284" s="0" t="s">
        <x:v>73</x:v>
      </x:c>
      <x:c r="F284" s="0" t="s">
        <x:v>74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9565</x:v>
      </x:c>
    </x:row>
    <x:row r="285" spans="1:12">
      <x:c r="A285" s="0" t="s">
        <x:v>50</x:v>
      </x:c>
      <x:c r="B285" s="0" t="s">
        <x:v>51</x:v>
      </x:c>
      <x:c r="C285" s="0" t="s">
        <x:v>151</x:v>
      </x:c>
      <x:c r="D285" s="0" t="s">
        <x:v>152</x:v>
      </x:c>
      <x:c r="E285" s="0" t="s">
        <x:v>73</x:v>
      </x:c>
      <x:c r="F285" s="0" t="s">
        <x:v>74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2758</x:v>
      </x:c>
    </x:row>
    <x:row r="286" spans="1:12">
      <x:c r="A286" s="0" t="s">
        <x:v>50</x:v>
      </x:c>
      <x:c r="B286" s="0" t="s">
        <x:v>51</x:v>
      </x:c>
      <x:c r="C286" s="0" t="s">
        <x:v>151</x:v>
      </x:c>
      <x:c r="D286" s="0" t="s">
        <x:v>152</x:v>
      </x:c>
      <x:c r="E286" s="0" t="s">
        <x:v>73</x:v>
      </x:c>
      <x:c r="F286" s="0" t="s">
        <x:v>74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28.8</x:v>
      </x:c>
    </x:row>
    <x:row r="287" spans="1:12">
      <x:c r="A287" s="0" t="s">
        <x:v>50</x:v>
      </x:c>
      <x:c r="B287" s="0" t="s">
        <x:v>51</x:v>
      </x:c>
      <x:c r="C287" s="0" t="s">
        <x:v>151</x:v>
      </x:c>
      <x:c r="D287" s="0" t="s">
        <x:v>152</x:v>
      </x:c>
      <x:c r="E287" s="0" t="s">
        <x:v>75</x:v>
      </x:c>
      <x:c r="F287" s="0" t="s">
        <x:v>76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11748</x:v>
      </x:c>
    </x:row>
    <x:row r="288" spans="1:12">
      <x:c r="A288" s="0" t="s">
        <x:v>50</x:v>
      </x:c>
      <x:c r="B288" s="0" t="s">
        <x:v>51</x:v>
      </x:c>
      <x:c r="C288" s="0" t="s">
        <x:v>151</x:v>
      </x:c>
      <x:c r="D288" s="0" t="s">
        <x:v>152</x:v>
      </x:c>
      <x:c r="E288" s="0" t="s">
        <x:v>75</x:v>
      </x:c>
      <x:c r="F288" s="0" t="s">
        <x:v>76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3437</x:v>
      </x:c>
    </x:row>
    <x:row r="289" spans="1:12">
      <x:c r="A289" s="0" t="s">
        <x:v>50</x:v>
      </x:c>
      <x:c r="B289" s="0" t="s">
        <x:v>51</x:v>
      </x:c>
      <x:c r="C289" s="0" t="s">
        <x:v>151</x:v>
      </x:c>
      <x:c r="D289" s="0" t="s">
        <x:v>152</x:v>
      </x:c>
      <x:c r="E289" s="0" t="s">
        <x:v>75</x:v>
      </x:c>
      <x:c r="F289" s="0" t="s">
        <x:v>76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58</x:v>
      </x:c>
      <x:c r="L289" s="0">
        <x:v>29.3</x:v>
      </x:c>
    </x:row>
    <x:row r="290" spans="1:12">
      <x:c r="A290" s="0" t="s">
        <x:v>50</x:v>
      </x:c>
      <x:c r="B290" s="0" t="s">
        <x:v>51</x:v>
      </x:c>
      <x:c r="C290" s="0" t="s">
        <x:v>151</x:v>
      </x:c>
      <x:c r="D290" s="0" t="s">
        <x:v>152</x:v>
      </x:c>
      <x:c r="E290" s="0" t="s">
        <x:v>77</x:v>
      </x:c>
      <x:c r="F290" s="0" t="s">
        <x:v>78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7852</x:v>
      </x:c>
    </x:row>
    <x:row r="291" spans="1:12">
      <x:c r="A291" s="0" t="s">
        <x:v>50</x:v>
      </x:c>
      <x:c r="B291" s="0" t="s">
        <x:v>51</x:v>
      </x:c>
      <x:c r="C291" s="0" t="s">
        <x:v>151</x:v>
      </x:c>
      <x:c r="D291" s="0" t="s">
        <x:v>152</x:v>
      </x:c>
      <x:c r="E291" s="0" t="s">
        <x:v>77</x:v>
      </x:c>
      <x:c r="F291" s="0" t="s">
        <x:v>78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2342</x:v>
      </x:c>
    </x:row>
    <x:row r="292" spans="1:12">
      <x:c r="A292" s="0" t="s">
        <x:v>50</x:v>
      </x:c>
      <x:c r="B292" s="0" t="s">
        <x:v>51</x:v>
      </x:c>
      <x:c r="C292" s="0" t="s">
        <x:v>151</x:v>
      </x:c>
      <x:c r="D292" s="0" t="s">
        <x:v>152</x:v>
      </x:c>
      <x:c r="E292" s="0" t="s">
        <x:v>77</x:v>
      </x:c>
      <x:c r="F292" s="0" t="s">
        <x:v>78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29.8</x:v>
      </x:c>
    </x:row>
    <x:row r="293" spans="1:12">
      <x:c r="A293" s="0" t="s">
        <x:v>50</x:v>
      </x:c>
      <x:c r="B293" s="0" t="s">
        <x:v>51</x:v>
      </x:c>
      <x:c r="C293" s="0" t="s">
        <x:v>151</x:v>
      </x:c>
      <x:c r="D293" s="0" t="s">
        <x:v>152</x:v>
      </x:c>
      <x:c r="E293" s="0" t="s">
        <x:v>79</x:v>
      </x:c>
      <x:c r="F293" s="0" t="s">
        <x:v>80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5598</x:v>
      </x:c>
    </x:row>
    <x:row r="294" spans="1:12">
      <x:c r="A294" s="0" t="s">
        <x:v>50</x:v>
      </x:c>
      <x:c r="B294" s="0" t="s">
        <x:v>51</x:v>
      </x:c>
      <x:c r="C294" s="0" t="s">
        <x:v>151</x:v>
      </x:c>
      <x:c r="D294" s="0" t="s">
        <x:v>152</x:v>
      </x:c>
      <x:c r="E294" s="0" t="s">
        <x:v>79</x:v>
      </x:c>
      <x:c r="F294" s="0" t="s">
        <x:v>80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1707</x:v>
      </x:c>
    </x:row>
    <x:row r="295" spans="1:12">
      <x:c r="A295" s="0" t="s">
        <x:v>50</x:v>
      </x:c>
      <x:c r="B295" s="0" t="s">
        <x:v>51</x:v>
      </x:c>
      <x:c r="C295" s="0" t="s">
        <x:v>151</x:v>
      </x:c>
      <x:c r="D295" s="0" t="s">
        <x:v>152</x:v>
      </x:c>
      <x:c r="E295" s="0" t="s">
        <x:v>79</x:v>
      </x:c>
      <x:c r="F295" s="0" t="s">
        <x:v>80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58</x:v>
      </x:c>
      <x:c r="L295" s="0">
        <x:v>30.5</x:v>
      </x:c>
    </x:row>
    <x:row r="296" spans="1:12">
      <x:c r="A296" s="0" t="s">
        <x:v>50</x:v>
      </x:c>
      <x:c r="B296" s="0" t="s">
        <x:v>51</x:v>
      </x:c>
      <x:c r="C296" s="0" t="s">
        <x:v>151</x:v>
      </x:c>
      <x:c r="D296" s="0" t="s">
        <x:v>152</x:v>
      </x:c>
      <x:c r="E296" s="0" t="s">
        <x:v>81</x:v>
      </x:c>
      <x:c r="F296" s="0" t="s">
        <x:v>82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3967</x:v>
      </x:c>
    </x:row>
    <x:row r="297" spans="1:12">
      <x:c r="A297" s="0" t="s">
        <x:v>50</x:v>
      </x:c>
      <x:c r="B297" s="0" t="s">
        <x:v>51</x:v>
      </x:c>
      <x:c r="C297" s="0" t="s">
        <x:v>151</x:v>
      </x:c>
      <x:c r="D297" s="0" t="s">
        <x:v>152</x:v>
      </x:c>
      <x:c r="E297" s="0" t="s">
        <x:v>81</x:v>
      </x:c>
      <x:c r="F297" s="0" t="s">
        <x:v>82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1275</x:v>
      </x:c>
    </x:row>
    <x:row r="298" spans="1:12">
      <x:c r="A298" s="0" t="s">
        <x:v>50</x:v>
      </x:c>
      <x:c r="B298" s="0" t="s">
        <x:v>51</x:v>
      </x:c>
      <x:c r="C298" s="0" t="s">
        <x:v>151</x:v>
      </x:c>
      <x:c r="D298" s="0" t="s">
        <x:v>152</x:v>
      </x:c>
      <x:c r="E298" s="0" t="s">
        <x:v>81</x:v>
      </x:c>
      <x:c r="F298" s="0" t="s">
        <x:v>82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32.1</x:v>
      </x:c>
    </x:row>
    <x:row r="299" spans="1:12">
      <x:c r="A299" s="0" t="s">
        <x:v>50</x:v>
      </x:c>
      <x:c r="B299" s="0" t="s">
        <x:v>51</x:v>
      </x:c>
      <x:c r="C299" s="0" t="s">
        <x:v>151</x:v>
      </x:c>
      <x:c r="D299" s="0" t="s">
        <x:v>152</x:v>
      </x:c>
      <x:c r="E299" s="0" t="s">
        <x:v>83</x:v>
      </x:c>
      <x:c r="F299" s="0" t="s">
        <x:v>84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2370</x:v>
      </x:c>
    </x:row>
    <x:row r="300" spans="1:12">
      <x:c r="A300" s="0" t="s">
        <x:v>50</x:v>
      </x:c>
      <x:c r="B300" s="0" t="s">
        <x:v>51</x:v>
      </x:c>
      <x:c r="C300" s="0" t="s">
        <x:v>151</x:v>
      </x:c>
      <x:c r="D300" s="0" t="s">
        <x:v>152</x:v>
      </x:c>
      <x:c r="E300" s="0" t="s">
        <x:v>83</x:v>
      </x:c>
      <x:c r="F300" s="0" t="s">
        <x:v>84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802</x:v>
      </x:c>
    </x:row>
    <x:row r="301" spans="1:12">
      <x:c r="A301" s="0" t="s">
        <x:v>50</x:v>
      </x:c>
      <x:c r="B301" s="0" t="s">
        <x:v>51</x:v>
      </x:c>
      <x:c r="C301" s="0" t="s">
        <x:v>151</x:v>
      </x:c>
      <x:c r="D301" s="0" t="s">
        <x:v>152</x:v>
      </x:c>
      <x:c r="E301" s="0" t="s">
        <x:v>83</x:v>
      </x:c>
      <x:c r="F301" s="0" t="s">
        <x:v>84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33.8</x:v>
      </x:c>
    </x:row>
    <x:row r="302" spans="1:12">
      <x:c r="A302" s="0" t="s">
        <x:v>50</x:v>
      </x:c>
      <x:c r="B302" s="0" t="s">
        <x:v>51</x:v>
      </x:c>
      <x:c r="C302" s="0" t="s">
        <x:v>151</x:v>
      </x:c>
      <x:c r="D302" s="0" t="s">
        <x:v>152</x:v>
      </x:c>
      <x:c r="E302" s="0" t="s">
        <x:v>85</x:v>
      </x:c>
      <x:c r="F302" s="0" t="s">
        <x:v>86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6842</x:v>
      </x:c>
    </x:row>
    <x:row r="303" spans="1:12">
      <x:c r="A303" s="0" t="s">
        <x:v>50</x:v>
      </x:c>
      <x:c r="B303" s="0" t="s">
        <x:v>51</x:v>
      </x:c>
      <x:c r="C303" s="0" t="s">
        <x:v>151</x:v>
      </x:c>
      <x:c r="D303" s="0" t="s">
        <x:v>152</x:v>
      </x:c>
      <x:c r="E303" s="0" t="s">
        <x:v>85</x:v>
      </x:c>
      <x:c r="F303" s="0" t="s">
        <x:v>86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2306</x:v>
      </x:c>
    </x:row>
    <x:row r="304" spans="1:12">
      <x:c r="A304" s="0" t="s">
        <x:v>50</x:v>
      </x:c>
      <x:c r="B304" s="0" t="s">
        <x:v>51</x:v>
      </x:c>
      <x:c r="C304" s="0" t="s">
        <x:v>151</x:v>
      </x:c>
      <x:c r="D304" s="0" t="s">
        <x:v>152</x:v>
      </x:c>
      <x:c r="E304" s="0" t="s">
        <x:v>85</x:v>
      </x:c>
      <x:c r="F304" s="0" t="s">
        <x:v>86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33.7</x:v>
      </x:c>
    </x:row>
    <x:row r="305" spans="1:12">
      <x:c r="A305" s="0" t="s">
        <x:v>50</x:v>
      </x:c>
      <x:c r="B305" s="0" t="s">
        <x:v>51</x:v>
      </x:c>
      <x:c r="C305" s="0" t="s">
        <x:v>151</x:v>
      </x:c>
      <x:c r="D305" s="0" t="s">
        <x:v>152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8013</x:v>
      </x:c>
    </x:row>
    <x:row r="306" spans="1:12">
      <x:c r="A306" s="0" t="s">
        <x:v>50</x:v>
      </x:c>
      <x:c r="B306" s="0" t="s">
        <x:v>51</x:v>
      </x:c>
      <x:c r="C306" s="0" t="s">
        <x:v>151</x:v>
      </x:c>
      <x:c r="D306" s="0" t="s">
        <x:v>152</x:v>
      </x:c>
      <x:c r="E306" s="0" t="s">
        <x:v>87</x:v>
      </x:c>
      <x:c r="F306" s="0" t="s">
        <x:v>88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2406</x:v>
      </x:c>
    </x:row>
    <x:row r="307" spans="1:12">
      <x:c r="A307" s="0" t="s">
        <x:v>50</x:v>
      </x:c>
      <x:c r="B307" s="0" t="s">
        <x:v>51</x:v>
      </x:c>
      <x:c r="C307" s="0" t="s">
        <x:v>151</x:v>
      </x:c>
      <x:c r="D307" s="0" t="s">
        <x:v>152</x:v>
      </x:c>
      <x:c r="E307" s="0" t="s">
        <x:v>87</x:v>
      </x:c>
      <x:c r="F307" s="0" t="s">
        <x:v>88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58</x:v>
      </x:c>
      <x:c r="L307" s="0">
        <x:v>30</x:v>
      </x:c>
    </x:row>
    <x:row r="308" spans="1:12">
      <x:c r="A308" s="0" t="s">
        <x:v>50</x:v>
      </x:c>
      <x:c r="B308" s="0" t="s">
        <x:v>51</x:v>
      </x:c>
      <x:c r="C308" s="0" t="s">
        <x:v>151</x:v>
      </x:c>
      <x:c r="D308" s="0" t="s">
        <x:v>152</x:v>
      </x:c>
      <x:c r="E308" s="0" t="s">
        <x:v>89</x:v>
      </x:c>
      <x:c r="F308" s="0" t="s">
        <x:v>90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4314</x:v>
      </x:c>
    </x:row>
    <x:row r="309" spans="1:12">
      <x:c r="A309" s="0" t="s">
        <x:v>50</x:v>
      </x:c>
      <x:c r="B309" s="0" t="s">
        <x:v>51</x:v>
      </x:c>
      <x:c r="C309" s="0" t="s">
        <x:v>151</x:v>
      </x:c>
      <x:c r="D309" s="0" t="s">
        <x:v>152</x:v>
      </x:c>
      <x:c r="E309" s="0" t="s">
        <x:v>89</x:v>
      </x:c>
      <x:c r="F309" s="0" t="s">
        <x:v>90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1316</x:v>
      </x:c>
    </x:row>
    <x:row r="310" spans="1:12">
      <x:c r="A310" s="0" t="s">
        <x:v>50</x:v>
      </x:c>
      <x:c r="B310" s="0" t="s">
        <x:v>51</x:v>
      </x:c>
      <x:c r="C310" s="0" t="s">
        <x:v>151</x:v>
      </x:c>
      <x:c r="D310" s="0" t="s">
        <x:v>152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30.5</x:v>
      </x:c>
    </x:row>
    <x:row r="311" spans="1:12">
      <x:c r="A311" s="0" t="s">
        <x:v>50</x:v>
      </x:c>
      <x:c r="B311" s="0" t="s">
        <x:v>51</x:v>
      </x:c>
      <x:c r="C311" s="0" t="s">
        <x:v>151</x:v>
      </x:c>
      <x:c r="D311" s="0" t="s">
        <x:v>152</x:v>
      </x:c>
      <x:c r="E311" s="0" t="s">
        <x:v>91</x:v>
      </x:c>
      <x:c r="F311" s="0" t="s">
        <x:v>92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4757</x:v>
      </x:c>
    </x:row>
    <x:row r="312" spans="1:12">
      <x:c r="A312" s="0" t="s">
        <x:v>50</x:v>
      </x:c>
      <x:c r="B312" s="0" t="s">
        <x:v>51</x:v>
      </x:c>
      <x:c r="C312" s="0" t="s">
        <x:v>151</x:v>
      </x:c>
      <x:c r="D312" s="0" t="s">
        <x:v>152</x:v>
      </x:c>
      <x:c r="E312" s="0" t="s">
        <x:v>91</x:v>
      </x:c>
      <x:c r="F312" s="0" t="s">
        <x:v>92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1565</x:v>
      </x:c>
    </x:row>
    <x:row r="313" spans="1:12">
      <x:c r="A313" s="0" t="s">
        <x:v>50</x:v>
      </x:c>
      <x:c r="B313" s="0" t="s">
        <x:v>51</x:v>
      </x:c>
      <x:c r="C313" s="0" t="s">
        <x:v>151</x:v>
      </x:c>
      <x:c r="D313" s="0" t="s">
        <x:v>152</x:v>
      </x:c>
      <x:c r="E313" s="0" t="s">
        <x:v>91</x:v>
      </x:c>
      <x:c r="F313" s="0" t="s">
        <x:v>92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58</x:v>
      </x:c>
      <x:c r="L313" s="0">
        <x:v>32.9</x:v>
      </x:c>
    </x:row>
    <x:row r="314" spans="1:12">
      <x:c r="A314" s="0" t="s">
        <x:v>50</x:v>
      </x:c>
      <x:c r="B314" s="0" t="s">
        <x:v>51</x:v>
      </x:c>
      <x:c r="C314" s="0" t="s">
        <x:v>151</x:v>
      </x:c>
      <x:c r="D314" s="0" t="s">
        <x:v>152</x:v>
      </x:c>
      <x:c r="E314" s="0" t="s">
        <x:v>93</x:v>
      </x:c>
      <x:c r="F314" s="0" t="s">
        <x:v>94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8809</x:v>
      </x:c>
    </x:row>
    <x:row r="315" spans="1:12">
      <x:c r="A315" s="0" t="s">
        <x:v>50</x:v>
      </x:c>
      <x:c r="B315" s="0" t="s">
        <x:v>51</x:v>
      </x:c>
      <x:c r="C315" s="0" t="s">
        <x:v>151</x:v>
      </x:c>
      <x:c r="D315" s="0" t="s">
        <x:v>152</x:v>
      </x:c>
      <x:c r="E315" s="0" t="s">
        <x:v>93</x:v>
      </x:c>
      <x:c r="F315" s="0" t="s">
        <x:v>94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2788</x:v>
      </x:c>
    </x:row>
    <x:row r="316" spans="1:12">
      <x:c r="A316" s="0" t="s">
        <x:v>50</x:v>
      </x:c>
      <x:c r="B316" s="0" t="s">
        <x:v>51</x:v>
      </x:c>
      <x:c r="C316" s="0" t="s">
        <x:v>151</x:v>
      </x:c>
      <x:c r="D316" s="0" t="s">
        <x:v>152</x:v>
      </x:c>
      <x:c r="E316" s="0" t="s">
        <x:v>93</x:v>
      </x:c>
      <x:c r="F316" s="0" t="s">
        <x:v>94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31.6</x:v>
      </x:c>
    </x:row>
    <x:row r="317" spans="1:12">
      <x:c r="A317" s="0" t="s">
        <x:v>50</x:v>
      </x:c>
      <x:c r="B317" s="0" t="s">
        <x:v>51</x:v>
      </x:c>
      <x:c r="C317" s="0" t="s">
        <x:v>151</x:v>
      </x:c>
      <x:c r="D317" s="0" t="s">
        <x:v>152</x:v>
      </x:c>
      <x:c r="E317" s="0" t="s">
        <x:v>95</x:v>
      </x:c>
      <x:c r="F317" s="0" t="s">
        <x:v>96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7419</x:v>
      </x:c>
    </x:row>
    <x:row r="318" spans="1:12">
      <x:c r="A318" s="0" t="s">
        <x:v>50</x:v>
      </x:c>
      <x:c r="B318" s="0" t="s">
        <x:v>51</x:v>
      </x:c>
      <x:c r="C318" s="0" t="s">
        <x:v>151</x:v>
      </x:c>
      <x:c r="D318" s="0" t="s">
        <x:v>152</x:v>
      </x:c>
      <x:c r="E318" s="0" t="s">
        <x:v>95</x:v>
      </x:c>
      <x:c r="F318" s="0" t="s">
        <x:v>96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2360</x:v>
      </x:c>
    </x:row>
    <x:row r="319" spans="1:12">
      <x:c r="A319" s="0" t="s">
        <x:v>50</x:v>
      </x:c>
      <x:c r="B319" s="0" t="s">
        <x:v>51</x:v>
      </x:c>
      <x:c r="C319" s="0" t="s">
        <x:v>151</x:v>
      </x:c>
      <x:c r="D319" s="0" t="s">
        <x:v>152</x:v>
      </x:c>
      <x:c r="E319" s="0" t="s">
        <x:v>95</x:v>
      </x:c>
      <x:c r="F319" s="0" t="s">
        <x:v>96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31.8</x:v>
      </x:c>
    </x:row>
    <x:row r="320" spans="1:12">
      <x:c r="A320" s="0" t="s">
        <x:v>50</x:v>
      </x:c>
      <x:c r="B320" s="0" t="s">
        <x:v>51</x:v>
      </x:c>
      <x:c r="C320" s="0" t="s">
        <x:v>151</x:v>
      </x:c>
      <x:c r="D320" s="0" t="s">
        <x:v>152</x:v>
      </x:c>
      <x:c r="E320" s="0" t="s">
        <x:v>97</x:v>
      </x:c>
      <x:c r="F320" s="0" t="s">
        <x:v>98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76823</x:v>
      </x:c>
    </x:row>
    <x:row r="321" spans="1:12">
      <x:c r="A321" s="0" t="s">
        <x:v>50</x:v>
      </x:c>
      <x:c r="B321" s="0" t="s">
        <x:v>51</x:v>
      </x:c>
      <x:c r="C321" s="0" t="s">
        <x:v>151</x:v>
      </x:c>
      <x:c r="D321" s="0" t="s">
        <x:v>152</x:v>
      </x:c>
      <x:c r="E321" s="0" t="s">
        <x:v>97</x:v>
      </x:c>
      <x:c r="F321" s="0" t="s">
        <x:v>98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25462</x:v>
      </x:c>
    </x:row>
    <x:row r="322" spans="1:12">
      <x:c r="A322" s="0" t="s">
        <x:v>50</x:v>
      </x:c>
      <x:c r="B322" s="0" t="s">
        <x:v>51</x:v>
      </x:c>
      <x:c r="C322" s="0" t="s">
        <x:v>151</x:v>
      </x:c>
      <x:c r="D322" s="0" t="s">
        <x:v>152</x:v>
      </x:c>
      <x:c r="E322" s="0" t="s">
        <x:v>97</x:v>
      </x:c>
      <x:c r="F322" s="0" t="s">
        <x:v>98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33.1</x:v>
      </x:c>
    </x:row>
    <x:row r="323" spans="1:12">
      <x:c r="A323" s="0" t="s">
        <x:v>50</x:v>
      </x:c>
      <x:c r="B323" s="0" t="s">
        <x:v>51</x:v>
      </x:c>
      <x:c r="C323" s="0" t="s">
        <x:v>151</x:v>
      </x:c>
      <x:c r="D323" s="0" t="s">
        <x:v>152</x:v>
      </x:c>
      <x:c r="E323" s="0" t="s">
        <x:v>99</x:v>
      </x:c>
      <x:c r="F323" s="0" t="s">
        <x:v>100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6900</x:v>
      </x:c>
    </x:row>
    <x:row r="324" spans="1:12">
      <x:c r="A324" s="0" t="s">
        <x:v>50</x:v>
      </x:c>
      <x:c r="B324" s="0" t="s">
        <x:v>51</x:v>
      </x:c>
      <x:c r="C324" s="0" t="s">
        <x:v>151</x:v>
      </x:c>
      <x:c r="D324" s="0" t="s">
        <x:v>152</x:v>
      </x:c>
      <x:c r="E324" s="0" t="s">
        <x:v>99</x:v>
      </x:c>
      <x:c r="F324" s="0" t="s">
        <x:v>100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2354</x:v>
      </x:c>
    </x:row>
    <x:row r="325" spans="1:12">
      <x:c r="A325" s="0" t="s">
        <x:v>50</x:v>
      </x:c>
      <x:c r="B325" s="0" t="s">
        <x:v>51</x:v>
      </x:c>
      <x:c r="C325" s="0" t="s">
        <x:v>151</x:v>
      </x:c>
      <x:c r="D325" s="0" t="s">
        <x:v>152</x:v>
      </x:c>
      <x:c r="E325" s="0" t="s">
        <x:v>99</x:v>
      </x:c>
      <x:c r="F325" s="0" t="s">
        <x:v>100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58</x:v>
      </x:c>
      <x:c r="L325" s="0">
        <x:v>34.1</x:v>
      </x:c>
    </x:row>
    <x:row r="326" spans="1:12">
      <x:c r="A326" s="0" t="s">
        <x:v>50</x:v>
      </x:c>
      <x:c r="B326" s="0" t="s">
        <x:v>51</x:v>
      </x:c>
      <x:c r="C326" s="0" t="s">
        <x:v>151</x:v>
      </x:c>
      <x:c r="D326" s="0" t="s">
        <x:v>152</x:v>
      </x:c>
      <x:c r="E326" s="0" t="s">
        <x:v>101</x:v>
      </x:c>
      <x:c r="F326" s="0" t="s">
        <x:v>102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30915</x:v>
      </x:c>
    </x:row>
    <x:row r="327" spans="1:12">
      <x:c r="A327" s="0" t="s">
        <x:v>50</x:v>
      </x:c>
      <x:c r="B327" s="0" t="s">
        <x:v>51</x:v>
      </x:c>
      <x:c r="C327" s="0" t="s">
        <x:v>151</x:v>
      </x:c>
      <x:c r="D327" s="0" t="s">
        <x:v>152</x:v>
      </x:c>
      <x:c r="E327" s="0" t="s">
        <x:v>101</x:v>
      </x:c>
      <x:c r="F327" s="0" t="s">
        <x:v>102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10225</x:v>
      </x:c>
    </x:row>
    <x:row r="328" spans="1:12">
      <x:c r="A328" s="0" t="s">
        <x:v>50</x:v>
      </x:c>
      <x:c r="B328" s="0" t="s">
        <x:v>51</x:v>
      </x:c>
      <x:c r="C328" s="0" t="s">
        <x:v>151</x:v>
      </x:c>
      <x:c r="D328" s="0" t="s">
        <x:v>152</x:v>
      </x:c>
      <x:c r="E328" s="0" t="s">
        <x:v>101</x:v>
      </x:c>
      <x:c r="F328" s="0" t="s">
        <x:v>102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33.1</x:v>
      </x:c>
    </x:row>
    <x:row r="329" spans="1:12">
      <x:c r="A329" s="0" t="s">
        <x:v>50</x:v>
      </x:c>
      <x:c r="B329" s="0" t="s">
        <x:v>51</x:v>
      </x:c>
      <x:c r="C329" s="0" t="s">
        <x:v>151</x:v>
      </x:c>
      <x:c r="D329" s="0" t="s">
        <x:v>152</x:v>
      </x:c>
      <x:c r="E329" s="0" t="s">
        <x:v>103</x:v>
      </x:c>
      <x:c r="F329" s="0" t="s">
        <x:v>104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9244</x:v>
      </x:c>
    </x:row>
    <x:row r="330" spans="1:12">
      <x:c r="A330" s="0" t="s">
        <x:v>50</x:v>
      </x:c>
      <x:c r="B330" s="0" t="s">
        <x:v>51</x:v>
      </x:c>
      <x:c r="C330" s="0" t="s">
        <x:v>151</x:v>
      </x:c>
      <x:c r="D330" s="0" t="s">
        <x:v>152</x:v>
      </x:c>
      <x:c r="E330" s="0" t="s">
        <x:v>103</x:v>
      </x:c>
      <x:c r="F330" s="0" t="s">
        <x:v>104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3323</x:v>
      </x:c>
    </x:row>
    <x:row r="331" spans="1:12">
      <x:c r="A331" s="0" t="s">
        <x:v>50</x:v>
      </x:c>
      <x:c r="B331" s="0" t="s">
        <x:v>51</x:v>
      </x:c>
      <x:c r="C331" s="0" t="s">
        <x:v>151</x:v>
      </x:c>
      <x:c r="D331" s="0" t="s">
        <x:v>152</x:v>
      </x:c>
      <x:c r="E331" s="0" t="s">
        <x:v>103</x:v>
      </x:c>
      <x:c r="F331" s="0" t="s">
        <x:v>104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58</x:v>
      </x:c>
      <x:c r="L331" s="0">
        <x:v>35.9</x:v>
      </x:c>
    </x:row>
    <x:row r="332" spans="1:12">
      <x:c r="A332" s="0" t="s">
        <x:v>50</x:v>
      </x:c>
      <x:c r="B332" s="0" t="s">
        <x:v>51</x:v>
      </x:c>
      <x:c r="C332" s="0" t="s">
        <x:v>151</x:v>
      </x:c>
      <x:c r="D332" s="0" t="s">
        <x:v>152</x:v>
      </x:c>
      <x:c r="E332" s="0" t="s">
        <x:v>105</x:v>
      </x:c>
      <x:c r="F332" s="0" t="s">
        <x:v>106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21671</x:v>
      </x:c>
    </x:row>
    <x:row r="333" spans="1:12">
      <x:c r="A333" s="0" t="s">
        <x:v>50</x:v>
      </x:c>
      <x:c r="B333" s="0" t="s">
        <x:v>51</x:v>
      </x:c>
      <x:c r="C333" s="0" t="s">
        <x:v>151</x:v>
      </x:c>
      <x:c r="D333" s="0" t="s">
        <x:v>152</x:v>
      </x:c>
      <x:c r="E333" s="0" t="s">
        <x:v>105</x:v>
      </x:c>
      <x:c r="F333" s="0" t="s">
        <x:v>106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6902</x:v>
      </x:c>
    </x:row>
    <x:row r="334" spans="1:12">
      <x:c r="A334" s="0" t="s">
        <x:v>50</x:v>
      </x:c>
      <x:c r="B334" s="0" t="s">
        <x:v>51</x:v>
      </x:c>
      <x:c r="C334" s="0" t="s">
        <x:v>151</x:v>
      </x:c>
      <x:c r="D334" s="0" t="s">
        <x:v>152</x:v>
      </x:c>
      <x:c r="E334" s="0" t="s">
        <x:v>105</x:v>
      </x:c>
      <x:c r="F334" s="0" t="s">
        <x:v>106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31.8</x:v>
      </x:c>
    </x:row>
    <x:row r="335" spans="1:12">
      <x:c r="A335" s="0" t="s">
        <x:v>50</x:v>
      </x:c>
      <x:c r="B335" s="0" t="s">
        <x:v>51</x:v>
      </x:c>
      <x:c r="C335" s="0" t="s">
        <x:v>151</x:v>
      </x:c>
      <x:c r="D335" s="0" t="s">
        <x:v>152</x:v>
      </x:c>
      <x:c r="E335" s="0" t="s">
        <x:v>107</x:v>
      </x:c>
      <x:c r="F335" s="0" t="s">
        <x:v>108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9825</x:v>
      </x:c>
    </x:row>
    <x:row r="336" spans="1:12">
      <x:c r="A336" s="0" t="s">
        <x:v>50</x:v>
      </x:c>
      <x:c r="B336" s="0" t="s">
        <x:v>51</x:v>
      </x:c>
      <x:c r="C336" s="0" t="s">
        <x:v>151</x:v>
      </x:c>
      <x:c r="D336" s="0" t="s">
        <x:v>152</x:v>
      </x:c>
      <x:c r="E336" s="0" t="s">
        <x:v>107</x:v>
      </x:c>
      <x:c r="F336" s="0" t="s">
        <x:v>108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3188</x:v>
      </x:c>
    </x:row>
    <x:row r="337" spans="1:12">
      <x:c r="A337" s="0" t="s">
        <x:v>50</x:v>
      </x:c>
      <x:c r="B337" s="0" t="s">
        <x:v>51</x:v>
      </x:c>
      <x:c r="C337" s="0" t="s">
        <x:v>151</x:v>
      </x:c>
      <x:c r="D337" s="0" t="s">
        <x:v>152</x:v>
      </x:c>
      <x:c r="E337" s="0" t="s">
        <x:v>107</x:v>
      </x:c>
      <x:c r="F337" s="0" t="s">
        <x:v>108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>
        <x:v>32.4</x:v>
      </x:c>
    </x:row>
    <x:row r="338" spans="1:12">
      <x:c r="A338" s="0" t="s">
        <x:v>50</x:v>
      </x:c>
      <x:c r="B338" s="0" t="s">
        <x:v>51</x:v>
      </x:c>
      <x:c r="C338" s="0" t="s">
        <x:v>151</x:v>
      </x:c>
      <x:c r="D338" s="0" t="s">
        <x:v>152</x:v>
      </x:c>
      <x:c r="E338" s="0" t="s">
        <x:v>109</x:v>
      </x:c>
      <x:c r="F338" s="0" t="s">
        <x:v>110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11612</x:v>
      </x:c>
    </x:row>
    <x:row r="339" spans="1:12">
      <x:c r="A339" s="0" t="s">
        <x:v>50</x:v>
      </x:c>
      <x:c r="B339" s="0" t="s">
        <x:v>51</x:v>
      </x:c>
      <x:c r="C339" s="0" t="s">
        <x:v>151</x:v>
      </x:c>
      <x:c r="D339" s="0" t="s">
        <x:v>152</x:v>
      </x:c>
      <x:c r="E339" s="0" t="s">
        <x:v>109</x:v>
      </x:c>
      <x:c r="F339" s="0" t="s">
        <x:v>110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3833</x:v>
      </x:c>
    </x:row>
    <x:row r="340" spans="1:12">
      <x:c r="A340" s="0" t="s">
        <x:v>50</x:v>
      </x:c>
      <x:c r="B340" s="0" t="s">
        <x:v>51</x:v>
      </x:c>
      <x:c r="C340" s="0" t="s">
        <x:v>151</x:v>
      </x:c>
      <x:c r="D340" s="0" t="s">
        <x:v>152</x:v>
      </x:c>
      <x:c r="E340" s="0" t="s">
        <x:v>109</x:v>
      </x:c>
      <x:c r="F340" s="0" t="s">
        <x:v>110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33</x:v>
      </x:c>
    </x:row>
    <x:row r="341" spans="1:12">
      <x:c r="A341" s="0" t="s">
        <x:v>50</x:v>
      </x:c>
      <x:c r="B341" s="0" t="s">
        <x:v>51</x:v>
      </x:c>
      <x:c r="C341" s="0" t="s">
        <x:v>151</x:v>
      </x:c>
      <x:c r="D341" s="0" t="s">
        <x:v>152</x:v>
      </x:c>
      <x:c r="E341" s="0" t="s">
        <x:v>111</x:v>
      </x:c>
      <x:c r="F341" s="0" t="s">
        <x:v>112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3991</x:v>
      </x:c>
    </x:row>
    <x:row r="342" spans="1:12">
      <x:c r="A342" s="0" t="s">
        <x:v>50</x:v>
      </x:c>
      <x:c r="B342" s="0" t="s">
        <x:v>51</x:v>
      </x:c>
      <x:c r="C342" s="0" t="s">
        <x:v>151</x:v>
      </x:c>
      <x:c r="D342" s="0" t="s">
        <x:v>152</x:v>
      </x:c>
      <x:c r="E342" s="0" t="s">
        <x:v>111</x:v>
      </x:c>
      <x:c r="F342" s="0" t="s">
        <x:v>112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1431</x:v>
      </x:c>
    </x:row>
    <x:row r="343" spans="1:12">
      <x:c r="A343" s="0" t="s">
        <x:v>50</x:v>
      </x:c>
      <x:c r="B343" s="0" t="s">
        <x:v>51</x:v>
      </x:c>
      <x:c r="C343" s="0" t="s">
        <x:v>151</x:v>
      </x:c>
      <x:c r="D343" s="0" t="s">
        <x:v>152</x:v>
      </x:c>
      <x:c r="E343" s="0" t="s">
        <x:v>111</x:v>
      </x:c>
      <x:c r="F343" s="0" t="s">
        <x:v>112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58</x:v>
      </x:c>
      <x:c r="L343" s="0">
        <x:v>35.9</x:v>
      </x:c>
    </x:row>
    <x:row r="344" spans="1:12">
      <x:c r="A344" s="0" t="s">
        <x:v>50</x:v>
      </x:c>
      <x:c r="B344" s="0" t="s">
        <x:v>51</x:v>
      </x:c>
      <x:c r="C344" s="0" t="s">
        <x:v>151</x:v>
      </x:c>
      <x:c r="D344" s="0" t="s">
        <x:v>152</x:v>
      </x:c>
      <x:c r="E344" s="0" t="s">
        <x:v>113</x:v>
      </x:c>
      <x:c r="F344" s="0" t="s">
        <x:v>114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7621</x:v>
      </x:c>
    </x:row>
    <x:row r="345" spans="1:12">
      <x:c r="A345" s="0" t="s">
        <x:v>50</x:v>
      </x:c>
      <x:c r="B345" s="0" t="s">
        <x:v>51</x:v>
      </x:c>
      <x:c r="C345" s="0" t="s">
        <x:v>151</x:v>
      </x:c>
      <x:c r="D345" s="0" t="s">
        <x:v>152</x:v>
      </x:c>
      <x:c r="E345" s="0" t="s">
        <x:v>113</x:v>
      </x:c>
      <x:c r="F345" s="0" t="s">
        <x:v>114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2402</x:v>
      </x:c>
    </x:row>
    <x:row r="346" spans="1:12">
      <x:c r="A346" s="0" t="s">
        <x:v>50</x:v>
      </x:c>
      <x:c r="B346" s="0" t="s">
        <x:v>51</x:v>
      </x:c>
      <x:c r="C346" s="0" t="s">
        <x:v>151</x:v>
      </x:c>
      <x:c r="D346" s="0" t="s">
        <x:v>152</x:v>
      </x:c>
      <x:c r="E346" s="0" t="s">
        <x:v>113</x:v>
      </x:c>
      <x:c r="F346" s="0" t="s">
        <x:v>114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31.5</x:v>
      </x:c>
    </x:row>
    <x:row r="347" spans="1:12">
      <x:c r="A347" s="0" t="s">
        <x:v>50</x:v>
      </x:c>
      <x:c r="B347" s="0" t="s">
        <x:v>51</x:v>
      </x:c>
      <x:c r="C347" s="0" t="s">
        <x:v>151</x:v>
      </x:c>
      <x:c r="D347" s="0" t="s">
        <x:v>152</x:v>
      </x:c>
      <x:c r="E347" s="0" t="s">
        <x:v>115</x:v>
      </x:c>
      <x:c r="F347" s="0" t="s">
        <x:v>116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4683</x:v>
      </x:c>
    </x:row>
    <x:row r="348" spans="1:12">
      <x:c r="A348" s="0" t="s">
        <x:v>50</x:v>
      </x:c>
      <x:c r="B348" s="0" t="s">
        <x:v>51</x:v>
      </x:c>
      <x:c r="C348" s="0" t="s">
        <x:v>151</x:v>
      </x:c>
      <x:c r="D348" s="0" t="s">
        <x:v>152</x:v>
      </x:c>
      <x:c r="E348" s="0" t="s">
        <x:v>115</x:v>
      </x:c>
      <x:c r="F348" s="0" t="s">
        <x:v>116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1552</x:v>
      </x:c>
    </x:row>
    <x:row r="349" spans="1:12">
      <x:c r="A349" s="0" t="s">
        <x:v>50</x:v>
      </x:c>
      <x:c r="B349" s="0" t="s">
        <x:v>51</x:v>
      </x:c>
      <x:c r="C349" s="0" t="s">
        <x:v>151</x:v>
      </x:c>
      <x:c r="D349" s="0" t="s">
        <x:v>152</x:v>
      </x:c>
      <x:c r="E349" s="0" t="s">
        <x:v>115</x:v>
      </x:c>
      <x:c r="F349" s="0" t="s">
        <x:v>116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58</x:v>
      </x:c>
      <x:c r="L349" s="0">
        <x:v>33.1</x:v>
      </x:c>
    </x:row>
    <x:row r="350" spans="1:12">
      <x:c r="A350" s="0" t="s">
        <x:v>50</x:v>
      </x:c>
      <x:c r="B350" s="0" t="s">
        <x:v>51</x:v>
      </x:c>
      <x:c r="C350" s="0" t="s">
        <x:v>151</x:v>
      </x:c>
      <x:c r="D350" s="0" t="s">
        <x:v>152</x:v>
      </x:c>
      <x:c r="E350" s="0" t="s">
        <x:v>117</x:v>
      </x:c>
      <x:c r="F350" s="0" t="s">
        <x:v>118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5732</x:v>
      </x:c>
    </x:row>
    <x:row r="351" spans="1:12">
      <x:c r="A351" s="0" t="s">
        <x:v>50</x:v>
      </x:c>
      <x:c r="B351" s="0" t="s">
        <x:v>51</x:v>
      </x:c>
      <x:c r="C351" s="0" t="s">
        <x:v>151</x:v>
      </x:c>
      <x:c r="D351" s="0" t="s">
        <x:v>152</x:v>
      </x:c>
      <x:c r="E351" s="0" t="s">
        <x:v>117</x:v>
      </x:c>
      <x:c r="F351" s="0" t="s">
        <x:v>118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1958</x:v>
      </x:c>
    </x:row>
    <x:row r="352" spans="1:12">
      <x:c r="A352" s="0" t="s">
        <x:v>50</x:v>
      </x:c>
      <x:c r="B352" s="0" t="s">
        <x:v>51</x:v>
      </x:c>
      <x:c r="C352" s="0" t="s">
        <x:v>151</x:v>
      </x:c>
      <x:c r="D352" s="0" t="s">
        <x:v>152</x:v>
      </x:c>
      <x:c r="E352" s="0" t="s">
        <x:v>117</x:v>
      </x:c>
      <x:c r="F352" s="0" t="s">
        <x:v>118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34.2</x:v>
      </x:c>
    </x:row>
    <x:row r="353" spans="1:12">
      <x:c r="A353" s="0" t="s">
        <x:v>50</x:v>
      </x:c>
      <x:c r="B353" s="0" t="s">
        <x:v>51</x:v>
      </x:c>
      <x:c r="C353" s="0" t="s">
        <x:v>151</x:v>
      </x:c>
      <x:c r="D353" s="0" t="s">
        <x:v>152</x:v>
      </x:c>
      <x:c r="E353" s="0" t="s">
        <x:v>119</x:v>
      </x:c>
      <x:c r="F353" s="0" t="s">
        <x:v>120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7156</x:v>
      </x:c>
    </x:row>
    <x:row r="354" spans="1:12">
      <x:c r="A354" s="0" t="s">
        <x:v>50</x:v>
      </x:c>
      <x:c r="B354" s="0" t="s">
        <x:v>51</x:v>
      </x:c>
      <x:c r="C354" s="0" t="s">
        <x:v>151</x:v>
      </x:c>
      <x:c r="D354" s="0" t="s">
        <x:v>152</x:v>
      </x:c>
      <x:c r="E354" s="0" t="s">
        <x:v>119</x:v>
      </x:c>
      <x:c r="F354" s="0" t="s">
        <x:v>120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2352</x:v>
      </x:c>
    </x:row>
    <x:row r="355" spans="1:12">
      <x:c r="A355" s="0" t="s">
        <x:v>50</x:v>
      </x:c>
      <x:c r="B355" s="0" t="s">
        <x:v>51</x:v>
      </x:c>
      <x:c r="C355" s="0" t="s">
        <x:v>151</x:v>
      </x:c>
      <x:c r="D355" s="0" t="s">
        <x:v>152</x:v>
      </x:c>
      <x:c r="E355" s="0" t="s">
        <x:v>119</x:v>
      </x:c>
      <x:c r="F355" s="0" t="s">
        <x:v>120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32.9</x:v>
      </x:c>
    </x:row>
    <x:row r="356" spans="1:12">
      <x:c r="A356" s="0" t="s">
        <x:v>50</x:v>
      </x:c>
      <x:c r="B356" s="0" t="s">
        <x:v>51</x:v>
      </x:c>
      <x:c r="C356" s="0" t="s">
        <x:v>151</x:v>
      </x:c>
      <x:c r="D356" s="0" t="s">
        <x:v>152</x:v>
      </x:c>
      <x:c r="E356" s="0" t="s">
        <x:v>121</x:v>
      </x:c>
      <x:c r="F356" s="0" t="s">
        <x:v>122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2952</x:v>
      </x:c>
    </x:row>
    <x:row r="357" spans="1:12">
      <x:c r="A357" s="0" t="s">
        <x:v>50</x:v>
      </x:c>
      <x:c r="B357" s="0" t="s">
        <x:v>51</x:v>
      </x:c>
      <x:c r="C357" s="0" t="s">
        <x:v>151</x:v>
      </x:c>
      <x:c r="D357" s="0" t="s">
        <x:v>152</x:v>
      </x:c>
      <x:c r="E357" s="0" t="s">
        <x:v>121</x:v>
      </x:c>
      <x:c r="F357" s="0" t="s">
        <x:v>122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1050</x:v>
      </x:c>
    </x:row>
    <x:row r="358" spans="1:12">
      <x:c r="A358" s="0" t="s">
        <x:v>50</x:v>
      </x:c>
      <x:c r="B358" s="0" t="s">
        <x:v>51</x:v>
      </x:c>
      <x:c r="C358" s="0" t="s">
        <x:v>151</x:v>
      </x:c>
      <x:c r="D358" s="0" t="s">
        <x:v>152</x:v>
      </x:c>
      <x:c r="E358" s="0" t="s">
        <x:v>121</x:v>
      </x:c>
      <x:c r="F358" s="0" t="s">
        <x:v>122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35.6</x:v>
      </x:c>
    </x:row>
    <x:row r="359" spans="1:12">
      <x:c r="A359" s="0" t="s">
        <x:v>50</x:v>
      </x:c>
      <x:c r="B359" s="0" t="s">
        <x:v>51</x:v>
      </x:c>
      <x:c r="C359" s="0" t="s">
        <x:v>151</x:v>
      </x:c>
      <x:c r="D359" s="0" t="s">
        <x:v>152</x:v>
      </x:c>
      <x:c r="E359" s="0" t="s">
        <x:v>123</x:v>
      </x:c>
      <x:c r="F359" s="0" t="s">
        <x:v>124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4204</x:v>
      </x:c>
    </x:row>
    <x:row r="360" spans="1:12">
      <x:c r="A360" s="0" t="s">
        <x:v>50</x:v>
      </x:c>
      <x:c r="B360" s="0" t="s">
        <x:v>51</x:v>
      </x:c>
      <x:c r="C360" s="0" t="s">
        <x:v>151</x:v>
      </x:c>
      <x:c r="D360" s="0" t="s">
        <x:v>152</x:v>
      </x:c>
      <x:c r="E360" s="0" t="s">
        <x:v>123</x:v>
      </x:c>
      <x:c r="F360" s="0" t="s">
        <x:v>124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1302</x:v>
      </x:c>
    </x:row>
    <x:row r="361" spans="1:12">
      <x:c r="A361" s="0" t="s">
        <x:v>50</x:v>
      </x:c>
      <x:c r="B361" s="0" t="s">
        <x:v>51</x:v>
      </x:c>
      <x:c r="C361" s="0" t="s">
        <x:v>151</x:v>
      </x:c>
      <x:c r="D361" s="0" t="s">
        <x:v>152</x:v>
      </x:c>
      <x:c r="E361" s="0" t="s">
        <x:v>123</x:v>
      </x:c>
      <x:c r="F361" s="0" t="s">
        <x:v>124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58</x:v>
      </x:c>
      <x:c r="L361" s="0">
        <x:v>31</x:v>
      </x:c>
    </x:row>
    <x:row r="362" spans="1:12">
      <x:c r="A362" s="0" t="s">
        <x:v>50</x:v>
      </x:c>
      <x:c r="B362" s="0" t="s">
        <x:v>51</x:v>
      </x:c>
      <x:c r="C362" s="0" t="s">
        <x:v>151</x:v>
      </x:c>
      <x:c r="D362" s="0" t="s">
        <x:v>152</x:v>
      </x:c>
      <x:c r="E362" s="0" t="s">
        <x:v>125</x:v>
      </x:c>
      <x:c r="F362" s="0" t="s">
        <x:v>126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33798</x:v>
      </x:c>
    </x:row>
    <x:row r="363" spans="1:12">
      <x:c r="A363" s="0" t="s">
        <x:v>50</x:v>
      </x:c>
      <x:c r="B363" s="0" t="s">
        <x:v>51</x:v>
      </x:c>
      <x:c r="C363" s="0" t="s">
        <x:v>151</x:v>
      </x:c>
      <x:c r="D363" s="0" t="s">
        <x:v>152</x:v>
      </x:c>
      <x:c r="E363" s="0" t="s">
        <x:v>125</x:v>
      </x:c>
      <x:c r="F363" s="0" t="s">
        <x:v>126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11223</x:v>
      </x:c>
    </x:row>
    <x:row r="364" spans="1:12">
      <x:c r="A364" s="0" t="s">
        <x:v>50</x:v>
      </x:c>
      <x:c r="B364" s="0" t="s">
        <x:v>51</x:v>
      </x:c>
      <x:c r="C364" s="0" t="s">
        <x:v>151</x:v>
      </x:c>
      <x:c r="D364" s="0" t="s">
        <x:v>152</x:v>
      </x:c>
      <x:c r="E364" s="0" t="s">
        <x:v>125</x:v>
      </x:c>
      <x:c r="F364" s="0" t="s">
        <x:v>126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33.2</x:v>
      </x:c>
    </x:row>
    <x:row r="365" spans="1:12">
      <x:c r="A365" s="0" t="s">
        <x:v>50</x:v>
      </x:c>
      <x:c r="B365" s="0" t="s">
        <x:v>51</x:v>
      </x:c>
      <x:c r="C365" s="0" t="s">
        <x:v>151</x:v>
      </x:c>
      <x:c r="D365" s="0" t="s">
        <x:v>152</x:v>
      </x:c>
      <x:c r="E365" s="0" t="s">
        <x:v>127</x:v>
      </x:c>
      <x:c r="F365" s="0" t="s">
        <x:v>128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13644</x:v>
      </x:c>
    </x:row>
    <x:row r="366" spans="1:12">
      <x:c r="A366" s="0" t="s">
        <x:v>50</x:v>
      </x:c>
      <x:c r="B366" s="0" t="s">
        <x:v>51</x:v>
      </x:c>
      <x:c r="C366" s="0" t="s">
        <x:v>151</x:v>
      </x:c>
      <x:c r="D366" s="0" t="s">
        <x:v>152</x:v>
      </x:c>
      <x:c r="E366" s="0" t="s">
        <x:v>127</x:v>
      </x:c>
      <x:c r="F366" s="0" t="s">
        <x:v>128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4341</x:v>
      </x:c>
    </x:row>
    <x:row r="367" spans="1:12">
      <x:c r="A367" s="0" t="s">
        <x:v>50</x:v>
      </x:c>
      <x:c r="B367" s="0" t="s">
        <x:v>51</x:v>
      </x:c>
      <x:c r="C367" s="0" t="s">
        <x:v>151</x:v>
      </x:c>
      <x:c r="D367" s="0" t="s">
        <x:v>152</x:v>
      </x:c>
      <x:c r="E367" s="0" t="s">
        <x:v>127</x:v>
      </x:c>
      <x:c r="F367" s="0" t="s">
        <x:v>128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  <x:c r="L367" s="0">
        <x:v>31.8</x:v>
      </x:c>
    </x:row>
    <x:row r="368" spans="1:12">
      <x:c r="A368" s="0" t="s">
        <x:v>50</x:v>
      </x:c>
      <x:c r="B368" s="0" t="s">
        <x:v>51</x:v>
      </x:c>
      <x:c r="C368" s="0" t="s">
        <x:v>151</x:v>
      </x:c>
      <x:c r="D368" s="0" t="s">
        <x:v>152</x:v>
      </x:c>
      <x:c r="E368" s="0" t="s">
        <x:v>129</x:v>
      </x:c>
      <x:c r="F368" s="0" t="s">
        <x:v>130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3378</x:v>
      </x:c>
    </x:row>
    <x:row r="369" spans="1:12">
      <x:c r="A369" s="0" t="s">
        <x:v>50</x:v>
      </x:c>
      <x:c r="B369" s="0" t="s">
        <x:v>51</x:v>
      </x:c>
      <x:c r="C369" s="0" t="s">
        <x:v>151</x:v>
      </x:c>
      <x:c r="D369" s="0" t="s">
        <x:v>152</x:v>
      </x:c>
      <x:c r="E369" s="0" t="s">
        <x:v>129</x:v>
      </x:c>
      <x:c r="F369" s="0" t="s">
        <x:v>130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1188</x:v>
      </x:c>
    </x:row>
    <x:row r="370" spans="1:12">
      <x:c r="A370" s="0" t="s">
        <x:v>50</x:v>
      </x:c>
      <x:c r="B370" s="0" t="s">
        <x:v>51</x:v>
      </x:c>
      <x:c r="C370" s="0" t="s">
        <x:v>151</x:v>
      </x:c>
      <x:c r="D370" s="0" t="s">
        <x:v>152</x:v>
      </x:c>
      <x:c r="E370" s="0" t="s">
        <x:v>129</x:v>
      </x:c>
      <x:c r="F370" s="0" t="s">
        <x:v>130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35.2</x:v>
      </x:c>
    </x:row>
    <x:row r="371" spans="1:12">
      <x:c r="A371" s="0" t="s">
        <x:v>50</x:v>
      </x:c>
      <x:c r="B371" s="0" t="s">
        <x:v>51</x:v>
      </x:c>
      <x:c r="C371" s="0" t="s">
        <x:v>151</x:v>
      </x:c>
      <x:c r="D371" s="0" t="s">
        <x:v>152</x:v>
      </x:c>
      <x:c r="E371" s="0" t="s">
        <x:v>131</x:v>
      </x:c>
      <x:c r="F371" s="0" t="s">
        <x:v>132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10266</x:v>
      </x:c>
    </x:row>
    <x:row r="372" spans="1:12">
      <x:c r="A372" s="0" t="s">
        <x:v>50</x:v>
      </x:c>
      <x:c r="B372" s="0" t="s">
        <x:v>51</x:v>
      </x:c>
      <x:c r="C372" s="0" t="s">
        <x:v>151</x:v>
      </x:c>
      <x:c r="D372" s="0" t="s">
        <x:v>152</x:v>
      </x:c>
      <x:c r="E372" s="0" t="s">
        <x:v>131</x:v>
      </x:c>
      <x:c r="F372" s="0" t="s">
        <x:v>132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3153</x:v>
      </x:c>
    </x:row>
    <x:row r="373" spans="1:12">
      <x:c r="A373" s="0" t="s">
        <x:v>50</x:v>
      </x:c>
      <x:c r="B373" s="0" t="s">
        <x:v>51</x:v>
      </x:c>
      <x:c r="C373" s="0" t="s">
        <x:v>151</x:v>
      </x:c>
      <x:c r="D373" s="0" t="s">
        <x:v>152</x:v>
      </x:c>
      <x:c r="E373" s="0" t="s">
        <x:v>131</x:v>
      </x:c>
      <x:c r="F373" s="0" t="s">
        <x:v>132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30.7</x:v>
      </x:c>
    </x:row>
    <x:row r="374" spans="1:12">
      <x:c r="A374" s="0" t="s">
        <x:v>50</x:v>
      </x:c>
      <x:c r="B374" s="0" t="s">
        <x:v>51</x:v>
      </x:c>
      <x:c r="C374" s="0" t="s">
        <x:v>151</x:v>
      </x:c>
      <x:c r="D374" s="0" t="s">
        <x:v>152</x:v>
      </x:c>
      <x:c r="E374" s="0" t="s">
        <x:v>133</x:v>
      </x:c>
      <x:c r="F374" s="0" t="s">
        <x:v>134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2170</x:v>
      </x:c>
    </x:row>
    <x:row r="375" spans="1:12">
      <x:c r="A375" s="0" t="s">
        <x:v>50</x:v>
      </x:c>
      <x:c r="B375" s="0" t="s">
        <x:v>51</x:v>
      </x:c>
      <x:c r="C375" s="0" t="s">
        <x:v>151</x:v>
      </x:c>
      <x:c r="D375" s="0" t="s">
        <x:v>152</x:v>
      </x:c>
      <x:c r="E375" s="0" t="s">
        <x:v>133</x:v>
      </x:c>
      <x:c r="F375" s="0" t="s">
        <x:v>134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785</x:v>
      </x:c>
    </x:row>
    <x:row r="376" spans="1:12">
      <x:c r="A376" s="0" t="s">
        <x:v>50</x:v>
      </x:c>
      <x:c r="B376" s="0" t="s">
        <x:v>51</x:v>
      </x:c>
      <x:c r="C376" s="0" t="s">
        <x:v>151</x:v>
      </x:c>
      <x:c r="D376" s="0" t="s">
        <x:v>152</x:v>
      </x:c>
      <x:c r="E376" s="0" t="s">
        <x:v>133</x:v>
      </x:c>
      <x:c r="F376" s="0" t="s">
        <x:v>134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36.2</x:v>
      </x:c>
    </x:row>
    <x:row r="377" spans="1:12">
      <x:c r="A377" s="0" t="s">
        <x:v>50</x:v>
      </x:c>
      <x:c r="B377" s="0" t="s">
        <x:v>51</x:v>
      </x:c>
      <x:c r="C377" s="0" t="s">
        <x:v>151</x:v>
      </x:c>
      <x:c r="D377" s="0" t="s">
        <x:v>152</x:v>
      </x:c>
      <x:c r="E377" s="0" t="s">
        <x:v>135</x:v>
      </x:c>
      <x:c r="F377" s="0" t="s">
        <x:v>136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9211</x:v>
      </x:c>
    </x:row>
    <x:row r="378" spans="1:12">
      <x:c r="A378" s="0" t="s">
        <x:v>50</x:v>
      </x:c>
      <x:c r="B378" s="0" t="s">
        <x:v>51</x:v>
      </x:c>
      <x:c r="C378" s="0" t="s">
        <x:v>151</x:v>
      </x:c>
      <x:c r="D378" s="0" t="s">
        <x:v>152</x:v>
      </x:c>
      <x:c r="E378" s="0" t="s">
        <x:v>135</x:v>
      </x:c>
      <x:c r="F378" s="0" t="s">
        <x:v>136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3105</x:v>
      </x:c>
    </x:row>
    <x:row r="379" spans="1:12">
      <x:c r="A379" s="0" t="s">
        <x:v>50</x:v>
      </x:c>
      <x:c r="B379" s="0" t="s">
        <x:v>51</x:v>
      </x:c>
      <x:c r="C379" s="0" t="s">
        <x:v>151</x:v>
      </x:c>
      <x:c r="D379" s="0" t="s">
        <x:v>152</x:v>
      </x:c>
      <x:c r="E379" s="0" t="s">
        <x:v>135</x:v>
      </x:c>
      <x:c r="F379" s="0" t="s">
        <x:v>136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58</x:v>
      </x:c>
      <x:c r="L379" s="0">
        <x:v>33.7</x:v>
      </x:c>
    </x:row>
    <x:row r="380" spans="1:12">
      <x:c r="A380" s="0" t="s">
        <x:v>50</x:v>
      </x:c>
      <x:c r="B380" s="0" t="s">
        <x:v>51</x:v>
      </x:c>
      <x:c r="C380" s="0" t="s">
        <x:v>151</x:v>
      </x:c>
      <x:c r="D380" s="0" t="s">
        <x:v>152</x:v>
      </x:c>
      <x:c r="E380" s="0" t="s">
        <x:v>137</x:v>
      </x:c>
      <x:c r="F380" s="0" t="s">
        <x:v>138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4457</x:v>
      </x:c>
    </x:row>
    <x:row r="381" spans="1:12">
      <x:c r="A381" s="0" t="s">
        <x:v>50</x:v>
      </x:c>
      <x:c r="B381" s="0" t="s">
        <x:v>51</x:v>
      </x:c>
      <x:c r="C381" s="0" t="s">
        <x:v>151</x:v>
      </x:c>
      <x:c r="D381" s="0" t="s">
        <x:v>152</x:v>
      </x:c>
      <x:c r="E381" s="0" t="s">
        <x:v>137</x:v>
      </x:c>
      <x:c r="F381" s="0" t="s">
        <x:v>138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1512</x:v>
      </x:c>
    </x:row>
    <x:row r="382" spans="1:12">
      <x:c r="A382" s="0" t="s">
        <x:v>50</x:v>
      </x:c>
      <x:c r="B382" s="0" t="s">
        <x:v>51</x:v>
      </x:c>
      <x:c r="C382" s="0" t="s">
        <x:v>151</x:v>
      </x:c>
      <x:c r="D382" s="0" t="s">
        <x:v>152</x:v>
      </x:c>
      <x:c r="E382" s="0" t="s">
        <x:v>137</x:v>
      </x:c>
      <x:c r="F382" s="0" t="s">
        <x:v>138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33.9</x:v>
      </x:c>
    </x:row>
    <x:row r="383" spans="1:12">
      <x:c r="A383" s="0" t="s">
        <x:v>50</x:v>
      </x:c>
      <x:c r="B383" s="0" t="s">
        <x:v>51</x:v>
      </x:c>
      <x:c r="C383" s="0" t="s">
        <x:v>151</x:v>
      </x:c>
      <x:c r="D383" s="0" t="s">
        <x:v>152</x:v>
      </x:c>
      <x:c r="E383" s="0" t="s">
        <x:v>139</x:v>
      </x:c>
      <x:c r="F383" s="0" t="s">
        <x:v>140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4316</x:v>
      </x:c>
    </x:row>
    <x:row r="384" spans="1:12">
      <x:c r="A384" s="0" t="s">
        <x:v>50</x:v>
      </x:c>
      <x:c r="B384" s="0" t="s">
        <x:v>51</x:v>
      </x:c>
      <x:c r="C384" s="0" t="s">
        <x:v>151</x:v>
      </x:c>
      <x:c r="D384" s="0" t="s">
        <x:v>152</x:v>
      </x:c>
      <x:c r="E384" s="0" t="s">
        <x:v>139</x:v>
      </x:c>
      <x:c r="F384" s="0" t="s">
        <x:v>140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1480</x:v>
      </x:c>
    </x:row>
    <x:row r="385" spans="1:12">
      <x:c r="A385" s="0" t="s">
        <x:v>50</x:v>
      </x:c>
      <x:c r="B385" s="0" t="s">
        <x:v>51</x:v>
      </x:c>
      <x:c r="C385" s="0" t="s">
        <x:v>151</x:v>
      </x:c>
      <x:c r="D385" s="0" t="s">
        <x:v>152</x:v>
      </x:c>
      <x:c r="E385" s="0" t="s">
        <x:v>139</x:v>
      </x:c>
      <x:c r="F385" s="0" t="s">
        <x:v>140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58</x:v>
      </x:c>
      <x:c r="L385" s="0">
        <x:v>34.3</x:v>
      </x:c>
    </x:row>
    <x:row r="386" spans="1:12">
      <x:c r="A386" s="0" t="s">
        <x:v>50</x:v>
      </x:c>
      <x:c r="B386" s="0" t="s">
        <x:v>51</x:v>
      </x:c>
      <x:c r="C386" s="0" t="s">
        <x:v>151</x:v>
      </x:c>
      <x:c r="D386" s="0" t="s">
        <x:v>152</x:v>
      </x:c>
      <x:c r="E386" s="0" t="s">
        <x:v>141</x:v>
      </x:c>
      <x:c r="F386" s="0" t="s">
        <x:v>142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18160</x:v>
      </x:c>
    </x:row>
    <x:row r="387" spans="1:12">
      <x:c r="A387" s="0" t="s">
        <x:v>50</x:v>
      </x:c>
      <x:c r="B387" s="0" t="s">
        <x:v>51</x:v>
      </x:c>
      <x:c r="C387" s="0" t="s">
        <x:v>151</x:v>
      </x:c>
      <x:c r="D387" s="0" t="s">
        <x:v>152</x:v>
      </x:c>
      <x:c r="E387" s="0" t="s">
        <x:v>141</x:v>
      </x:c>
      <x:c r="F387" s="0" t="s">
        <x:v>142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6063</x:v>
      </x:c>
    </x:row>
    <x:row r="388" spans="1:12">
      <x:c r="A388" s="0" t="s">
        <x:v>50</x:v>
      </x:c>
      <x:c r="B388" s="0" t="s">
        <x:v>51</x:v>
      </x:c>
      <x:c r="C388" s="0" t="s">
        <x:v>151</x:v>
      </x:c>
      <x:c r="D388" s="0" t="s">
        <x:v>152</x:v>
      </x:c>
      <x:c r="E388" s="0" t="s">
        <x:v>141</x:v>
      </x:c>
      <x:c r="F388" s="0" t="s">
        <x:v>142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33.4</x:v>
      </x:c>
    </x:row>
    <x:row r="389" spans="1:12">
      <x:c r="A389" s="0" t="s">
        <x:v>50</x:v>
      </x:c>
      <x:c r="B389" s="0" t="s">
        <x:v>51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4190</x:v>
      </x:c>
    </x:row>
    <x:row r="390" spans="1:12">
      <x:c r="A390" s="0" t="s">
        <x:v>50</x:v>
      </x:c>
      <x:c r="B390" s="0" t="s">
        <x:v>51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1390</x:v>
      </x:c>
    </x:row>
    <x:row r="391" spans="1:12">
      <x:c r="A391" s="0" t="s">
        <x:v>50</x:v>
      </x:c>
      <x:c r="B391" s="0" t="s">
        <x:v>51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>
        <x:v>33.2</x:v>
      </x:c>
    </x:row>
    <x:row r="392" spans="1:12">
      <x:c r="A392" s="0" t="s">
        <x:v>50</x:v>
      </x:c>
      <x:c r="B392" s="0" t="s">
        <x:v>51</x:v>
      </x:c>
      <x:c r="C392" s="0" t="s">
        <x:v>151</x:v>
      </x:c>
      <x:c r="D392" s="0" t="s">
        <x:v>152</x:v>
      </x:c>
      <x:c r="E392" s="0" t="s">
        <x:v>145</x:v>
      </x:c>
      <x:c r="F392" s="0" t="s">
        <x:v>146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10292</x:v>
      </x:c>
    </x:row>
    <x:row r="393" spans="1:12">
      <x:c r="A393" s="0" t="s">
        <x:v>50</x:v>
      </x:c>
      <x:c r="B393" s="0" t="s">
        <x:v>51</x:v>
      </x:c>
      <x:c r="C393" s="0" t="s">
        <x:v>151</x:v>
      </x:c>
      <x:c r="D393" s="0" t="s">
        <x:v>152</x:v>
      </x:c>
      <x:c r="E393" s="0" t="s">
        <x:v>145</x:v>
      </x:c>
      <x:c r="F393" s="0" t="s">
        <x:v>146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3423</x:v>
      </x:c>
    </x:row>
    <x:row r="394" spans="1:12">
      <x:c r="A394" s="0" t="s">
        <x:v>50</x:v>
      </x:c>
      <x:c r="B394" s="0" t="s">
        <x:v>51</x:v>
      </x:c>
      <x:c r="C394" s="0" t="s">
        <x:v>151</x:v>
      </x:c>
      <x:c r="D394" s="0" t="s">
        <x:v>152</x:v>
      </x:c>
      <x:c r="E394" s="0" t="s">
        <x:v>145</x:v>
      </x:c>
      <x:c r="F394" s="0" t="s">
        <x:v>146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33.3</x:v>
      </x:c>
    </x:row>
    <x:row r="395" spans="1:12">
      <x:c r="A395" s="0" t="s">
        <x:v>50</x:v>
      </x:c>
      <x:c r="B395" s="0" t="s">
        <x:v>51</x:v>
      </x:c>
      <x:c r="C395" s="0" t="s">
        <x:v>151</x:v>
      </x:c>
      <x:c r="D395" s="0" t="s">
        <x:v>152</x:v>
      </x:c>
      <x:c r="E395" s="0" t="s">
        <x:v>147</x:v>
      </x:c>
      <x:c r="F395" s="0" t="s">
        <x:v>148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3678</x:v>
      </x:c>
    </x:row>
    <x:row r="396" spans="1:12">
      <x:c r="A396" s="0" t="s">
        <x:v>50</x:v>
      </x:c>
      <x:c r="B396" s="0" t="s">
        <x:v>51</x:v>
      </x:c>
      <x:c r="C396" s="0" t="s">
        <x:v>151</x:v>
      </x:c>
      <x:c r="D396" s="0" t="s">
        <x:v>152</x:v>
      </x:c>
      <x:c r="E396" s="0" t="s">
        <x:v>147</x:v>
      </x:c>
      <x:c r="F396" s="0" t="s">
        <x:v>148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1250</x:v>
      </x:c>
    </x:row>
    <x:row r="397" spans="1:12">
      <x:c r="A397" s="0" t="s">
        <x:v>50</x:v>
      </x:c>
      <x:c r="B397" s="0" t="s">
        <x:v>51</x:v>
      </x:c>
      <x:c r="C397" s="0" t="s">
        <x:v>151</x:v>
      </x:c>
      <x:c r="D397" s="0" t="s">
        <x:v>152</x:v>
      </x:c>
      <x:c r="E397" s="0" t="s">
        <x:v>147</x:v>
      </x:c>
      <x:c r="F397" s="0" t="s">
        <x:v>148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58</x:v>
      </x:c>
      <x:c r="L397" s="0">
        <x:v>34</x:v>
      </x:c>
    </x:row>
    <x:row r="398" spans="1:12">
      <x:c r="A398" s="0" t="s">
        <x:v>153</x:v>
      </x:c>
      <x:c r="B398" s="0" t="s">
        <x:v>154</x:v>
      </x:c>
      <x:c r="C398" s="0" t="s">
        <x:v>52</x:v>
      </x:c>
      <x:c r="D398" s="0" t="s">
        <x:v>53</x:v>
      </x:c>
      <x:c r="E398" s="0" t="s">
        <x:v>52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323907</x:v>
      </x:c>
    </x:row>
    <x:row r="399" spans="1:12">
      <x:c r="A399" s="0" t="s">
        <x:v>153</x:v>
      </x:c>
      <x:c r="B399" s="0" t="s">
        <x:v>154</x:v>
      </x:c>
      <x:c r="C399" s="0" t="s">
        <x:v>52</x:v>
      </x:c>
      <x:c r="D399" s="0" t="s">
        <x:v>53</x:v>
      </x:c>
      <x:c r="E399" s="0" t="s">
        <x:v>52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103716</x:v>
      </x:c>
    </x:row>
    <x:row r="400" spans="1:12">
      <x:c r="A400" s="0" t="s">
        <x:v>153</x:v>
      </x:c>
      <x:c r="B400" s="0" t="s">
        <x:v>154</x:v>
      </x:c>
      <x:c r="C400" s="0" t="s">
        <x:v>52</x:v>
      </x:c>
      <x:c r="D400" s="0" t="s">
        <x:v>53</x:v>
      </x:c>
      <x:c r="E400" s="0" t="s">
        <x:v>52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32</x:v>
      </x:c>
    </x:row>
    <x:row r="401" spans="1:12">
      <x:c r="A401" s="0" t="s">
        <x:v>153</x:v>
      </x:c>
      <x:c r="B401" s="0" t="s">
        <x:v>154</x:v>
      </x:c>
      <x:c r="C401" s="0" t="s">
        <x:v>52</x:v>
      </x:c>
      <x:c r="D401" s="0" t="s">
        <x:v>53</x:v>
      </x:c>
      <x:c r="E401" s="0" t="s">
        <x:v>63</x:v>
      </x:c>
      <x:c r="F401" s="0" t="s">
        <x:v>64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161872</x:v>
      </x:c>
    </x:row>
    <x:row r="402" spans="1:12">
      <x:c r="A402" s="0" t="s">
        <x:v>153</x:v>
      </x:c>
      <x:c r="B402" s="0" t="s">
        <x:v>154</x:v>
      </x:c>
      <x:c r="C402" s="0" t="s">
        <x:v>52</x:v>
      </x:c>
      <x:c r="D402" s="0" t="s">
        <x:v>53</x:v>
      </x:c>
      <x:c r="E402" s="0" t="s">
        <x:v>63</x:v>
      </x:c>
      <x:c r="F402" s="0" t="s">
        <x:v>64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50638</x:v>
      </x:c>
    </x:row>
    <x:row r="403" spans="1:12">
      <x:c r="A403" s="0" t="s">
        <x:v>153</x:v>
      </x:c>
      <x:c r="B403" s="0" t="s">
        <x:v>154</x:v>
      </x:c>
      <x:c r="C403" s="0" t="s">
        <x:v>52</x:v>
      </x:c>
      <x:c r="D403" s="0" t="s">
        <x:v>53</x:v>
      </x:c>
      <x:c r="E403" s="0" t="s">
        <x:v>63</x:v>
      </x:c>
      <x:c r="F403" s="0" t="s">
        <x:v>64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58</x:v>
      </x:c>
      <x:c r="L403" s="0">
        <x:v>31.3</x:v>
      </x:c>
    </x:row>
    <x:row r="404" spans="1:12">
      <x:c r="A404" s="0" t="s">
        <x:v>153</x:v>
      </x:c>
      <x:c r="B404" s="0" t="s">
        <x:v>154</x:v>
      </x:c>
      <x:c r="C404" s="0" t="s">
        <x:v>52</x:v>
      </x:c>
      <x:c r="D404" s="0" t="s">
        <x:v>53</x:v>
      </x:c>
      <x:c r="E404" s="0" t="s">
        <x:v>65</x:v>
      </x:c>
      <x:c r="F404" s="0" t="s">
        <x:v>66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3770</x:v>
      </x:c>
    </x:row>
    <x:row r="405" spans="1:12">
      <x:c r="A405" s="0" t="s">
        <x:v>153</x:v>
      </x:c>
      <x:c r="B405" s="0" t="s">
        <x:v>154</x:v>
      </x:c>
      <x:c r="C405" s="0" t="s">
        <x:v>52</x:v>
      </x:c>
      <x:c r="D405" s="0" t="s">
        <x:v>53</x:v>
      </x:c>
      <x:c r="E405" s="0" t="s">
        <x:v>65</x:v>
      </x:c>
      <x:c r="F405" s="0" t="s">
        <x:v>66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1137</x:v>
      </x:c>
    </x:row>
    <x:row r="406" spans="1:12">
      <x:c r="A406" s="0" t="s">
        <x:v>153</x:v>
      </x:c>
      <x:c r="B406" s="0" t="s">
        <x:v>154</x:v>
      </x:c>
      <x:c r="C406" s="0" t="s">
        <x:v>52</x:v>
      </x:c>
      <x:c r="D406" s="0" t="s">
        <x:v>53</x:v>
      </x:c>
      <x:c r="E406" s="0" t="s">
        <x:v>65</x:v>
      </x:c>
      <x:c r="F406" s="0" t="s">
        <x:v>66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30.2</x:v>
      </x:c>
    </x:row>
    <x:row r="407" spans="1:12">
      <x:c r="A407" s="0" t="s">
        <x:v>153</x:v>
      </x:c>
      <x:c r="B407" s="0" t="s">
        <x:v>154</x:v>
      </x:c>
      <x:c r="C407" s="0" t="s">
        <x:v>52</x:v>
      </x:c>
      <x:c r="D407" s="0" t="s">
        <x:v>53</x:v>
      </x:c>
      <x:c r="E407" s="0" t="s">
        <x:v>67</x:v>
      </x:c>
      <x:c r="F407" s="0" t="s">
        <x:v>68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85534</x:v>
      </x:c>
    </x:row>
    <x:row r="408" spans="1:12">
      <x:c r="A408" s="0" t="s">
        <x:v>153</x:v>
      </x:c>
      <x:c r="B408" s="0" t="s">
        <x:v>154</x:v>
      </x:c>
      <x:c r="C408" s="0" t="s">
        <x:v>52</x:v>
      </x:c>
      <x:c r="D408" s="0" t="s">
        <x:v>53</x:v>
      </x:c>
      <x:c r="E408" s="0" t="s">
        <x:v>67</x:v>
      </x:c>
      <x:c r="F408" s="0" t="s">
        <x:v>68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27411</x:v>
      </x:c>
    </x:row>
    <x:row r="409" spans="1:12">
      <x:c r="A409" s="0" t="s">
        <x:v>153</x:v>
      </x:c>
      <x:c r="B409" s="0" t="s">
        <x:v>154</x:v>
      </x:c>
      <x:c r="C409" s="0" t="s">
        <x:v>52</x:v>
      </x:c>
      <x:c r="D409" s="0" t="s">
        <x:v>53</x:v>
      </x:c>
      <x:c r="E409" s="0" t="s">
        <x:v>67</x:v>
      </x:c>
      <x:c r="F409" s="0" t="s">
        <x:v>68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32</x:v>
      </x:c>
    </x:row>
    <x:row r="410" spans="1:12">
      <x:c r="A410" s="0" t="s">
        <x:v>153</x:v>
      </x:c>
      <x:c r="B410" s="0" t="s">
        <x:v>154</x:v>
      </x:c>
      <x:c r="C410" s="0" t="s">
        <x:v>52</x:v>
      </x:c>
      <x:c r="D410" s="0" t="s">
        <x:v>53</x:v>
      </x:c>
      <x:c r="E410" s="0" t="s">
        <x:v>69</x:v>
      </x:c>
      <x:c r="F410" s="0" t="s">
        <x:v>70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42506</x:v>
      </x:c>
    </x:row>
    <x:row r="411" spans="1:12">
      <x:c r="A411" s="0" t="s">
        <x:v>153</x:v>
      </x:c>
      <x:c r="B411" s="0" t="s">
        <x:v>154</x:v>
      </x:c>
      <x:c r="C411" s="0" t="s">
        <x:v>52</x:v>
      </x:c>
      <x:c r="D411" s="0" t="s">
        <x:v>53</x:v>
      </x:c>
      <x:c r="E411" s="0" t="s">
        <x:v>69</x:v>
      </x:c>
      <x:c r="F411" s="0" t="s">
        <x:v>70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15321</x:v>
      </x:c>
    </x:row>
    <x:row r="412" spans="1:12">
      <x:c r="A412" s="0" t="s">
        <x:v>153</x:v>
      </x:c>
      <x:c r="B412" s="0" t="s">
        <x:v>154</x:v>
      </x:c>
      <x:c r="C412" s="0" t="s">
        <x:v>52</x:v>
      </x:c>
      <x:c r="D412" s="0" t="s">
        <x:v>53</x:v>
      </x:c>
      <x:c r="E412" s="0" t="s">
        <x:v>69</x:v>
      </x:c>
      <x:c r="F412" s="0" t="s">
        <x:v>70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36</x:v>
      </x:c>
    </x:row>
    <x:row r="413" spans="1:12">
      <x:c r="A413" s="0" t="s">
        <x:v>153</x:v>
      </x:c>
      <x:c r="B413" s="0" t="s">
        <x:v>154</x:v>
      </x:c>
      <x:c r="C413" s="0" t="s">
        <x:v>52</x:v>
      </x:c>
      <x:c r="D413" s="0" t="s">
        <x:v>53</x:v>
      </x:c>
      <x:c r="E413" s="0" t="s">
        <x:v>71</x:v>
      </x:c>
      <x:c r="F413" s="0" t="s">
        <x:v>72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19045</x:v>
      </x:c>
    </x:row>
    <x:row r="414" spans="1:12">
      <x:c r="A414" s="0" t="s">
        <x:v>153</x:v>
      </x:c>
      <x:c r="B414" s="0" t="s">
        <x:v>154</x:v>
      </x:c>
      <x:c r="C414" s="0" t="s">
        <x:v>52</x:v>
      </x:c>
      <x:c r="D414" s="0" t="s">
        <x:v>53</x:v>
      </x:c>
      <x:c r="E414" s="0" t="s">
        <x:v>71</x:v>
      </x:c>
      <x:c r="F414" s="0" t="s">
        <x:v>72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5647</x:v>
      </x:c>
    </x:row>
    <x:row r="415" spans="1:12">
      <x:c r="A415" s="0" t="s">
        <x:v>153</x:v>
      </x:c>
      <x:c r="B415" s="0" t="s">
        <x:v>154</x:v>
      </x:c>
      <x:c r="C415" s="0" t="s">
        <x:v>52</x:v>
      </x:c>
      <x:c r="D415" s="0" t="s">
        <x:v>53</x:v>
      </x:c>
      <x:c r="E415" s="0" t="s">
        <x:v>71</x:v>
      </x:c>
      <x:c r="F415" s="0" t="s">
        <x:v>72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58</x:v>
      </x:c>
      <x:c r="L415" s="0">
        <x:v>29.7</x:v>
      </x:c>
    </x:row>
    <x:row r="416" spans="1:12">
      <x:c r="A416" s="0" t="s">
        <x:v>153</x:v>
      </x:c>
      <x:c r="B416" s="0" t="s">
        <x:v>154</x:v>
      </x:c>
      <x:c r="C416" s="0" t="s">
        <x:v>52</x:v>
      </x:c>
      <x:c r="D416" s="0" t="s">
        <x:v>53</x:v>
      </x:c>
      <x:c r="E416" s="0" t="s">
        <x:v>73</x:v>
      </x:c>
      <x:c r="F416" s="0" t="s">
        <x:v>74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10496</x:v>
      </x:c>
    </x:row>
    <x:row r="417" spans="1:12">
      <x:c r="A417" s="0" t="s">
        <x:v>153</x:v>
      </x:c>
      <x:c r="B417" s="0" t="s">
        <x:v>154</x:v>
      </x:c>
      <x:c r="C417" s="0" t="s">
        <x:v>52</x:v>
      </x:c>
      <x:c r="D417" s="0" t="s">
        <x:v>53</x:v>
      </x:c>
      <x:c r="E417" s="0" t="s">
        <x:v>73</x:v>
      </x:c>
      <x:c r="F417" s="0" t="s">
        <x:v>74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2873</x:v>
      </x:c>
    </x:row>
    <x:row r="418" spans="1:12">
      <x:c r="A418" s="0" t="s">
        <x:v>153</x:v>
      </x:c>
      <x:c r="B418" s="0" t="s">
        <x:v>154</x:v>
      </x:c>
      <x:c r="C418" s="0" t="s">
        <x:v>52</x:v>
      </x:c>
      <x:c r="D418" s="0" t="s">
        <x:v>53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27.4</x:v>
      </x:c>
    </x:row>
    <x:row r="419" spans="1:12">
      <x:c r="A419" s="0" t="s">
        <x:v>153</x:v>
      </x:c>
      <x:c r="B419" s="0" t="s">
        <x:v>154</x:v>
      </x:c>
      <x:c r="C419" s="0" t="s">
        <x:v>52</x:v>
      </x:c>
      <x:c r="D419" s="0" t="s">
        <x:v>53</x:v>
      </x:c>
      <x:c r="E419" s="0" t="s">
        <x:v>75</x:v>
      </x:c>
      <x:c r="F419" s="0" t="s">
        <x:v>76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13487</x:v>
      </x:c>
    </x:row>
    <x:row r="420" spans="1:12">
      <x:c r="A420" s="0" t="s">
        <x:v>153</x:v>
      </x:c>
      <x:c r="B420" s="0" t="s">
        <x:v>154</x:v>
      </x:c>
      <x:c r="C420" s="0" t="s">
        <x:v>52</x:v>
      </x:c>
      <x:c r="D420" s="0" t="s">
        <x:v>53</x:v>
      </x:c>
      <x:c r="E420" s="0" t="s">
        <x:v>75</x:v>
      </x:c>
      <x:c r="F420" s="0" t="s">
        <x:v>76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3570</x:v>
      </x:c>
    </x:row>
    <x:row r="421" spans="1:12">
      <x:c r="A421" s="0" t="s">
        <x:v>153</x:v>
      </x:c>
      <x:c r="B421" s="0" t="s">
        <x:v>154</x:v>
      </x:c>
      <x:c r="C421" s="0" t="s">
        <x:v>52</x:v>
      </x:c>
      <x:c r="D421" s="0" t="s">
        <x:v>53</x:v>
      </x:c>
      <x:c r="E421" s="0" t="s">
        <x:v>75</x:v>
      </x:c>
      <x:c r="F421" s="0" t="s">
        <x:v>76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58</x:v>
      </x:c>
      <x:c r="L421" s="0">
        <x:v>26.5</x:v>
      </x:c>
    </x:row>
    <x:row r="422" spans="1:12">
      <x:c r="A422" s="0" t="s">
        <x:v>153</x:v>
      </x:c>
      <x:c r="B422" s="0" t="s">
        <x:v>154</x:v>
      </x:c>
      <x:c r="C422" s="0" t="s">
        <x:v>52</x:v>
      </x:c>
      <x:c r="D422" s="0" t="s">
        <x:v>53</x:v>
      </x:c>
      <x:c r="E422" s="0" t="s">
        <x:v>77</x:v>
      </x:c>
      <x:c r="F422" s="0" t="s">
        <x:v>78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8914</x:v>
      </x:c>
    </x:row>
    <x:row r="423" spans="1:12">
      <x:c r="A423" s="0" t="s">
        <x:v>153</x:v>
      </x:c>
      <x:c r="B423" s="0" t="s">
        <x:v>154</x:v>
      </x:c>
      <x:c r="C423" s="0" t="s">
        <x:v>52</x:v>
      </x:c>
      <x:c r="D423" s="0" t="s">
        <x:v>53</x:v>
      </x:c>
      <x:c r="E423" s="0" t="s">
        <x:v>77</x:v>
      </x:c>
      <x:c r="F423" s="0" t="s">
        <x:v>78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2593</x:v>
      </x:c>
    </x:row>
    <x:row r="424" spans="1:12">
      <x:c r="A424" s="0" t="s">
        <x:v>153</x:v>
      </x:c>
      <x:c r="B424" s="0" t="s">
        <x:v>154</x:v>
      </x:c>
      <x:c r="C424" s="0" t="s">
        <x:v>52</x:v>
      </x:c>
      <x:c r="D424" s="0" t="s">
        <x:v>53</x:v>
      </x:c>
      <x:c r="E424" s="0" t="s">
        <x:v>77</x:v>
      </x:c>
      <x:c r="F424" s="0" t="s">
        <x:v>78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29.1</x:v>
      </x:c>
    </x:row>
    <x:row r="425" spans="1:12">
      <x:c r="A425" s="0" t="s">
        <x:v>153</x:v>
      </x:c>
      <x:c r="B425" s="0" t="s">
        <x:v>154</x:v>
      </x:c>
      <x:c r="C425" s="0" t="s">
        <x:v>52</x:v>
      </x:c>
      <x:c r="D425" s="0" t="s">
        <x:v>53</x:v>
      </x:c>
      <x:c r="E425" s="0" t="s">
        <x:v>79</x:v>
      </x:c>
      <x:c r="F425" s="0" t="s">
        <x:v>80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6957</x:v>
      </x:c>
    </x:row>
    <x:row r="426" spans="1:12">
      <x:c r="A426" s="0" t="s">
        <x:v>153</x:v>
      </x:c>
      <x:c r="B426" s="0" t="s">
        <x:v>154</x:v>
      </x:c>
      <x:c r="C426" s="0" t="s">
        <x:v>52</x:v>
      </x:c>
      <x:c r="D426" s="0" t="s">
        <x:v>53</x:v>
      </x:c>
      <x:c r="E426" s="0" t="s">
        <x:v>79</x:v>
      </x:c>
      <x:c r="F426" s="0" t="s">
        <x:v>80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2081</x:v>
      </x:c>
    </x:row>
    <x:row r="427" spans="1:12">
      <x:c r="A427" s="0" t="s">
        <x:v>153</x:v>
      </x:c>
      <x:c r="B427" s="0" t="s">
        <x:v>154</x:v>
      </x:c>
      <x:c r="C427" s="0" t="s">
        <x:v>52</x:v>
      </x:c>
      <x:c r="D427" s="0" t="s">
        <x:v>53</x:v>
      </x:c>
      <x:c r="E427" s="0" t="s">
        <x:v>79</x:v>
      </x:c>
      <x:c r="F427" s="0" t="s">
        <x:v>80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29.9</x:v>
      </x:c>
    </x:row>
    <x:row r="428" spans="1:12">
      <x:c r="A428" s="0" t="s">
        <x:v>153</x:v>
      </x:c>
      <x:c r="B428" s="0" t="s">
        <x:v>154</x:v>
      </x:c>
      <x:c r="C428" s="0" t="s">
        <x:v>52</x:v>
      </x:c>
      <x:c r="D428" s="0" t="s">
        <x:v>53</x:v>
      </x:c>
      <x:c r="E428" s="0" t="s">
        <x:v>81</x:v>
      </x:c>
      <x:c r="F428" s="0" t="s">
        <x:v>82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5018</x:v>
      </x:c>
    </x:row>
    <x:row r="429" spans="1:12">
      <x:c r="A429" s="0" t="s">
        <x:v>153</x:v>
      </x:c>
      <x:c r="B429" s="0" t="s">
        <x:v>154</x:v>
      </x:c>
      <x:c r="C429" s="0" t="s">
        <x:v>52</x:v>
      </x:c>
      <x:c r="D429" s="0" t="s">
        <x:v>53</x:v>
      </x:c>
      <x:c r="E429" s="0" t="s">
        <x:v>81</x:v>
      </x:c>
      <x:c r="F429" s="0" t="s">
        <x:v>82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1571</x:v>
      </x:c>
    </x:row>
    <x:row r="430" spans="1:12">
      <x:c r="A430" s="0" t="s">
        <x:v>153</x:v>
      </x:c>
      <x:c r="B430" s="0" t="s">
        <x:v>154</x:v>
      </x:c>
      <x:c r="C430" s="0" t="s">
        <x:v>52</x:v>
      </x:c>
      <x:c r="D430" s="0" t="s">
        <x:v>53</x:v>
      </x:c>
      <x:c r="E430" s="0" t="s">
        <x:v>81</x:v>
      </x:c>
      <x:c r="F430" s="0" t="s">
        <x:v>82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31.3</x:v>
      </x:c>
    </x:row>
    <x:row r="431" spans="1:12">
      <x:c r="A431" s="0" t="s">
        <x:v>153</x:v>
      </x:c>
      <x:c r="B431" s="0" t="s">
        <x:v>154</x:v>
      </x:c>
      <x:c r="C431" s="0" t="s">
        <x:v>52</x:v>
      </x:c>
      <x:c r="D431" s="0" t="s">
        <x:v>53</x:v>
      </x:c>
      <x:c r="E431" s="0" t="s">
        <x:v>83</x:v>
      </x:c>
      <x:c r="F431" s="0" t="s">
        <x:v>84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2973</x:v>
      </x:c>
    </x:row>
    <x:row r="432" spans="1:12">
      <x:c r="A432" s="0" t="s">
        <x:v>153</x:v>
      </x:c>
      <x:c r="B432" s="0" t="s">
        <x:v>154</x:v>
      </x:c>
      <x:c r="C432" s="0" t="s">
        <x:v>52</x:v>
      </x:c>
      <x:c r="D432" s="0" t="s">
        <x:v>53</x:v>
      </x:c>
      <x:c r="E432" s="0" t="s">
        <x:v>83</x:v>
      </x:c>
      <x:c r="F432" s="0" t="s">
        <x:v>84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1045</x:v>
      </x:c>
    </x:row>
    <x:row r="433" spans="1:12">
      <x:c r="A433" s="0" t="s">
        <x:v>153</x:v>
      </x:c>
      <x:c r="B433" s="0" t="s">
        <x:v>154</x:v>
      </x:c>
      <x:c r="C433" s="0" t="s">
        <x:v>52</x:v>
      </x:c>
      <x:c r="D433" s="0" t="s">
        <x:v>53</x:v>
      </x:c>
      <x:c r="E433" s="0" t="s">
        <x:v>83</x:v>
      </x:c>
      <x:c r="F433" s="0" t="s">
        <x:v>84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  <x:c r="L433" s="0">
        <x:v>35.1</x:v>
      </x:c>
    </x:row>
    <x:row r="434" spans="1:12">
      <x:c r="A434" s="0" t="s">
        <x:v>153</x:v>
      </x:c>
      <x:c r="B434" s="0" t="s">
        <x:v>154</x:v>
      </x:c>
      <x:c r="C434" s="0" t="s">
        <x:v>52</x:v>
      </x:c>
      <x:c r="D434" s="0" t="s">
        <x:v>53</x:v>
      </x:c>
      <x:c r="E434" s="0" t="s">
        <x:v>85</x:v>
      </x:c>
      <x:c r="F434" s="0" t="s">
        <x:v>86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8177</x:v>
      </x:c>
    </x:row>
    <x:row r="435" spans="1:12">
      <x:c r="A435" s="0" t="s">
        <x:v>153</x:v>
      </x:c>
      <x:c r="B435" s="0" t="s">
        <x:v>154</x:v>
      </x:c>
      <x:c r="C435" s="0" t="s">
        <x:v>52</x:v>
      </x:c>
      <x:c r="D435" s="0" t="s">
        <x:v>53</x:v>
      </x:c>
      <x:c r="E435" s="0" t="s">
        <x:v>85</x:v>
      </x:c>
      <x:c r="F435" s="0" t="s">
        <x:v>86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2631</x:v>
      </x:c>
    </x:row>
    <x:row r="436" spans="1:12">
      <x:c r="A436" s="0" t="s">
        <x:v>153</x:v>
      </x:c>
      <x:c r="B436" s="0" t="s">
        <x:v>154</x:v>
      </x:c>
      <x:c r="C436" s="0" t="s">
        <x:v>52</x:v>
      </x:c>
      <x:c r="D436" s="0" t="s">
        <x:v>53</x:v>
      </x:c>
      <x:c r="E436" s="0" t="s">
        <x:v>85</x:v>
      </x:c>
      <x:c r="F436" s="0" t="s">
        <x:v>86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32.2</x:v>
      </x:c>
    </x:row>
    <x:row r="437" spans="1:12">
      <x:c r="A437" s="0" t="s">
        <x:v>153</x:v>
      </x:c>
      <x:c r="B437" s="0" t="s">
        <x:v>154</x:v>
      </x:c>
      <x:c r="C437" s="0" t="s">
        <x:v>52</x:v>
      </x:c>
      <x:c r="D437" s="0" t="s">
        <x:v>53</x:v>
      </x:c>
      <x:c r="E437" s="0" t="s">
        <x:v>87</x:v>
      </x:c>
      <x:c r="F437" s="0" t="s">
        <x:v>88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9387</x:v>
      </x:c>
    </x:row>
    <x:row r="438" spans="1:12">
      <x:c r="A438" s="0" t="s">
        <x:v>153</x:v>
      </x:c>
      <x:c r="B438" s="0" t="s">
        <x:v>154</x:v>
      </x:c>
      <x:c r="C438" s="0" t="s">
        <x:v>52</x:v>
      </x:c>
      <x:c r="D438" s="0" t="s">
        <x:v>53</x:v>
      </x:c>
      <x:c r="E438" s="0" t="s">
        <x:v>87</x:v>
      </x:c>
      <x:c r="F438" s="0" t="s">
        <x:v>88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2735</x:v>
      </x:c>
    </x:row>
    <x:row r="439" spans="1:12">
      <x:c r="A439" s="0" t="s">
        <x:v>153</x:v>
      </x:c>
      <x:c r="B439" s="0" t="s">
        <x:v>154</x:v>
      </x:c>
      <x:c r="C439" s="0" t="s">
        <x:v>52</x:v>
      </x:c>
      <x:c r="D439" s="0" t="s">
        <x:v>53</x:v>
      </x:c>
      <x:c r="E439" s="0" t="s">
        <x:v>87</x:v>
      </x:c>
      <x:c r="F439" s="0" t="s">
        <x:v>88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58</x:v>
      </x:c>
      <x:c r="L439" s="0">
        <x:v>29.1</x:v>
      </x:c>
    </x:row>
    <x:row r="440" spans="1:12">
      <x:c r="A440" s="0" t="s">
        <x:v>153</x:v>
      </x:c>
      <x:c r="B440" s="0" t="s">
        <x:v>154</x:v>
      </x:c>
      <x:c r="C440" s="0" t="s">
        <x:v>52</x:v>
      </x:c>
      <x:c r="D440" s="0" t="s">
        <x:v>53</x:v>
      </x:c>
      <x:c r="E440" s="0" t="s">
        <x:v>89</x:v>
      </x:c>
      <x:c r="F440" s="0" t="s">
        <x:v>90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5481</x:v>
      </x:c>
    </x:row>
    <x:row r="441" spans="1:12">
      <x:c r="A441" s="0" t="s">
        <x:v>153</x:v>
      </x:c>
      <x:c r="B441" s="0" t="s">
        <x:v>154</x:v>
      </x:c>
      <x:c r="C441" s="0" t="s">
        <x:v>52</x:v>
      </x:c>
      <x:c r="D441" s="0" t="s">
        <x:v>53</x:v>
      </x:c>
      <x:c r="E441" s="0" t="s">
        <x:v>89</x:v>
      </x:c>
      <x:c r="F441" s="0" t="s">
        <x:v>90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1607</x:v>
      </x:c>
    </x:row>
    <x:row r="442" spans="1:12">
      <x:c r="A442" s="0" t="s">
        <x:v>153</x:v>
      </x:c>
      <x:c r="B442" s="0" t="s">
        <x:v>154</x:v>
      </x:c>
      <x:c r="C442" s="0" t="s">
        <x:v>52</x:v>
      </x:c>
      <x:c r="D442" s="0" t="s">
        <x:v>53</x:v>
      </x:c>
      <x:c r="E442" s="0" t="s">
        <x:v>89</x:v>
      </x:c>
      <x:c r="F442" s="0" t="s">
        <x:v>90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29.3</x:v>
      </x:c>
    </x:row>
    <x:row r="443" spans="1:12">
      <x:c r="A443" s="0" t="s">
        <x:v>153</x:v>
      </x:c>
      <x:c r="B443" s="0" t="s">
        <x:v>154</x:v>
      </x:c>
      <x:c r="C443" s="0" t="s">
        <x:v>52</x:v>
      </x:c>
      <x:c r="D443" s="0" t="s">
        <x:v>53</x:v>
      </x:c>
      <x:c r="E443" s="0" t="s">
        <x:v>91</x:v>
      </x:c>
      <x:c r="F443" s="0" t="s">
        <x:v>92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5932</x:v>
      </x:c>
    </x:row>
    <x:row r="444" spans="1:12">
      <x:c r="A444" s="0" t="s">
        <x:v>153</x:v>
      </x:c>
      <x:c r="B444" s="0" t="s">
        <x:v>154</x:v>
      </x:c>
      <x:c r="C444" s="0" t="s">
        <x:v>52</x:v>
      </x:c>
      <x:c r="D444" s="0" t="s">
        <x:v>53</x:v>
      </x:c>
      <x:c r="E444" s="0" t="s">
        <x:v>91</x:v>
      </x:c>
      <x:c r="F444" s="0" t="s">
        <x:v>92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1865</x:v>
      </x:c>
    </x:row>
    <x:row r="445" spans="1:12">
      <x:c r="A445" s="0" t="s">
        <x:v>153</x:v>
      </x:c>
      <x:c r="B445" s="0" t="s">
        <x:v>154</x:v>
      </x:c>
      <x:c r="C445" s="0" t="s">
        <x:v>52</x:v>
      </x:c>
      <x:c r="D445" s="0" t="s">
        <x:v>53</x:v>
      </x:c>
      <x:c r="E445" s="0" t="s">
        <x:v>91</x:v>
      </x:c>
      <x:c r="F445" s="0" t="s">
        <x:v>92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31.4</x:v>
      </x:c>
    </x:row>
    <x:row r="446" spans="1:12">
      <x:c r="A446" s="0" t="s">
        <x:v>153</x:v>
      </x:c>
      <x:c r="B446" s="0" t="s">
        <x:v>154</x:v>
      </x:c>
      <x:c r="C446" s="0" t="s">
        <x:v>52</x:v>
      </x:c>
      <x:c r="D446" s="0" t="s">
        <x:v>53</x:v>
      </x:c>
      <x:c r="E446" s="0" t="s">
        <x:v>93</x:v>
      </x:c>
      <x:c r="F446" s="0" t="s">
        <x:v>94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11019</x:v>
      </x:c>
    </x:row>
    <x:row r="447" spans="1:12">
      <x:c r="A447" s="0" t="s">
        <x:v>153</x:v>
      </x:c>
      <x:c r="B447" s="0" t="s">
        <x:v>154</x:v>
      </x:c>
      <x:c r="C447" s="0" t="s">
        <x:v>52</x:v>
      </x:c>
      <x:c r="D447" s="0" t="s">
        <x:v>53</x:v>
      </x:c>
      <x:c r="E447" s="0" t="s">
        <x:v>93</x:v>
      </x:c>
      <x:c r="F447" s="0" t="s">
        <x:v>94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3336</x:v>
      </x:c>
    </x:row>
    <x:row r="448" spans="1:12">
      <x:c r="A448" s="0" t="s">
        <x:v>153</x:v>
      </x:c>
      <x:c r="B448" s="0" t="s">
        <x:v>154</x:v>
      </x:c>
      <x:c r="C448" s="0" t="s">
        <x:v>52</x:v>
      </x:c>
      <x:c r="D448" s="0" t="s">
        <x:v>53</x:v>
      </x:c>
      <x:c r="E448" s="0" t="s">
        <x:v>93</x:v>
      </x:c>
      <x:c r="F448" s="0" t="s">
        <x:v>94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30.3</x:v>
      </x:c>
    </x:row>
    <x:row r="449" spans="1:12">
      <x:c r="A449" s="0" t="s">
        <x:v>153</x:v>
      </x:c>
      <x:c r="B449" s="0" t="s">
        <x:v>154</x:v>
      </x:c>
      <x:c r="C449" s="0" t="s">
        <x:v>52</x:v>
      </x:c>
      <x:c r="D449" s="0" t="s">
        <x:v>53</x:v>
      </x:c>
      <x:c r="E449" s="0" t="s">
        <x:v>95</x:v>
      </x:c>
      <x:c r="F449" s="0" t="s">
        <x:v>96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8710</x:v>
      </x:c>
    </x:row>
    <x:row r="450" spans="1:12">
      <x:c r="A450" s="0" t="s">
        <x:v>153</x:v>
      </x:c>
      <x:c r="B450" s="0" t="s">
        <x:v>154</x:v>
      </x:c>
      <x:c r="C450" s="0" t="s">
        <x:v>52</x:v>
      </x:c>
      <x:c r="D450" s="0" t="s">
        <x:v>53</x:v>
      </x:c>
      <x:c r="E450" s="0" t="s">
        <x:v>95</x:v>
      </x:c>
      <x:c r="F450" s="0" t="s">
        <x:v>96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2626</x:v>
      </x:c>
    </x:row>
    <x:row r="451" spans="1:12">
      <x:c r="A451" s="0" t="s">
        <x:v>153</x:v>
      </x:c>
      <x:c r="B451" s="0" t="s">
        <x:v>154</x:v>
      </x:c>
      <x:c r="C451" s="0" t="s">
        <x:v>52</x:v>
      </x:c>
      <x:c r="D451" s="0" t="s">
        <x:v>53</x:v>
      </x:c>
      <x:c r="E451" s="0" t="s">
        <x:v>95</x:v>
      </x:c>
      <x:c r="F451" s="0" t="s">
        <x:v>96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58</x:v>
      </x:c>
      <x:c r="L451" s="0">
        <x:v>30.1</x:v>
      </x:c>
    </x:row>
    <x:row r="452" spans="1:12">
      <x:c r="A452" s="0" t="s">
        <x:v>153</x:v>
      </x:c>
      <x:c r="B452" s="0" t="s">
        <x:v>154</x:v>
      </x:c>
      <x:c r="C452" s="0" t="s">
        <x:v>52</x:v>
      </x:c>
      <x:c r="D452" s="0" t="s">
        <x:v>53</x:v>
      </x:c>
      <x:c r="E452" s="0" t="s">
        <x:v>97</x:v>
      </x:c>
      <x:c r="F452" s="0" t="s">
        <x:v>98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95052</x:v>
      </x:c>
    </x:row>
    <x:row r="453" spans="1:12">
      <x:c r="A453" s="0" t="s">
        <x:v>153</x:v>
      </x:c>
      <x:c r="B453" s="0" t="s">
        <x:v>154</x:v>
      </x:c>
      <x:c r="C453" s="0" t="s">
        <x:v>52</x:v>
      </x:c>
      <x:c r="D453" s="0" t="s">
        <x:v>53</x:v>
      </x:c>
      <x:c r="E453" s="0" t="s">
        <x:v>97</x:v>
      </x:c>
      <x:c r="F453" s="0" t="s">
        <x:v>98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30581</x:v>
      </x:c>
    </x:row>
    <x:row r="454" spans="1:12">
      <x:c r="A454" s="0" t="s">
        <x:v>153</x:v>
      </x:c>
      <x:c r="B454" s="0" t="s">
        <x:v>154</x:v>
      </x:c>
      <x:c r="C454" s="0" t="s">
        <x:v>52</x:v>
      </x:c>
      <x:c r="D454" s="0" t="s">
        <x:v>53</x:v>
      </x:c>
      <x:c r="E454" s="0" t="s">
        <x:v>97</x:v>
      </x:c>
      <x:c r="F454" s="0" t="s">
        <x:v>98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32.2</x:v>
      </x:c>
    </x:row>
    <x:row r="455" spans="1:12">
      <x:c r="A455" s="0" t="s">
        <x:v>153</x:v>
      </x:c>
      <x:c r="B455" s="0" t="s">
        <x:v>154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8594</x:v>
      </x:c>
    </x:row>
    <x:row r="456" spans="1:12">
      <x:c r="A456" s="0" t="s">
        <x:v>153</x:v>
      </x:c>
      <x:c r="B456" s="0" t="s">
        <x:v>154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2919</x:v>
      </x:c>
    </x:row>
    <x:row r="457" spans="1:12">
      <x:c r="A457" s="0" t="s">
        <x:v>153</x:v>
      </x:c>
      <x:c r="B457" s="0" t="s">
        <x:v>154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58</x:v>
      </x:c>
      <x:c r="L457" s="0">
        <x:v>34</x:v>
      </x:c>
    </x:row>
    <x:row r="458" spans="1:12">
      <x:c r="A458" s="0" t="s">
        <x:v>153</x:v>
      </x:c>
      <x:c r="B458" s="0" t="s">
        <x:v>154</x:v>
      </x:c>
      <x:c r="C458" s="0" t="s">
        <x:v>52</x:v>
      </x:c>
      <x:c r="D458" s="0" t="s">
        <x:v>53</x:v>
      </x:c>
      <x:c r="E458" s="0" t="s">
        <x:v>101</x:v>
      </x:c>
      <x:c r="F458" s="0" t="s">
        <x:v>102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37915</x:v>
      </x:c>
    </x:row>
    <x:row r="459" spans="1:12">
      <x:c r="A459" s="0" t="s">
        <x:v>153</x:v>
      </x:c>
      <x:c r="B459" s="0" t="s">
        <x:v>154</x:v>
      </x:c>
      <x:c r="C459" s="0" t="s">
        <x:v>52</x:v>
      </x:c>
      <x:c r="D459" s="0" t="s">
        <x:v>53</x:v>
      </x:c>
      <x:c r="E459" s="0" t="s">
        <x:v>101</x:v>
      </x:c>
      <x:c r="F459" s="0" t="s">
        <x:v>102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12034</x:v>
      </x:c>
    </x:row>
    <x:row r="460" spans="1:12">
      <x:c r="A460" s="0" t="s">
        <x:v>153</x:v>
      </x:c>
      <x:c r="B460" s="0" t="s">
        <x:v>154</x:v>
      </x:c>
      <x:c r="C460" s="0" t="s">
        <x:v>52</x:v>
      </x:c>
      <x:c r="D460" s="0" t="s">
        <x:v>53</x:v>
      </x:c>
      <x:c r="E460" s="0" t="s">
        <x:v>101</x:v>
      </x:c>
      <x:c r="F460" s="0" t="s">
        <x:v>102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31.7</x:v>
      </x:c>
    </x:row>
    <x:row r="461" spans="1:12">
      <x:c r="A461" s="0" t="s">
        <x:v>153</x:v>
      </x:c>
      <x:c r="B461" s="0" t="s">
        <x:v>154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11317</x:v>
      </x:c>
    </x:row>
    <x:row r="462" spans="1:12">
      <x:c r="A462" s="0" t="s">
        <x:v>153</x:v>
      </x:c>
      <x:c r="B462" s="0" t="s">
        <x:v>154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3756</x:v>
      </x:c>
    </x:row>
    <x:row r="463" spans="1:12">
      <x:c r="A463" s="0" t="s">
        <x:v>153</x:v>
      </x:c>
      <x:c r="B463" s="0" t="s">
        <x:v>154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33.2</x:v>
      </x:c>
    </x:row>
    <x:row r="464" spans="1:12">
      <x:c r="A464" s="0" t="s">
        <x:v>153</x:v>
      </x:c>
      <x:c r="B464" s="0" t="s">
        <x:v>154</x:v>
      </x:c>
      <x:c r="C464" s="0" t="s">
        <x:v>52</x:v>
      </x:c>
      <x:c r="D464" s="0" t="s">
        <x:v>53</x:v>
      </x:c>
      <x:c r="E464" s="0" t="s">
        <x:v>105</x:v>
      </x:c>
      <x:c r="F464" s="0" t="s">
        <x:v>106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26598</x:v>
      </x:c>
    </x:row>
    <x:row r="465" spans="1:12">
      <x:c r="A465" s="0" t="s">
        <x:v>153</x:v>
      </x:c>
      <x:c r="B465" s="0" t="s">
        <x:v>154</x:v>
      </x:c>
      <x:c r="C465" s="0" t="s">
        <x:v>52</x:v>
      </x:c>
      <x:c r="D465" s="0" t="s">
        <x:v>53</x:v>
      </x:c>
      <x:c r="E465" s="0" t="s">
        <x:v>105</x:v>
      </x:c>
      <x:c r="F465" s="0" t="s">
        <x:v>106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8278</x:v>
      </x:c>
    </x:row>
    <x:row r="466" spans="1:12">
      <x:c r="A466" s="0" t="s">
        <x:v>153</x:v>
      </x:c>
      <x:c r="B466" s="0" t="s">
        <x:v>154</x:v>
      </x:c>
      <x:c r="C466" s="0" t="s">
        <x:v>52</x:v>
      </x:c>
      <x:c r="D466" s="0" t="s">
        <x:v>53</x:v>
      </x:c>
      <x:c r="E466" s="0" t="s">
        <x:v>105</x:v>
      </x:c>
      <x:c r="F466" s="0" t="s">
        <x:v>106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31.1</x:v>
      </x:c>
    </x:row>
    <x:row r="467" spans="1:12">
      <x:c r="A467" s="0" t="s">
        <x:v>153</x:v>
      </x:c>
      <x:c r="B467" s="0" t="s">
        <x:v>154</x:v>
      </x:c>
      <x:c r="C467" s="0" t="s">
        <x:v>52</x:v>
      </x:c>
      <x:c r="D467" s="0" t="s">
        <x:v>53</x:v>
      </x:c>
      <x:c r="E467" s="0" t="s">
        <x:v>107</x:v>
      </x:c>
      <x:c r="F467" s="0" t="s">
        <x:v>108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12338</x:v>
      </x:c>
    </x:row>
    <x:row r="468" spans="1:12">
      <x:c r="A468" s="0" t="s">
        <x:v>153</x:v>
      </x:c>
      <x:c r="B468" s="0" t="s">
        <x:v>154</x:v>
      </x:c>
      <x:c r="C468" s="0" t="s">
        <x:v>52</x:v>
      </x:c>
      <x:c r="D468" s="0" t="s">
        <x:v>53</x:v>
      </x:c>
      <x:c r="E468" s="0" t="s">
        <x:v>107</x:v>
      </x:c>
      <x:c r="F468" s="0" t="s">
        <x:v>108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3944</x:v>
      </x:c>
    </x:row>
    <x:row r="469" spans="1:12">
      <x:c r="A469" s="0" t="s">
        <x:v>153</x:v>
      </x:c>
      <x:c r="B469" s="0" t="s">
        <x:v>154</x:v>
      </x:c>
      <x:c r="C469" s="0" t="s">
        <x:v>52</x:v>
      </x:c>
      <x:c r="D469" s="0" t="s">
        <x:v>53</x:v>
      </x:c>
      <x:c r="E469" s="0" t="s">
        <x:v>107</x:v>
      </x:c>
      <x:c r="F469" s="0" t="s">
        <x:v>108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58</x:v>
      </x:c>
      <x:c r="L469" s="0">
        <x:v>32</x:v>
      </x:c>
    </x:row>
    <x:row r="470" spans="1:12">
      <x:c r="A470" s="0" t="s">
        <x:v>153</x:v>
      </x:c>
      <x:c r="B470" s="0" t="s">
        <x:v>154</x:v>
      </x:c>
      <x:c r="C470" s="0" t="s">
        <x:v>52</x:v>
      </x:c>
      <x:c r="D470" s="0" t="s">
        <x:v>53</x:v>
      </x:c>
      <x:c r="E470" s="0" t="s">
        <x:v>109</x:v>
      </x:c>
      <x:c r="F470" s="0" t="s">
        <x:v>110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14129</x:v>
      </x:c>
    </x:row>
    <x:row r="471" spans="1:12">
      <x:c r="A471" s="0" t="s">
        <x:v>153</x:v>
      </x:c>
      <x:c r="B471" s="0" t="s">
        <x:v>154</x:v>
      </x:c>
      <x:c r="C471" s="0" t="s">
        <x:v>52</x:v>
      </x:c>
      <x:c r="D471" s="0" t="s">
        <x:v>53</x:v>
      </x:c>
      <x:c r="E471" s="0" t="s">
        <x:v>109</x:v>
      </x:c>
      <x:c r="F471" s="0" t="s">
        <x:v>110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4508</x:v>
      </x:c>
    </x:row>
    <x:row r="472" spans="1:12">
      <x:c r="A472" s="0" t="s">
        <x:v>153</x:v>
      </x:c>
      <x:c r="B472" s="0" t="s">
        <x:v>154</x:v>
      </x:c>
      <x:c r="C472" s="0" t="s">
        <x:v>52</x:v>
      </x:c>
      <x:c r="D472" s="0" t="s">
        <x:v>53</x:v>
      </x:c>
      <x:c r="E472" s="0" t="s">
        <x:v>109</x:v>
      </x:c>
      <x:c r="F472" s="0" t="s">
        <x:v>110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31.9</x:v>
      </x:c>
    </x:row>
    <x:row r="473" spans="1:12">
      <x:c r="A473" s="0" t="s">
        <x:v>153</x:v>
      </x:c>
      <x:c r="B473" s="0" t="s">
        <x:v>154</x:v>
      </x:c>
      <x:c r="C473" s="0" t="s">
        <x:v>52</x:v>
      </x:c>
      <x:c r="D473" s="0" t="s">
        <x:v>53</x:v>
      </x:c>
      <x:c r="E473" s="0" t="s">
        <x:v>111</x:v>
      </x:c>
      <x:c r="F473" s="0" t="s">
        <x:v>112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4879</x:v>
      </x:c>
    </x:row>
    <x:row r="474" spans="1:12">
      <x:c r="A474" s="0" t="s">
        <x:v>153</x:v>
      </x:c>
      <x:c r="B474" s="0" t="s">
        <x:v>154</x:v>
      </x:c>
      <x:c r="C474" s="0" t="s">
        <x:v>52</x:v>
      </x:c>
      <x:c r="D474" s="0" t="s">
        <x:v>53</x:v>
      </x:c>
      <x:c r="E474" s="0" t="s">
        <x:v>111</x:v>
      </x:c>
      <x:c r="F474" s="0" t="s">
        <x:v>112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1614</x:v>
      </x:c>
    </x:row>
    <x:row r="475" spans="1:12">
      <x:c r="A475" s="0" t="s">
        <x:v>153</x:v>
      </x:c>
      <x:c r="B475" s="0" t="s">
        <x:v>154</x:v>
      </x:c>
      <x:c r="C475" s="0" t="s">
        <x:v>52</x:v>
      </x:c>
      <x:c r="D475" s="0" t="s">
        <x:v>53</x:v>
      </x:c>
      <x:c r="E475" s="0" t="s">
        <x:v>111</x:v>
      </x:c>
      <x:c r="F475" s="0" t="s">
        <x:v>112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58</x:v>
      </x:c>
      <x:c r="L475" s="0">
        <x:v>33.1</x:v>
      </x:c>
    </x:row>
    <x:row r="476" spans="1:12">
      <x:c r="A476" s="0" t="s">
        <x:v>153</x:v>
      </x:c>
      <x:c r="B476" s="0" t="s">
        <x:v>154</x:v>
      </x:c>
      <x:c r="C476" s="0" t="s">
        <x:v>52</x:v>
      </x:c>
      <x:c r="D476" s="0" t="s">
        <x:v>53</x:v>
      </x:c>
      <x:c r="E476" s="0" t="s">
        <x:v>113</x:v>
      </x:c>
      <x:c r="F476" s="0" t="s">
        <x:v>114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9250</x:v>
      </x:c>
    </x:row>
    <x:row r="477" spans="1:12">
      <x:c r="A477" s="0" t="s">
        <x:v>153</x:v>
      </x:c>
      <x:c r="B477" s="0" t="s">
        <x:v>154</x:v>
      </x:c>
      <x:c r="C477" s="0" t="s">
        <x:v>52</x:v>
      </x:c>
      <x:c r="D477" s="0" t="s">
        <x:v>53</x:v>
      </x:c>
      <x:c r="E477" s="0" t="s">
        <x:v>113</x:v>
      </x:c>
      <x:c r="F477" s="0" t="s">
        <x:v>114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2894</x:v>
      </x:c>
    </x:row>
    <x:row r="478" spans="1:12">
      <x:c r="A478" s="0" t="s">
        <x:v>153</x:v>
      </x:c>
      <x:c r="B478" s="0" t="s">
        <x:v>154</x:v>
      </x:c>
      <x:c r="C478" s="0" t="s">
        <x:v>52</x:v>
      </x:c>
      <x:c r="D478" s="0" t="s">
        <x:v>53</x:v>
      </x:c>
      <x:c r="E478" s="0" t="s">
        <x:v>113</x:v>
      </x:c>
      <x:c r="F478" s="0" t="s">
        <x:v>114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31.3</x:v>
      </x:c>
    </x:row>
    <x:row r="479" spans="1:12">
      <x:c r="A479" s="0" t="s">
        <x:v>153</x:v>
      </x:c>
      <x:c r="B479" s="0" t="s">
        <x:v>154</x:v>
      </x:c>
      <x:c r="C479" s="0" t="s">
        <x:v>52</x:v>
      </x:c>
      <x:c r="D479" s="0" t="s">
        <x:v>53</x:v>
      </x:c>
      <x:c r="E479" s="0" t="s">
        <x:v>115</x:v>
      </x:c>
      <x:c r="F479" s="0" t="s">
        <x:v>116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5884</x:v>
      </x:c>
    </x:row>
    <x:row r="480" spans="1:12">
      <x:c r="A480" s="0" t="s">
        <x:v>153</x:v>
      </x:c>
      <x:c r="B480" s="0" t="s">
        <x:v>154</x:v>
      </x:c>
      <x:c r="C480" s="0" t="s">
        <x:v>52</x:v>
      </x:c>
      <x:c r="D480" s="0" t="s">
        <x:v>53</x:v>
      </x:c>
      <x:c r="E480" s="0" t="s">
        <x:v>115</x:v>
      </x:c>
      <x:c r="F480" s="0" t="s">
        <x:v>116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1901</x:v>
      </x:c>
    </x:row>
    <x:row r="481" spans="1:12">
      <x:c r="A481" s="0" t="s">
        <x:v>153</x:v>
      </x:c>
      <x:c r="B481" s="0" t="s">
        <x:v>154</x:v>
      </x:c>
      <x:c r="C481" s="0" t="s">
        <x:v>52</x:v>
      </x:c>
      <x:c r="D481" s="0" t="s">
        <x:v>53</x:v>
      </x:c>
      <x:c r="E481" s="0" t="s">
        <x:v>115</x:v>
      </x:c>
      <x:c r="F481" s="0" t="s">
        <x:v>116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>
        <x:v>32.3</x:v>
      </x:c>
    </x:row>
    <x:row r="482" spans="1:12">
      <x:c r="A482" s="0" t="s">
        <x:v>153</x:v>
      </x:c>
      <x:c r="B482" s="0" t="s">
        <x:v>154</x:v>
      </x:c>
      <x:c r="C482" s="0" t="s">
        <x:v>52</x:v>
      </x:c>
      <x:c r="D482" s="0" t="s">
        <x:v>53</x:v>
      </x:c>
      <x:c r="E482" s="0" t="s">
        <x:v>117</x:v>
      </x:c>
      <x:c r="F482" s="0" t="s">
        <x:v>118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7331</x:v>
      </x:c>
    </x:row>
    <x:row r="483" spans="1:12">
      <x:c r="A483" s="0" t="s">
        <x:v>153</x:v>
      </x:c>
      <x:c r="B483" s="0" t="s">
        <x:v>154</x:v>
      </x:c>
      <x:c r="C483" s="0" t="s">
        <x:v>52</x:v>
      </x:c>
      <x:c r="D483" s="0" t="s">
        <x:v>53</x:v>
      </x:c>
      <x:c r="E483" s="0" t="s">
        <x:v>117</x:v>
      </x:c>
      <x:c r="F483" s="0" t="s">
        <x:v>118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2457</x:v>
      </x:c>
    </x:row>
    <x:row r="484" spans="1:12">
      <x:c r="A484" s="0" t="s">
        <x:v>153</x:v>
      </x:c>
      <x:c r="B484" s="0" t="s">
        <x:v>154</x:v>
      </x:c>
      <x:c r="C484" s="0" t="s">
        <x:v>52</x:v>
      </x:c>
      <x:c r="D484" s="0" t="s">
        <x:v>53</x:v>
      </x:c>
      <x:c r="E484" s="0" t="s">
        <x:v>117</x:v>
      </x:c>
      <x:c r="F484" s="0" t="s">
        <x:v>118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33.5</x:v>
      </x:c>
    </x:row>
    <x:row r="485" spans="1:12">
      <x:c r="A485" s="0" t="s">
        <x:v>153</x:v>
      </x:c>
      <x:c r="B485" s="0" t="s">
        <x:v>154</x:v>
      </x:c>
      <x:c r="C485" s="0" t="s">
        <x:v>52</x:v>
      </x:c>
      <x:c r="D485" s="0" t="s">
        <x:v>53</x:v>
      </x:c>
      <x:c r="E485" s="0" t="s">
        <x:v>119</x:v>
      </x:c>
      <x:c r="F485" s="0" t="s">
        <x:v>120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8861</x:v>
      </x:c>
    </x:row>
    <x:row r="486" spans="1:12">
      <x:c r="A486" s="0" t="s">
        <x:v>153</x:v>
      </x:c>
      <x:c r="B486" s="0" t="s">
        <x:v>154</x:v>
      </x:c>
      <x:c r="C486" s="0" t="s">
        <x:v>52</x:v>
      </x:c>
      <x:c r="D486" s="0" t="s">
        <x:v>53</x:v>
      </x:c>
      <x:c r="E486" s="0" t="s">
        <x:v>119</x:v>
      </x:c>
      <x:c r="F486" s="0" t="s">
        <x:v>120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2818</x:v>
      </x:c>
    </x:row>
    <x:row r="487" spans="1:12">
      <x:c r="A487" s="0" t="s">
        <x:v>153</x:v>
      </x:c>
      <x:c r="B487" s="0" t="s">
        <x:v>154</x:v>
      </x:c>
      <x:c r="C487" s="0" t="s">
        <x:v>52</x:v>
      </x:c>
      <x:c r="D487" s="0" t="s">
        <x:v>53</x:v>
      </x:c>
      <x:c r="E487" s="0" t="s">
        <x:v>119</x:v>
      </x:c>
      <x:c r="F487" s="0" t="s">
        <x:v>120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58</x:v>
      </x:c>
      <x:c r="L487" s="0">
        <x:v>31.8</x:v>
      </x:c>
    </x:row>
    <x:row r="488" spans="1:12">
      <x:c r="A488" s="0" t="s">
        <x:v>153</x:v>
      </x:c>
      <x:c r="B488" s="0" t="s">
        <x:v>154</x:v>
      </x:c>
      <x:c r="C488" s="0" t="s">
        <x:v>52</x:v>
      </x:c>
      <x:c r="D488" s="0" t="s">
        <x:v>53</x:v>
      </x:c>
      <x:c r="E488" s="0" t="s">
        <x:v>121</x:v>
      </x:c>
      <x:c r="F488" s="0" t="s">
        <x:v>122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3517</x:v>
      </x:c>
    </x:row>
    <x:row r="489" spans="1:12">
      <x:c r="A489" s="0" t="s">
        <x:v>153</x:v>
      </x:c>
      <x:c r="B489" s="0" t="s">
        <x:v>154</x:v>
      </x:c>
      <x:c r="C489" s="0" t="s">
        <x:v>52</x:v>
      </x:c>
      <x:c r="D489" s="0" t="s">
        <x:v>53</x:v>
      </x:c>
      <x:c r="E489" s="0" t="s">
        <x:v>121</x:v>
      </x:c>
      <x:c r="F489" s="0" t="s">
        <x:v>122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1172</x:v>
      </x:c>
    </x:row>
    <x:row r="490" spans="1:12">
      <x:c r="A490" s="0" t="s">
        <x:v>153</x:v>
      </x:c>
      <x:c r="B490" s="0" t="s">
        <x:v>154</x:v>
      </x:c>
      <x:c r="C490" s="0" t="s">
        <x:v>52</x:v>
      </x:c>
      <x:c r="D490" s="0" t="s">
        <x:v>53</x:v>
      </x:c>
      <x:c r="E490" s="0" t="s">
        <x:v>121</x:v>
      </x:c>
      <x:c r="F490" s="0" t="s">
        <x:v>122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33.3</x:v>
      </x:c>
    </x:row>
    <x:row r="491" spans="1:12">
      <x:c r="A491" s="0" t="s">
        <x:v>153</x:v>
      </x:c>
      <x:c r="B491" s="0" t="s">
        <x:v>154</x:v>
      </x:c>
      <x:c r="C491" s="0" t="s">
        <x:v>52</x:v>
      </x:c>
      <x:c r="D491" s="0" t="s">
        <x:v>53</x:v>
      </x:c>
      <x:c r="E491" s="0" t="s">
        <x:v>123</x:v>
      </x:c>
      <x:c r="F491" s="0" t="s">
        <x:v>124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5344</x:v>
      </x:c>
    </x:row>
    <x:row r="492" spans="1:12">
      <x:c r="A492" s="0" t="s">
        <x:v>153</x:v>
      </x:c>
      <x:c r="B492" s="0" t="s">
        <x:v>154</x:v>
      </x:c>
      <x:c r="C492" s="0" t="s">
        <x:v>52</x:v>
      </x:c>
      <x:c r="D492" s="0" t="s">
        <x:v>53</x:v>
      </x:c>
      <x:c r="E492" s="0" t="s">
        <x:v>123</x:v>
      </x:c>
      <x:c r="F492" s="0" t="s">
        <x:v>124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1646</x:v>
      </x:c>
    </x:row>
    <x:row r="493" spans="1:12">
      <x:c r="A493" s="0" t="s">
        <x:v>153</x:v>
      </x:c>
      <x:c r="B493" s="0" t="s">
        <x:v>154</x:v>
      </x:c>
      <x:c r="C493" s="0" t="s">
        <x:v>52</x:v>
      </x:c>
      <x:c r="D493" s="0" t="s">
        <x:v>53</x:v>
      </x:c>
      <x:c r="E493" s="0" t="s">
        <x:v>123</x:v>
      </x:c>
      <x:c r="F493" s="0" t="s">
        <x:v>124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58</x:v>
      </x:c>
      <x:c r="L493" s="0">
        <x:v>30.8</x:v>
      </x:c>
    </x:row>
    <x:row r="494" spans="1:12">
      <x:c r="A494" s="0" t="s">
        <x:v>153</x:v>
      </x:c>
      <x:c r="B494" s="0" t="s">
        <x:v>154</x:v>
      </x:c>
      <x:c r="C494" s="0" t="s">
        <x:v>52</x:v>
      </x:c>
      <x:c r="D494" s="0" t="s">
        <x:v>53</x:v>
      </x:c>
      <x:c r="E494" s="0" t="s">
        <x:v>125</x:v>
      </x:c>
      <x:c r="F494" s="0" t="s">
        <x:v>126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43567</x:v>
      </x:c>
    </x:row>
    <x:row r="495" spans="1:12">
      <x:c r="A495" s="0" t="s">
        <x:v>153</x:v>
      </x:c>
      <x:c r="B495" s="0" t="s">
        <x:v>154</x:v>
      </x:c>
      <x:c r="C495" s="0" t="s">
        <x:v>52</x:v>
      </x:c>
      <x:c r="D495" s="0" t="s">
        <x:v>53</x:v>
      </x:c>
      <x:c r="E495" s="0" t="s">
        <x:v>125</x:v>
      </x:c>
      <x:c r="F495" s="0" t="s">
        <x:v>126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14589</x:v>
      </x:c>
    </x:row>
    <x:row r="496" spans="1:12">
      <x:c r="A496" s="0" t="s">
        <x:v>153</x:v>
      </x:c>
      <x:c r="B496" s="0" t="s">
        <x:v>154</x:v>
      </x:c>
      <x:c r="C496" s="0" t="s">
        <x:v>52</x:v>
      </x:c>
      <x:c r="D496" s="0" t="s">
        <x:v>53</x:v>
      </x:c>
      <x:c r="E496" s="0" t="s">
        <x:v>125</x:v>
      </x:c>
      <x:c r="F496" s="0" t="s">
        <x:v>126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33.5</x:v>
      </x:c>
    </x:row>
    <x:row r="497" spans="1:12">
      <x:c r="A497" s="0" t="s">
        <x:v>153</x:v>
      </x:c>
      <x:c r="B497" s="0" t="s">
        <x:v>154</x:v>
      </x:c>
      <x:c r="C497" s="0" t="s">
        <x:v>52</x:v>
      </x:c>
      <x:c r="D497" s="0" t="s">
        <x:v>53</x:v>
      </x:c>
      <x:c r="E497" s="0" t="s">
        <x:v>127</x:v>
      </x:c>
      <x:c r="F497" s="0" t="s">
        <x:v>128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17252</x:v>
      </x:c>
    </x:row>
    <x:row r="498" spans="1:12">
      <x:c r="A498" s="0" t="s">
        <x:v>153</x:v>
      </x:c>
      <x:c r="B498" s="0" t="s">
        <x:v>154</x:v>
      </x:c>
      <x:c r="C498" s="0" t="s">
        <x:v>52</x:v>
      </x:c>
      <x:c r="D498" s="0" t="s">
        <x:v>53</x:v>
      </x:c>
      <x:c r="E498" s="0" t="s">
        <x:v>127</x:v>
      </x:c>
      <x:c r="F498" s="0" t="s">
        <x:v>128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5393</x:v>
      </x:c>
    </x:row>
    <x:row r="499" spans="1:12">
      <x:c r="A499" s="0" t="s">
        <x:v>153</x:v>
      </x:c>
      <x:c r="B499" s="0" t="s">
        <x:v>154</x:v>
      </x:c>
      <x:c r="C499" s="0" t="s">
        <x:v>52</x:v>
      </x:c>
      <x:c r="D499" s="0" t="s">
        <x:v>53</x:v>
      </x:c>
      <x:c r="E499" s="0" t="s">
        <x:v>127</x:v>
      </x:c>
      <x:c r="F499" s="0" t="s">
        <x:v>128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31.3</x:v>
      </x:c>
    </x:row>
    <x:row r="500" spans="1:12">
      <x:c r="A500" s="0" t="s">
        <x:v>153</x:v>
      </x:c>
      <x:c r="B500" s="0" t="s">
        <x:v>154</x:v>
      </x:c>
      <x:c r="C500" s="0" t="s">
        <x:v>52</x:v>
      </x:c>
      <x:c r="D500" s="0" t="s">
        <x:v>53</x:v>
      </x:c>
      <x:c r="E500" s="0" t="s">
        <x:v>129</x:v>
      </x:c>
      <x:c r="F500" s="0" t="s">
        <x:v>130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3890</x:v>
      </x:c>
    </x:row>
    <x:row r="501" spans="1:12">
      <x:c r="A501" s="0" t="s">
        <x:v>153</x:v>
      </x:c>
      <x:c r="B501" s="0" t="s">
        <x:v>154</x:v>
      </x:c>
      <x:c r="C501" s="0" t="s">
        <x:v>52</x:v>
      </x:c>
      <x:c r="D501" s="0" t="s">
        <x:v>53</x:v>
      </x:c>
      <x:c r="E501" s="0" t="s">
        <x:v>129</x:v>
      </x:c>
      <x:c r="F501" s="0" t="s">
        <x:v>130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1244</x:v>
      </x:c>
    </x:row>
    <x:row r="502" spans="1:12">
      <x:c r="A502" s="0" t="s">
        <x:v>153</x:v>
      </x:c>
      <x:c r="B502" s="0" t="s">
        <x:v>154</x:v>
      </x:c>
      <x:c r="C502" s="0" t="s">
        <x:v>52</x:v>
      </x:c>
      <x:c r="D502" s="0" t="s">
        <x:v>53</x:v>
      </x:c>
      <x:c r="E502" s="0" t="s">
        <x:v>129</x:v>
      </x:c>
      <x:c r="F502" s="0" t="s">
        <x:v>130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32</x:v>
      </x:c>
    </x:row>
    <x:row r="503" spans="1:12">
      <x:c r="A503" s="0" t="s">
        <x:v>153</x:v>
      </x:c>
      <x:c r="B503" s="0" t="s">
        <x:v>154</x:v>
      </x:c>
      <x:c r="C503" s="0" t="s">
        <x:v>52</x:v>
      </x:c>
      <x:c r="D503" s="0" t="s">
        <x:v>53</x:v>
      </x:c>
      <x:c r="E503" s="0" t="s">
        <x:v>131</x:v>
      </x:c>
      <x:c r="F503" s="0" t="s">
        <x:v>132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13362</x:v>
      </x:c>
    </x:row>
    <x:row r="504" spans="1:12">
      <x:c r="A504" s="0" t="s">
        <x:v>153</x:v>
      </x:c>
      <x:c r="B504" s="0" t="s">
        <x:v>154</x:v>
      </x:c>
      <x:c r="C504" s="0" t="s">
        <x:v>52</x:v>
      </x:c>
      <x:c r="D504" s="0" t="s">
        <x:v>53</x:v>
      </x:c>
      <x:c r="E504" s="0" t="s">
        <x:v>131</x:v>
      </x:c>
      <x:c r="F504" s="0" t="s">
        <x:v>132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4149</x:v>
      </x:c>
    </x:row>
    <x:row r="505" spans="1:12">
      <x:c r="A505" s="0" t="s">
        <x:v>153</x:v>
      </x:c>
      <x:c r="B505" s="0" t="s">
        <x:v>154</x:v>
      </x:c>
      <x:c r="C505" s="0" t="s">
        <x:v>52</x:v>
      </x:c>
      <x:c r="D505" s="0" t="s">
        <x:v>53</x:v>
      </x:c>
      <x:c r="E505" s="0" t="s">
        <x:v>131</x:v>
      </x:c>
      <x:c r="F505" s="0" t="s">
        <x:v>132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58</x:v>
      </x:c>
      <x:c r="L505" s="0">
        <x:v>31.1</x:v>
      </x:c>
    </x:row>
    <x:row r="506" spans="1:12">
      <x:c r="A506" s="0" t="s">
        <x:v>153</x:v>
      </x:c>
      <x:c r="B506" s="0" t="s">
        <x:v>154</x:v>
      </x:c>
      <x:c r="C506" s="0" t="s">
        <x:v>52</x:v>
      </x:c>
      <x:c r="D506" s="0" t="s">
        <x:v>53</x:v>
      </x:c>
      <x:c r="E506" s="0" t="s">
        <x:v>133</x:v>
      </x:c>
      <x:c r="F506" s="0" t="s">
        <x:v>134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2957</x:v>
      </x:c>
    </x:row>
    <x:row r="507" spans="1:12">
      <x:c r="A507" s="0" t="s">
        <x:v>153</x:v>
      </x:c>
      <x:c r="B507" s="0" t="s">
        <x:v>154</x:v>
      </x:c>
      <x:c r="C507" s="0" t="s">
        <x:v>52</x:v>
      </x:c>
      <x:c r="D507" s="0" t="s">
        <x:v>53</x:v>
      </x:c>
      <x:c r="E507" s="0" t="s">
        <x:v>133</x:v>
      </x:c>
      <x:c r="F507" s="0" t="s">
        <x:v>134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1127</x:v>
      </x:c>
    </x:row>
    <x:row r="508" spans="1:12">
      <x:c r="A508" s="0" t="s">
        <x:v>153</x:v>
      </x:c>
      <x:c r="B508" s="0" t="s">
        <x:v>154</x:v>
      </x:c>
      <x:c r="C508" s="0" t="s">
        <x:v>52</x:v>
      </x:c>
      <x:c r="D508" s="0" t="s">
        <x:v>53</x:v>
      </x:c>
      <x:c r="E508" s="0" t="s">
        <x:v>133</x:v>
      </x:c>
      <x:c r="F508" s="0" t="s">
        <x:v>134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38.1</x:v>
      </x:c>
    </x:row>
    <x:row r="509" spans="1:12">
      <x:c r="A509" s="0" t="s">
        <x:v>153</x:v>
      </x:c>
      <x:c r="B509" s="0" t="s">
        <x:v>154</x:v>
      </x:c>
      <x:c r="C509" s="0" t="s">
        <x:v>52</x:v>
      </x:c>
      <x:c r="D509" s="0" t="s">
        <x:v>53</x:v>
      </x:c>
      <x:c r="E509" s="0" t="s">
        <x:v>135</x:v>
      </x:c>
      <x:c r="F509" s="0" t="s">
        <x:v>136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11998</x:v>
      </x:c>
    </x:row>
    <x:row r="510" spans="1:12">
      <x:c r="A510" s="0" t="s">
        <x:v>153</x:v>
      </x:c>
      <x:c r="B510" s="0" t="s">
        <x:v>154</x:v>
      </x:c>
      <x:c r="C510" s="0" t="s">
        <x:v>52</x:v>
      </x:c>
      <x:c r="D510" s="0" t="s">
        <x:v>53</x:v>
      </x:c>
      <x:c r="E510" s="0" t="s">
        <x:v>135</x:v>
      </x:c>
      <x:c r="F510" s="0" t="s">
        <x:v>136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4096</x:v>
      </x:c>
    </x:row>
    <x:row r="511" spans="1:12">
      <x:c r="A511" s="0" t="s">
        <x:v>153</x:v>
      </x:c>
      <x:c r="B511" s="0" t="s">
        <x:v>154</x:v>
      </x:c>
      <x:c r="C511" s="0" t="s">
        <x:v>52</x:v>
      </x:c>
      <x:c r="D511" s="0" t="s">
        <x:v>53</x:v>
      </x:c>
      <x:c r="E511" s="0" t="s">
        <x:v>135</x:v>
      </x:c>
      <x:c r="F511" s="0" t="s">
        <x:v>136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58</x:v>
      </x:c>
      <x:c r="L511" s="0">
        <x:v>34.1</x:v>
      </x:c>
    </x:row>
    <x:row r="512" spans="1:12">
      <x:c r="A512" s="0" t="s">
        <x:v>153</x:v>
      </x:c>
      <x:c r="B512" s="0" t="s">
        <x:v>154</x:v>
      </x:c>
      <x:c r="C512" s="0" t="s">
        <x:v>52</x:v>
      </x:c>
      <x:c r="D512" s="0" t="s">
        <x:v>53</x:v>
      </x:c>
      <x:c r="E512" s="0" t="s">
        <x:v>137</x:v>
      </x:c>
      <x:c r="F512" s="0" t="s">
        <x:v>138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5849</x:v>
      </x:c>
    </x:row>
    <x:row r="513" spans="1:12">
      <x:c r="A513" s="0" t="s">
        <x:v>153</x:v>
      </x:c>
      <x:c r="B513" s="0" t="s">
        <x:v>154</x:v>
      </x:c>
      <x:c r="C513" s="0" t="s">
        <x:v>52</x:v>
      </x:c>
      <x:c r="D513" s="0" t="s">
        <x:v>53</x:v>
      </x:c>
      <x:c r="E513" s="0" t="s">
        <x:v>137</x:v>
      </x:c>
      <x:c r="F513" s="0" t="s">
        <x:v>138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2068</x:v>
      </x:c>
    </x:row>
    <x:row r="514" spans="1:12">
      <x:c r="A514" s="0" t="s">
        <x:v>153</x:v>
      </x:c>
      <x:c r="B514" s="0" t="s">
        <x:v>154</x:v>
      </x:c>
      <x:c r="C514" s="0" t="s">
        <x:v>52</x:v>
      </x:c>
      <x:c r="D514" s="0" t="s">
        <x:v>53</x:v>
      </x:c>
      <x:c r="E514" s="0" t="s">
        <x:v>137</x:v>
      </x:c>
      <x:c r="F514" s="0" t="s">
        <x:v>138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35.4</x:v>
      </x:c>
    </x:row>
    <x:row r="515" spans="1:12">
      <x:c r="A515" s="0" t="s">
        <x:v>153</x:v>
      </x:c>
      <x:c r="B515" s="0" t="s">
        <x:v>154</x:v>
      </x:c>
      <x:c r="C515" s="0" t="s">
        <x:v>52</x:v>
      </x:c>
      <x:c r="D515" s="0" t="s">
        <x:v>53</x:v>
      </x:c>
      <x:c r="E515" s="0" t="s">
        <x:v>139</x:v>
      </x:c>
      <x:c r="F515" s="0" t="s">
        <x:v>140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5511</x:v>
      </x:c>
    </x:row>
    <x:row r="516" spans="1:12">
      <x:c r="A516" s="0" t="s">
        <x:v>153</x:v>
      </x:c>
      <x:c r="B516" s="0" t="s">
        <x:v>154</x:v>
      </x:c>
      <x:c r="C516" s="0" t="s">
        <x:v>52</x:v>
      </x:c>
      <x:c r="D516" s="0" t="s">
        <x:v>53</x:v>
      </x:c>
      <x:c r="E516" s="0" t="s">
        <x:v>139</x:v>
      </x:c>
      <x:c r="F516" s="0" t="s">
        <x:v>140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1905</x:v>
      </x:c>
    </x:row>
    <x:row r="517" spans="1:12">
      <x:c r="A517" s="0" t="s">
        <x:v>153</x:v>
      </x:c>
      <x:c r="B517" s="0" t="s">
        <x:v>154</x:v>
      </x:c>
      <x:c r="C517" s="0" t="s">
        <x:v>52</x:v>
      </x:c>
      <x:c r="D517" s="0" t="s">
        <x:v>53</x:v>
      </x:c>
      <x:c r="E517" s="0" t="s">
        <x:v>139</x:v>
      </x:c>
      <x:c r="F517" s="0" t="s">
        <x:v>140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34.6</x:v>
      </x:c>
    </x:row>
    <x:row r="518" spans="1:12">
      <x:c r="A518" s="0" t="s">
        <x:v>153</x:v>
      </x:c>
      <x:c r="B518" s="0" t="s">
        <x:v>154</x:v>
      </x:c>
      <x:c r="C518" s="0" t="s">
        <x:v>52</x:v>
      </x:c>
      <x:c r="D518" s="0" t="s">
        <x:v>53</x:v>
      </x:c>
      <x:c r="E518" s="0" t="s">
        <x:v>141</x:v>
      </x:c>
      <x:c r="F518" s="0" t="s">
        <x:v>142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23416</x:v>
      </x:c>
    </x:row>
    <x:row r="519" spans="1:12">
      <x:c r="A519" s="0" t="s">
        <x:v>153</x:v>
      </x:c>
      <x:c r="B519" s="0" t="s">
        <x:v>154</x:v>
      </x:c>
      <x:c r="C519" s="0" t="s">
        <x:v>52</x:v>
      </x:c>
      <x:c r="D519" s="0" t="s">
        <x:v>53</x:v>
      </x:c>
      <x:c r="E519" s="0" t="s">
        <x:v>141</x:v>
      </x:c>
      <x:c r="F519" s="0" t="s">
        <x:v>142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7908</x:v>
      </x:c>
    </x:row>
    <x:row r="520" spans="1:12">
      <x:c r="A520" s="0" t="s">
        <x:v>153</x:v>
      </x:c>
      <x:c r="B520" s="0" t="s">
        <x:v>154</x:v>
      </x:c>
      <x:c r="C520" s="0" t="s">
        <x:v>52</x:v>
      </x:c>
      <x:c r="D520" s="0" t="s">
        <x:v>53</x:v>
      </x:c>
      <x:c r="E520" s="0" t="s">
        <x:v>141</x:v>
      </x:c>
      <x:c r="F520" s="0" t="s">
        <x:v>142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33.8</x:v>
      </x:c>
    </x:row>
    <x:row r="521" spans="1:12">
      <x:c r="A521" s="0" t="s">
        <x:v>153</x:v>
      </x:c>
      <x:c r="B521" s="0" t="s">
        <x:v>154</x:v>
      </x:c>
      <x:c r="C521" s="0" t="s">
        <x:v>52</x:v>
      </x:c>
      <x:c r="D521" s="0" t="s">
        <x:v>53</x:v>
      </x:c>
      <x:c r="E521" s="0" t="s">
        <x:v>143</x:v>
      </x:c>
      <x:c r="F521" s="0" t="s">
        <x:v>144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5553</x:v>
      </x:c>
    </x:row>
    <x:row r="522" spans="1:12">
      <x:c r="A522" s="0" t="s">
        <x:v>153</x:v>
      </x:c>
      <x:c r="B522" s="0" t="s">
        <x:v>154</x:v>
      </x:c>
      <x:c r="C522" s="0" t="s">
        <x:v>52</x:v>
      </x:c>
      <x:c r="D522" s="0" t="s">
        <x:v>53</x:v>
      </x:c>
      <x:c r="E522" s="0" t="s">
        <x:v>143</x:v>
      </x:c>
      <x:c r="F522" s="0" t="s">
        <x:v>144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1897</x:v>
      </x:c>
    </x:row>
    <x:row r="523" spans="1:12">
      <x:c r="A523" s="0" t="s">
        <x:v>153</x:v>
      </x:c>
      <x:c r="B523" s="0" t="s">
        <x:v>154</x:v>
      </x:c>
      <x:c r="C523" s="0" t="s">
        <x:v>52</x:v>
      </x:c>
      <x:c r="D523" s="0" t="s">
        <x:v>53</x:v>
      </x:c>
      <x:c r="E523" s="0" t="s">
        <x:v>143</x:v>
      </x:c>
      <x:c r="F523" s="0" t="s">
        <x:v>144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58</x:v>
      </x:c>
      <x:c r="L523" s="0">
        <x:v>34.2</x:v>
      </x:c>
    </x:row>
    <x:row r="524" spans="1:12">
      <x:c r="A524" s="0" t="s">
        <x:v>153</x:v>
      </x:c>
      <x:c r="B524" s="0" t="s">
        <x:v>154</x:v>
      </x:c>
      <x:c r="C524" s="0" t="s">
        <x:v>52</x:v>
      </x:c>
      <x:c r="D524" s="0" t="s">
        <x:v>53</x:v>
      </x:c>
      <x:c r="E524" s="0" t="s">
        <x:v>145</x:v>
      </x:c>
      <x:c r="F524" s="0" t="s">
        <x:v>146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13209</x:v>
      </x:c>
    </x:row>
    <x:row r="525" spans="1:12">
      <x:c r="A525" s="0" t="s">
        <x:v>153</x:v>
      </x:c>
      <x:c r="B525" s="0" t="s">
        <x:v>154</x:v>
      </x:c>
      <x:c r="C525" s="0" t="s">
        <x:v>52</x:v>
      </x:c>
      <x:c r="D525" s="0" t="s">
        <x:v>53</x:v>
      </x:c>
      <x:c r="E525" s="0" t="s">
        <x:v>145</x:v>
      </x:c>
      <x:c r="F525" s="0" t="s">
        <x:v>146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4409</x:v>
      </x:c>
    </x:row>
    <x:row r="526" spans="1:12">
      <x:c r="A526" s="0" t="s">
        <x:v>153</x:v>
      </x:c>
      <x:c r="B526" s="0" t="s">
        <x:v>154</x:v>
      </x:c>
      <x:c r="C526" s="0" t="s">
        <x:v>52</x:v>
      </x:c>
      <x:c r="D526" s="0" t="s">
        <x:v>53</x:v>
      </x:c>
      <x:c r="E526" s="0" t="s">
        <x:v>145</x:v>
      </x:c>
      <x:c r="F526" s="0" t="s">
        <x:v>146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33.4</x:v>
      </x:c>
    </x:row>
    <x:row r="527" spans="1:12">
      <x:c r="A527" s="0" t="s">
        <x:v>153</x:v>
      </x:c>
      <x:c r="B527" s="0" t="s">
        <x:v>154</x:v>
      </x:c>
      <x:c r="C527" s="0" t="s">
        <x:v>52</x:v>
      </x:c>
      <x:c r="D527" s="0" t="s">
        <x:v>53</x:v>
      </x:c>
      <x:c r="E527" s="0" t="s">
        <x:v>147</x:v>
      </x:c>
      <x:c r="F527" s="0" t="s">
        <x:v>148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4654</x:v>
      </x:c>
    </x:row>
    <x:row r="528" spans="1:12">
      <x:c r="A528" s="0" t="s">
        <x:v>153</x:v>
      </x:c>
      <x:c r="B528" s="0" t="s">
        <x:v>154</x:v>
      </x:c>
      <x:c r="C528" s="0" t="s">
        <x:v>52</x:v>
      </x:c>
      <x:c r="D528" s="0" t="s">
        <x:v>53</x:v>
      </x:c>
      <x:c r="E528" s="0" t="s">
        <x:v>147</x:v>
      </x:c>
      <x:c r="F528" s="0" t="s">
        <x:v>148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1602</x:v>
      </x:c>
    </x:row>
    <x:row r="529" spans="1:12">
      <x:c r="A529" s="0" t="s">
        <x:v>153</x:v>
      </x:c>
      <x:c r="B529" s="0" t="s">
        <x:v>154</x:v>
      </x:c>
      <x:c r="C529" s="0" t="s">
        <x:v>52</x:v>
      </x:c>
      <x:c r="D529" s="0" t="s">
        <x:v>53</x:v>
      </x:c>
      <x:c r="E529" s="0" t="s">
        <x:v>147</x:v>
      </x:c>
      <x:c r="F529" s="0" t="s">
        <x:v>148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34.4</x:v>
      </x:c>
    </x:row>
    <x:row r="530" spans="1:12">
      <x:c r="A530" s="0" t="s">
        <x:v>153</x:v>
      </x:c>
      <x:c r="B530" s="0" t="s">
        <x:v>154</x:v>
      </x:c>
      <x:c r="C530" s="0" t="s">
        <x:v>149</x:v>
      </x:c>
      <x:c r="D530" s="0" t="s">
        <x:v>150</x:v>
      </x:c>
      <x:c r="E530" s="0" t="s">
        <x:v>52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144581</x:v>
      </x:c>
    </x:row>
    <x:row r="531" spans="1:12">
      <x:c r="A531" s="0" t="s">
        <x:v>153</x:v>
      </x:c>
      <x:c r="B531" s="0" t="s">
        <x:v>154</x:v>
      </x:c>
      <x:c r="C531" s="0" t="s">
        <x:v>149</x:v>
      </x:c>
      <x:c r="D531" s="0" t="s">
        <x:v>150</x:v>
      </x:c>
      <x:c r="E531" s="0" t="s">
        <x:v>52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34257</x:v>
      </x:c>
    </x:row>
    <x:row r="532" spans="1:12">
      <x:c r="A532" s="0" t="s">
        <x:v>153</x:v>
      </x:c>
      <x:c r="B532" s="0" t="s">
        <x:v>154</x:v>
      </x:c>
      <x:c r="C532" s="0" t="s">
        <x:v>149</x:v>
      </x:c>
      <x:c r="D532" s="0" t="s">
        <x:v>150</x:v>
      </x:c>
      <x:c r="E532" s="0" t="s">
        <x:v>52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23.7</x:v>
      </x:c>
    </x:row>
    <x:row r="533" spans="1:12">
      <x:c r="A533" s="0" t="s">
        <x:v>153</x:v>
      </x:c>
      <x:c r="B533" s="0" t="s">
        <x:v>154</x:v>
      </x:c>
      <x:c r="C533" s="0" t="s">
        <x:v>149</x:v>
      </x:c>
      <x:c r="D533" s="0" t="s">
        <x:v>150</x:v>
      </x:c>
      <x:c r="E533" s="0" t="s">
        <x:v>63</x:v>
      </x:c>
      <x:c r="F533" s="0" t="s">
        <x:v>64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70917</x:v>
      </x:c>
    </x:row>
    <x:row r="534" spans="1:12">
      <x:c r="A534" s="0" t="s">
        <x:v>153</x:v>
      </x:c>
      <x:c r="B534" s="0" t="s">
        <x:v>154</x:v>
      </x:c>
      <x:c r="C534" s="0" t="s">
        <x:v>149</x:v>
      </x:c>
      <x:c r="D534" s="0" t="s">
        <x:v>150</x:v>
      </x:c>
      <x:c r="E534" s="0" t="s">
        <x:v>63</x:v>
      </x:c>
      <x:c r="F534" s="0" t="s">
        <x:v>64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15424</x:v>
      </x:c>
    </x:row>
    <x:row r="535" spans="1:12">
      <x:c r="A535" s="0" t="s">
        <x:v>153</x:v>
      </x:c>
      <x:c r="B535" s="0" t="s">
        <x:v>154</x:v>
      </x:c>
      <x:c r="C535" s="0" t="s">
        <x:v>149</x:v>
      </x:c>
      <x:c r="D535" s="0" t="s">
        <x:v>150</x:v>
      </x:c>
      <x:c r="E535" s="0" t="s">
        <x:v>63</x:v>
      </x:c>
      <x:c r="F535" s="0" t="s">
        <x:v>64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21.7</x:v>
      </x:c>
    </x:row>
    <x:row r="536" spans="1:12">
      <x:c r="A536" s="0" t="s">
        <x:v>153</x:v>
      </x:c>
      <x:c r="B536" s="0" t="s">
        <x:v>154</x:v>
      </x:c>
      <x:c r="C536" s="0" t="s">
        <x:v>149</x:v>
      </x:c>
      <x:c r="D536" s="0" t="s">
        <x:v>150</x:v>
      </x:c>
      <x:c r="E536" s="0" t="s">
        <x:v>65</x:v>
      </x:c>
      <x:c r="F536" s="0" t="s">
        <x:v>66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1784</x:v>
      </x:c>
    </x:row>
    <x:row r="537" spans="1:12">
      <x:c r="A537" s="0" t="s">
        <x:v>153</x:v>
      </x:c>
      <x:c r="B537" s="0" t="s">
        <x:v>154</x:v>
      </x:c>
      <x:c r="C537" s="0" t="s">
        <x:v>149</x:v>
      </x:c>
      <x:c r="D537" s="0" t="s">
        <x:v>150</x:v>
      </x:c>
      <x:c r="E537" s="0" t="s">
        <x:v>65</x:v>
      </x:c>
      <x:c r="F537" s="0" t="s">
        <x:v>66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415</x:v>
      </x:c>
    </x:row>
    <x:row r="538" spans="1:12">
      <x:c r="A538" s="0" t="s">
        <x:v>153</x:v>
      </x:c>
      <x:c r="B538" s="0" t="s">
        <x:v>154</x:v>
      </x:c>
      <x:c r="C538" s="0" t="s">
        <x:v>149</x:v>
      </x:c>
      <x:c r="D538" s="0" t="s">
        <x:v>150</x:v>
      </x:c>
      <x:c r="E538" s="0" t="s">
        <x:v>65</x:v>
      </x:c>
      <x:c r="F538" s="0" t="s">
        <x:v>66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23.3</x:v>
      </x:c>
    </x:row>
    <x:row r="539" spans="1:12">
      <x:c r="A539" s="0" t="s">
        <x:v>153</x:v>
      </x:c>
      <x:c r="B539" s="0" t="s">
        <x:v>154</x:v>
      </x:c>
      <x:c r="C539" s="0" t="s">
        <x:v>149</x:v>
      </x:c>
      <x:c r="D539" s="0" t="s">
        <x:v>150</x:v>
      </x:c>
      <x:c r="E539" s="0" t="s">
        <x:v>67</x:v>
      </x:c>
      <x:c r="F539" s="0" t="s">
        <x:v>68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35969</x:v>
      </x:c>
    </x:row>
    <x:row r="540" spans="1:12">
      <x:c r="A540" s="0" t="s">
        <x:v>153</x:v>
      </x:c>
      <x:c r="B540" s="0" t="s">
        <x:v>154</x:v>
      </x:c>
      <x:c r="C540" s="0" t="s">
        <x:v>149</x:v>
      </x:c>
      <x:c r="D540" s="0" t="s">
        <x:v>150</x:v>
      </x:c>
      <x:c r="E540" s="0" t="s">
        <x:v>67</x:v>
      </x:c>
      <x:c r="F540" s="0" t="s">
        <x:v>68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7657</x:v>
      </x:c>
    </x:row>
    <x:row r="541" spans="1:12">
      <x:c r="A541" s="0" t="s">
        <x:v>153</x:v>
      </x:c>
      <x:c r="B541" s="0" t="s">
        <x:v>154</x:v>
      </x:c>
      <x:c r="C541" s="0" t="s">
        <x:v>149</x:v>
      </x:c>
      <x:c r="D541" s="0" t="s">
        <x:v>150</x:v>
      </x:c>
      <x:c r="E541" s="0" t="s">
        <x:v>67</x:v>
      </x:c>
      <x:c r="F541" s="0" t="s">
        <x:v>68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58</x:v>
      </x:c>
      <x:c r="L541" s="0">
        <x:v>21.3</x:v>
      </x:c>
    </x:row>
    <x:row r="542" spans="1:12">
      <x:c r="A542" s="0" t="s">
        <x:v>153</x:v>
      </x:c>
      <x:c r="B542" s="0" t="s">
        <x:v>154</x:v>
      </x:c>
      <x:c r="C542" s="0" t="s">
        <x:v>149</x:v>
      </x:c>
      <x:c r="D542" s="0" t="s">
        <x:v>150</x:v>
      </x:c>
      <x:c r="E542" s="0" t="s">
        <x:v>69</x:v>
      </x:c>
      <x:c r="F542" s="0" t="s">
        <x:v>70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17090</x:v>
      </x:c>
    </x:row>
    <x:row r="543" spans="1:12">
      <x:c r="A543" s="0" t="s">
        <x:v>153</x:v>
      </x:c>
      <x:c r="B543" s="0" t="s">
        <x:v>154</x:v>
      </x:c>
      <x:c r="C543" s="0" t="s">
        <x:v>149</x:v>
      </x:c>
      <x:c r="D543" s="0" t="s">
        <x:v>150</x:v>
      </x:c>
      <x:c r="E543" s="0" t="s">
        <x:v>69</x:v>
      </x:c>
      <x:c r="F543" s="0" t="s">
        <x:v>70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4471</x:v>
      </x:c>
    </x:row>
    <x:row r="544" spans="1:12">
      <x:c r="A544" s="0" t="s">
        <x:v>153</x:v>
      </x:c>
      <x:c r="B544" s="0" t="s">
        <x:v>154</x:v>
      </x:c>
      <x:c r="C544" s="0" t="s">
        <x:v>149</x:v>
      </x:c>
      <x:c r="D544" s="0" t="s">
        <x:v>150</x:v>
      </x:c>
      <x:c r="E544" s="0" t="s">
        <x:v>69</x:v>
      </x:c>
      <x:c r="F544" s="0" t="s">
        <x:v>70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26.2</x:v>
      </x:c>
    </x:row>
    <x:row r="545" spans="1:12">
      <x:c r="A545" s="0" t="s">
        <x:v>153</x:v>
      </x:c>
      <x:c r="B545" s="0" t="s">
        <x:v>154</x:v>
      </x:c>
      <x:c r="C545" s="0" t="s">
        <x:v>149</x:v>
      </x:c>
      <x:c r="D545" s="0" t="s">
        <x:v>150</x:v>
      </x:c>
      <x:c r="E545" s="0" t="s">
        <x:v>71</x:v>
      </x:c>
      <x:c r="F545" s="0" t="s">
        <x:v>72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8040</x:v>
      </x:c>
    </x:row>
    <x:row r="546" spans="1:12">
      <x:c r="A546" s="0" t="s">
        <x:v>153</x:v>
      </x:c>
      <x:c r="B546" s="0" t="s">
        <x:v>154</x:v>
      </x:c>
      <x:c r="C546" s="0" t="s">
        <x:v>149</x:v>
      </x:c>
      <x:c r="D546" s="0" t="s">
        <x:v>150</x:v>
      </x:c>
      <x:c r="E546" s="0" t="s">
        <x:v>71</x:v>
      </x:c>
      <x:c r="F546" s="0" t="s">
        <x:v>72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1361</x:v>
      </x:c>
    </x:row>
    <x:row r="547" spans="1:12">
      <x:c r="A547" s="0" t="s">
        <x:v>153</x:v>
      </x:c>
      <x:c r="B547" s="0" t="s">
        <x:v>154</x:v>
      </x:c>
      <x:c r="C547" s="0" t="s">
        <x:v>149</x:v>
      </x:c>
      <x:c r="D547" s="0" t="s">
        <x:v>150</x:v>
      </x:c>
      <x:c r="E547" s="0" t="s">
        <x:v>71</x:v>
      </x:c>
      <x:c r="F547" s="0" t="s">
        <x:v>72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58</x:v>
      </x:c>
      <x:c r="L547" s="0">
        <x:v>16.9</x:v>
      </x:c>
    </x:row>
    <x:row r="548" spans="1:12">
      <x:c r="A548" s="0" t="s">
        <x:v>153</x:v>
      </x:c>
      <x:c r="B548" s="0" t="s">
        <x:v>154</x:v>
      </x:c>
      <x:c r="C548" s="0" t="s">
        <x:v>149</x:v>
      </x:c>
      <x:c r="D548" s="0" t="s">
        <x:v>150</x:v>
      </x:c>
      <x:c r="E548" s="0" t="s">
        <x:v>73</x:v>
      </x:c>
      <x:c r="F548" s="0" t="s">
        <x:v>74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4828</x:v>
      </x:c>
    </x:row>
    <x:row r="549" spans="1:12">
      <x:c r="A549" s="0" t="s">
        <x:v>153</x:v>
      </x:c>
      <x:c r="B549" s="0" t="s">
        <x:v>154</x:v>
      </x:c>
      <x:c r="C549" s="0" t="s">
        <x:v>149</x:v>
      </x:c>
      <x:c r="D549" s="0" t="s">
        <x:v>150</x:v>
      </x:c>
      <x:c r="E549" s="0" t="s">
        <x:v>73</x:v>
      </x:c>
      <x:c r="F549" s="0" t="s">
        <x:v>74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842</x:v>
      </x:c>
    </x:row>
    <x:row r="550" spans="1:12">
      <x:c r="A550" s="0" t="s">
        <x:v>153</x:v>
      </x:c>
      <x:c r="B550" s="0" t="s">
        <x:v>154</x:v>
      </x:c>
      <x:c r="C550" s="0" t="s">
        <x:v>149</x:v>
      </x:c>
      <x:c r="D550" s="0" t="s">
        <x:v>150</x:v>
      </x:c>
      <x:c r="E550" s="0" t="s">
        <x:v>73</x:v>
      </x:c>
      <x:c r="F550" s="0" t="s">
        <x:v>74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17.4</x:v>
      </x:c>
    </x:row>
    <x:row r="551" spans="1:12">
      <x:c r="A551" s="0" t="s">
        <x:v>153</x:v>
      </x:c>
      <x:c r="B551" s="0" t="s">
        <x:v>154</x:v>
      </x:c>
      <x:c r="C551" s="0" t="s">
        <x:v>149</x:v>
      </x:c>
      <x:c r="D551" s="0" t="s">
        <x:v>150</x:v>
      </x:c>
      <x:c r="E551" s="0" t="s">
        <x:v>75</x:v>
      </x:c>
      <x:c r="F551" s="0" t="s">
        <x:v>76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6011</x:v>
      </x:c>
    </x:row>
    <x:row r="552" spans="1:12">
      <x:c r="A552" s="0" t="s">
        <x:v>153</x:v>
      </x:c>
      <x:c r="B552" s="0" t="s">
        <x:v>154</x:v>
      </x:c>
      <x:c r="C552" s="0" t="s">
        <x:v>149</x:v>
      </x:c>
      <x:c r="D552" s="0" t="s">
        <x:v>150</x:v>
      </x:c>
      <x:c r="E552" s="0" t="s">
        <x:v>75</x:v>
      </x:c>
      <x:c r="F552" s="0" t="s">
        <x:v>76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983</x:v>
      </x:c>
    </x:row>
    <x:row r="553" spans="1:12">
      <x:c r="A553" s="0" t="s">
        <x:v>153</x:v>
      </x:c>
      <x:c r="B553" s="0" t="s">
        <x:v>154</x:v>
      </x:c>
      <x:c r="C553" s="0" t="s">
        <x:v>149</x:v>
      </x:c>
      <x:c r="D553" s="0" t="s">
        <x:v>150</x:v>
      </x:c>
      <x:c r="E553" s="0" t="s">
        <x:v>75</x:v>
      </x:c>
      <x:c r="F553" s="0" t="s">
        <x:v>76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16.4</x:v>
      </x:c>
    </x:row>
    <x:row r="554" spans="1:12">
      <x:c r="A554" s="0" t="s">
        <x:v>153</x:v>
      </x:c>
      <x:c r="B554" s="0" t="s">
        <x:v>154</x:v>
      </x:c>
      <x:c r="C554" s="0" t="s">
        <x:v>149</x:v>
      </x:c>
      <x:c r="D554" s="0" t="s">
        <x:v>150</x:v>
      </x:c>
      <x:c r="E554" s="0" t="s">
        <x:v>77</x:v>
      </x:c>
      <x:c r="F554" s="0" t="s">
        <x:v>78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4047</x:v>
      </x:c>
    </x:row>
    <x:row r="555" spans="1:12">
      <x:c r="A555" s="0" t="s">
        <x:v>153</x:v>
      </x:c>
      <x:c r="B555" s="0" t="s">
        <x:v>154</x:v>
      </x:c>
      <x:c r="C555" s="0" t="s">
        <x:v>149</x:v>
      </x:c>
      <x:c r="D555" s="0" t="s">
        <x:v>150</x:v>
      </x:c>
      <x:c r="E555" s="0" t="s">
        <x:v>77</x:v>
      </x:c>
      <x:c r="F555" s="0" t="s">
        <x:v>78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840</x:v>
      </x:c>
    </x:row>
    <x:row r="556" spans="1:12">
      <x:c r="A556" s="0" t="s">
        <x:v>153</x:v>
      </x:c>
      <x:c r="B556" s="0" t="s">
        <x:v>154</x:v>
      </x:c>
      <x:c r="C556" s="0" t="s">
        <x:v>149</x:v>
      </x:c>
      <x:c r="D556" s="0" t="s">
        <x:v>150</x:v>
      </x:c>
      <x:c r="E556" s="0" t="s">
        <x:v>77</x:v>
      </x:c>
      <x:c r="F556" s="0" t="s">
        <x:v>78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20.8</x:v>
      </x:c>
    </x:row>
    <x:row r="557" spans="1:12">
      <x:c r="A557" s="0" t="s">
        <x:v>153</x:v>
      </x:c>
      <x:c r="B557" s="0" t="s">
        <x:v>154</x:v>
      </x:c>
      <x:c r="C557" s="0" t="s">
        <x:v>149</x:v>
      </x:c>
      <x:c r="D557" s="0" t="s">
        <x:v>150</x:v>
      </x:c>
      <x:c r="E557" s="0" t="s">
        <x:v>79</x:v>
      </x:c>
      <x:c r="F557" s="0" t="s">
        <x:v>80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3210</x:v>
      </x:c>
    </x:row>
    <x:row r="558" spans="1:12">
      <x:c r="A558" s="0" t="s">
        <x:v>153</x:v>
      </x:c>
      <x:c r="B558" s="0" t="s">
        <x:v>154</x:v>
      </x:c>
      <x:c r="C558" s="0" t="s">
        <x:v>149</x:v>
      </x:c>
      <x:c r="D558" s="0" t="s">
        <x:v>150</x:v>
      </x:c>
      <x:c r="E558" s="0" t="s">
        <x:v>79</x:v>
      </x:c>
      <x:c r="F558" s="0" t="s">
        <x:v>80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735</x:v>
      </x:c>
    </x:row>
    <x:row r="559" spans="1:12">
      <x:c r="A559" s="0" t="s">
        <x:v>153</x:v>
      </x:c>
      <x:c r="B559" s="0" t="s">
        <x:v>154</x:v>
      </x:c>
      <x:c r="C559" s="0" t="s">
        <x:v>149</x:v>
      </x:c>
      <x:c r="D559" s="0" t="s">
        <x:v>150</x:v>
      </x:c>
      <x:c r="E559" s="0" t="s">
        <x:v>79</x:v>
      </x:c>
      <x:c r="F559" s="0" t="s">
        <x:v>80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58</x:v>
      </x:c>
      <x:c r="L559" s="0">
        <x:v>22.9</x:v>
      </x:c>
    </x:row>
    <x:row r="560" spans="1:12">
      <x:c r="A560" s="0" t="s">
        <x:v>153</x:v>
      </x:c>
      <x:c r="B560" s="0" t="s">
        <x:v>154</x:v>
      </x:c>
      <x:c r="C560" s="0" t="s">
        <x:v>149</x:v>
      </x:c>
      <x:c r="D560" s="0" t="s">
        <x:v>150</x:v>
      </x:c>
      <x:c r="E560" s="0" t="s">
        <x:v>81</x:v>
      </x:c>
      <x:c r="F560" s="0" t="s">
        <x:v>82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2333</x:v>
      </x:c>
    </x:row>
    <x:row r="561" spans="1:12">
      <x:c r="A561" s="0" t="s">
        <x:v>153</x:v>
      </x:c>
      <x:c r="B561" s="0" t="s">
        <x:v>154</x:v>
      </x:c>
      <x:c r="C561" s="0" t="s">
        <x:v>149</x:v>
      </x:c>
      <x:c r="D561" s="0" t="s">
        <x:v>150</x:v>
      </x:c>
      <x:c r="E561" s="0" t="s">
        <x:v>81</x:v>
      </x:c>
      <x:c r="F561" s="0" t="s">
        <x:v>82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549</x:v>
      </x:c>
    </x:row>
    <x:row r="562" spans="1:12">
      <x:c r="A562" s="0" t="s">
        <x:v>153</x:v>
      </x:c>
      <x:c r="B562" s="0" t="s">
        <x:v>154</x:v>
      </x:c>
      <x:c r="C562" s="0" t="s">
        <x:v>149</x:v>
      </x:c>
      <x:c r="D562" s="0" t="s">
        <x:v>150</x:v>
      </x:c>
      <x:c r="E562" s="0" t="s">
        <x:v>81</x:v>
      </x:c>
      <x:c r="F562" s="0" t="s">
        <x:v>82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23.5</x:v>
      </x:c>
    </x:row>
    <x:row r="563" spans="1:12">
      <x:c r="A563" s="0" t="s">
        <x:v>153</x:v>
      </x:c>
      <x:c r="B563" s="0" t="s">
        <x:v>154</x:v>
      </x:c>
      <x:c r="C563" s="0" t="s">
        <x:v>149</x:v>
      </x:c>
      <x:c r="D563" s="0" t="s">
        <x:v>150</x:v>
      </x:c>
      <x:c r="E563" s="0" t="s">
        <x:v>83</x:v>
      </x:c>
      <x:c r="F563" s="0" t="s">
        <x:v>84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1408</x:v>
      </x:c>
    </x:row>
    <x:row r="564" spans="1:12">
      <x:c r="A564" s="0" t="s">
        <x:v>153</x:v>
      </x:c>
      <x:c r="B564" s="0" t="s">
        <x:v>154</x:v>
      </x:c>
      <x:c r="C564" s="0" t="s">
        <x:v>149</x:v>
      </x:c>
      <x:c r="D564" s="0" t="s">
        <x:v>150</x:v>
      </x:c>
      <x:c r="E564" s="0" t="s">
        <x:v>83</x:v>
      </x:c>
      <x:c r="F564" s="0" t="s">
        <x:v>84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435</x:v>
      </x:c>
    </x:row>
    <x:row r="565" spans="1:12">
      <x:c r="A565" s="0" t="s">
        <x:v>153</x:v>
      </x:c>
      <x:c r="B565" s="0" t="s">
        <x:v>154</x:v>
      </x:c>
      <x:c r="C565" s="0" t="s">
        <x:v>149</x:v>
      </x:c>
      <x:c r="D565" s="0" t="s">
        <x:v>150</x:v>
      </x:c>
      <x:c r="E565" s="0" t="s">
        <x:v>83</x:v>
      </x:c>
      <x:c r="F565" s="0" t="s">
        <x:v>84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  <x:c r="L565" s="0">
        <x:v>30.9</x:v>
      </x:c>
    </x:row>
    <x:row r="566" spans="1:12">
      <x:c r="A566" s="0" t="s">
        <x:v>153</x:v>
      </x:c>
      <x:c r="B566" s="0" t="s">
        <x:v>154</x:v>
      </x:c>
      <x:c r="C566" s="0" t="s">
        <x:v>149</x:v>
      </x:c>
      <x:c r="D566" s="0" t="s">
        <x:v>150</x:v>
      </x:c>
      <x:c r="E566" s="0" t="s">
        <x:v>85</x:v>
      </x:c>
      <x:c r="F566" s="0" t="s">
        <x:v>86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3563</x:v>
      </x:c>
    </x:row>
    <x:row r="567" spans="1:12">
      <x:c r="A567" s="0" t="s">
        <x:v>153</x:v>
      </x:c>
      <x:c r="B567" s="0" t="s">
        <x:v>154</x:v>
      </x:c>
      <x:c r="C567" s="0" t="s">
        <x:v>149</x:v>
      </x:c>
      <x:c r="D567" s="0" t="s">
        <x:v>150</x:v>
      </x:c>
      <x:c r="E567" s="0" t="s">
        <x:v>85</x:v>
      </x:c>
      <x:c r="F567" s="0" t="s">
        <x:v>86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786</x:v>
      </x:c>
    </x:row>
    <x:row r="568" spans="1:12">
      <x:c r="A568" s="0" t="s">
        <x:v>153</x:v>
      </x:c>
      <x:c r="B568" s="0" t="s">
        <x:v>154</x:v>
      </x:c>
      <x:c r="C568" s="0" t="s">
        <x:v>149</x:v>
      </x:c>
      <x:c r="D568" s="0" t="s">
        <x:v>150</x:v>
      </x:c>
      <x:c r="E568" s="0" t="s">
        <x:v>85</x:v>
      </x:c>
      <x:c r="F568" s="0" t="s">
        <x:v>86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22.1</x:v>
      </x:c>
    </x:row>
    <x:row r="569" spans="1:12">
      <x:c r="A569" s="0" t="s">
        <x:v>153</x:v>
      </x:c>
      <x:c r="B569" s="0" t="s">
        <x:v>154</x:v>
      </x:c>
      <x:c r="C569" s="0" t="s">
        <x:v>149</x:v>
      </x:c>
      <x:c r="D569" s="0" t="s">
        <x:v>150</x:v>
      </x:c>
      <x:c r="E569" s="0" t="s">
        <x:v>87</x:v>
      </x:c>
      <x:c r="F569" s="0" t="s">
        <x:v>88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4269</x:v>
      </x:c>
    </x:row>
    <x:row r="570" spans="1:12">
      <x:c r="A570" s="0" t="s">
        <x:v>153</x:v>
      </x:c>
      <x:c r="B570" s="0" t="s">
        <x:v>154</x:v>
      </x:c>
      <x:c r="C570" s="0" t="s">
        <x:v>149</x:v>
      </x:c>
      <x:c r="D570" s="0" t="s">
        <x:v>150</x:v>
      </x:c>
      <x:c r="E570" s="0" t="s">
        <x:v>87</x:v>
      </x:c>
      <x:c r="F570" s="0" t="s">
        <x:v>88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871</x:v>
      </x:c>
    </x:row>
    <x:row r="571" spans="1:12">
      <x:c r="A571" s="0" t="s">
        <x:v>153</x:v>
      </x:c>
      <x:c r="B571" s="0" t="s">
        <x:v>154</x:v>
      </x:c>
      <x:c r="C571" s="0" t="s">
        <x:v>149</x:v>
      </x:c>
      <x:c r="D571" s="0" t="s">
        <x:v>150</x:v>
      </x:c>
      <x:c r="E571" s="0" t="s">
        <x:v>87</x:v>
      </x:c>
      <x:c r="F571" s="0" t="s">
        <x:v>88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20.4</x:v>
      </x:c>
    </x:row>
    <x:row r="572" spans="1:12">
      <x:c r="A572" s="0" t="s">
        <x:v>153</x:v>
      </x:c>
      <x:c r="B572" s="0" t="s">
        <x:v>154</x:v>
      </x:c>
      <x:c r="C572" s="0" t="s">
        <x:v>149</x:v>
      </x:c>
      <x:c r="D572" s="0" t="s">
        <x:v>150</x:v>
      </x:c>
      <x:c r="E572" s="0" t="s">
        <x:v>89</x:v>
      </x:c>
      <x:c r="F572" s="0" t="s">
        <x:v>90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2561</x:v>
      </x:c>
    </x:row>
    <x:row r="573" spans="1:12">
      <x:c r="A573" s="0" t="s">
        <x:v>153</x:v>
      </x:c>
      <x:c r="B573" s="0" t="s">
        <x:v>154</x:v>
      </x:c>
      <x:c r="C573" s="0" t="s">
        <x:v>149</x:v>
      </x:c>
      <x:c r="D573" s="0" t="s">
        <x:v>150</x:v>
      </x:c>
      <x:c r="E573" s="0" t="s">
        <x:v>89</x:v>
      </x:c>
      <x:c r="F573" s="0" t="s">
        <x:v>90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560</x:v>
      </x:c>
    </x:row>
    <x:row r="574" spans="1:12">
      <x:c r="A574" s="0" t="s">
        <x:v>153</x:v>
      </x:c>
      <x:c r="B574" s="0" t="s">
        <x:v>154</x:v>
      </x:c>
      <x:c r="C574" s="0" t="s">
        <x:v>149</x:v>
      </x:c>
      <x:c r="D574" s="0" t="s">
        <x:v>150</x:v>
      </x:c>
      <x:c r="E574" s="0" t="s">
        <x:v>89</x:v>
      </x:c>
      <x:c r="F574" s="0" t="s">
        <x:v>90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21.9</x:v>
      </x:c>
    </x:row>
    <x:row r="575" spans="1:12">
      <x:c r="A575" s="0" t="s">
        <x:v>153</x:v>
      </x:c>
      <x:c r="B575" s="0" t="s">
        <x:v>154</x:v>
      </x:c>
      <x:c r="C575" s="0" t="s">
        <x:v>149</x:v>
      </x:c>
      <x:c r="D575" s="0" t="s">
        <x:v>150</x:v>
      </x:c>
      <x:c r="E575" s="0" t="s">
        <x:v>91</x:v>
      </x:c>
      <x:c r="F575" s="0" t="s">
        <x:v>92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2685</x:v>
      </x:c>
    </x:row>
    <x:row r="576" spans="1:12">
      <x:c r="A576" s="0" t="s">
        <x:v>153</x:v>
      </x:c>
      <x:c r="B576" s="0" t="s">
        <x:v>154</x:v>
      </x:c>
      <x:c r="C576" s="0" t="s">
        <x:v>149</x:v>
      </x:c>
      <x:c r="D576" s="0" t="s">
        <x:v>150</x:v>
      </x:c>
      <x:c r="E576" s="0" t="s">
        <x:v>91</x:v>
      </x:c>
      <x:c r="F576" s="0" t="s">
        <x:v>92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606</x:v>
      </x:c>
    </x:row>
    <x:row r="577" spans="1:12">
      <x:c r="A577" s="0" t="s">
        <x:v>153</x:v>
      </x:c>
      <x:c r="B577" s="0" t="s">
        <x:v>154</x:v>
      </x:c>
      <x:c r="C577" s="0" t="s">
        <x:v>149</x:v>
      </x:c>
      <x:c r="D577" s="0" t="s">
        <x:v>150</x:v>
      </x:c>
      <x:c r="E577" s="0" t="s">
        <x:v>91</x:v>
      </x:c>
      <x:c r="F577" s="0" t="s">
        <x:v>92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58</x:v>
      </x:c>
      <x:c r="L577" s="0">
        <x:v>22.6</x:v>
      </x:c>
    </x:row>
    <x:row r="578" spans="1:12">
      <x:c r="A578" s="0" t="s">
        <x:v>153</x:v>
      </x:c>
      <x:c r="B578" s="0" t="s">
        <x:v>154</x:v>
      </x:c>
      <x:c r="C578" s="0" t="s">
        <x:v>149</x:v>
      </x:c>
      <x:c r="D578" s="0" t="s">
        <x:v>150</x:v>
      </x:c>
      <x:c r="E578" s="0" t="s">
        <x:v>93</x:v>
      </x:c>
      <x:c r="F578" s="0" t="s">
        <x:v>94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5157</x:v>
      </x:c>
    </x:row>
    <x:row r="579" spans="1:12">
      <x:c r="A579" s="0" t="s">
        <x:v>153</x:v>
      </x:c>
      <x:c r="B579" s="0" t="s">
        <x:v>154</x:v>
      </x:c>
      <x:c r="C579" s="0" t="s">
        <x:v>149</x:v>
      </x:c>
      <x:c r="D579" s="0" t="s">
        <x:v>150</x:v>
      </x:c>
      <x:c r="E579" s="0" t="s">
        <x:v>93</x:v>
      </x:c>
      <x:c r="F579" s="0" t="s">
        <x:v>94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1169</x:v>
      </x:c>
    </x:row>
    <x:row r="580" spans="1:12">
      <x:c r="A580" s="0" t="s">
        <x:v>153</x:v>
      </x:c>
      <x:c r="B580" s="0" t="s">
        <x:v>154</x:v>
      </x:c>
      <x:c r="C580" s="0" t="s">
        <x:v>149</x:v>
      </x:c>
      <x:c r="D580" s="0" t="s">
        <x:v>150</x:v>
      </x:c>
      <x:c r="E580" s="0" t="s">
        <x:v>93</x:v>
      </x:c>
      <x:c r="F580" s="0" t="s">
        <x:v>94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22.7</x:v>
      </x:c>
    </x:row>
    <x:row r="581" spans="1:12">
      <x:c r="A581" s="0" t="s">
        <x:v>153</x:v>
      </x:c>
      <x:c r="B581" s="0" t="s">
        <x:v>154</x:v>
      </x:c>
      <x:c r="C581" s="0" t="s">
        <x:v>149</x:v>
      </x:c>
      <x:c r="D581" s="0" t="s">
        <x:v>150</x:v>
      </x:c>
      <x:c r="E581" s="0" t="s">
        <x:v>95</x:v>
      </x:c>
      <x:c r="F581" s="0" t="s">
        <x:v>96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3931</x:v>
      </x:c>
    </x:row>
    <x:row r="582" spans="1:12">
      <x:c r="A582" s="0" t="s">
        <x:v>153</x:v>
      </x:c>
      <x:c r="B582" s="0" t="s">
        <x:v>154</x:v>
      </x:c>
      <x:c r="C582" s="0" t="s">
        <x:v>149</x:v>
      </x:c>
      <x:c r="D582" s="0" t="s">
        <x:v>150</x:v>
      </x:c>
      <x:c r="E582" s="0" t="s">
        <x:v>95</x:v>
      </x:c>
      <x:c r="F582" s="0" t="s">
        <x:v>96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801</x:v>
      </x:c>
    </x:row>
    <x:row r="583" spans="1:12">
      <x:c r="A583" s="0" t="s">
        <x:v>153</x:v>
      </x:c>
      <x:c r="B583" s="0" t="s">
        <x:v>154</x:v>
      </x:c>
      <x:c r="C583" s="0" t="s">
        <x:v>149</x:v>
      </x:c>
      <x:c r="D583" s="0" t="s">
        <x:v>150</x:v>
      </x:c>
      <x:c r="E583" s="0" t="s">
        <x:v>95</x:v>
      </x:c>
      <x:c r="F583" s="0" t="s">
        <x:v>96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58</x:v>
      </x:c>
      <x:c r="L583" s="0">
        <x:v>20.4</x:v>
      </x:c>
    </x:row>
    <x:row r="584" spans="1:12">
      <x:c r="A584" s="0" t="s">
        <x:v>153</x:v>
      </x:c>
      <x:c r="B584" s="0" t="s">
        <x:v>154</x:v>
      </x:c>
      <x:c r="C584" s="0" t="s">
        <x:v>149</x:v>
      </x:c>
      <x:c r="D584" s="0" t="s">
        <x:v>150</x:v>
      </x:c>
      <x:c r="E584" s="0" t="s">
        <x:v>97</x:v>
      </x:c>
      <x:c r="F584" s="0" t="s">
        <x:v>98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42766</x:v>
      </x:c>
    </x:row>
    <x:row r="585" spans="1:12">
      <x:c r="A585" s="0" t="s">
        <x:v>153</x:v>
      </x:c>
      <x:c r="B585" s="0" t="s">
        <x:v>154</x:v>
      </x:c>
      <x:c r="C585" s="0" t="s">
        <x:v>149</x:v>
      </x:c>
      <x:c r="D585" s="0" t="s">
        <x:v>150</x:v>
      </x:c>
      <x:c r="E585" s="0" t="s">
        <x:v>97</x:v>
      </x:c>
      <x:c r="F585" s="0" t="s">
        <x:v>98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10337</x:v>
      </x:c>
    </x:row>
    <x:row r="586" spans="1:12">
      <x:c r="A586" s="0" t="s">
        <x:v>153</x:v>
      </x:c>
      <x:c r="B586" s="0" t="s">
        <x:v>154</x:v>
      </x:c>
      <x:c r="C586" s="0" t="s">
        <x:v>149</x:v>
      </x:c>
      <x:c r="D586" s="0" t="s">
        <x:v>150</x:v>
      </x:c>
      <x:c r="E586" s="0" t="s">
        <x:v>97</x:v>
      </x:c>
      <x:c r="F586" s="0" t="s">
        <x:v>98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24.2</x:v>
      </x:c>
    </x:row>
    <x:row r="587" spans="1:12">
      <x:c r="A587" s="0" t="s">
        <x:v>153</x:v>
      </x:c>
      <x:c r="B587" s="0" t="s">
        <x:v>154</x:v>
      </x:c>
      <x:c r="C587" s="0" t="s">
        <x:v>149</x:v>
      </x:c>
      <x:c r="D587" s="0" t="s">
        <x:v>150</x:v>
      </x:c>
      <x:c r="E587" s="0" t="s">
        <x:v>99</x:v>
      </x:c>
      <x:c r="F587" s="0" t="s">
        <x:v>100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3976</x:v>
      </x:c>
    </x:row>
    <x:row r="588" spans="1:12">
      <x:c r="A588" s="0" t="s">
        <x:v>153</x:v>
      </x:c>
      <x:c r="B588" s="0" t="s">
        <x:v>154</x:v>
      </x:c>
      <x:c r="C588" s="0" t="s">
        <x:v>149</x:v>
      </x:c>
      <x:c r="D588" s="0" t="s">
        <x:v>150</x:v>
      </x:c>
      <x:c r="E588" s="0" t="s">
        <x:v>99</x:v>
      </x:c>
      <x:c r="F588" s="0" t="s">
        <x:v>100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1066</x:v>
      </x:c>
    </x:row>
    <x:row r="589" spans="1:12">
      <x:c r="A589" s="0" t="s">
        <x:v>153</x:v>
      </x:c>
      <x:c r="B589" s="0" t="s">
        <x:v>154</x:v>
      </x:c>
      <x:c r="C589" s="0" t="s">
        <x:v>149</x:v>
      </x:c>
      <x:c r="D589" s="0" t="s">
        <x:v>150</x:v>
      </x:c>
      <x:c r="E589" s="0" t="s">
        <x:v>99</x:v>
      </x:c>
      <x:c r="F589" s="0" t="s">
        <x:v>100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26.8</x:v>
      </x:c>
    </x:row>
    <x:row r="590" spans="1:12">
      <x:c r="A590" s="0" t="s">
        <x:v>153</x:v>
      </x:c>
      <x:c r="B590" s="0" t="s">
        <x:v>154</x:v>
      </x:c>
      <x:c r="C590" s="0" t="s">
        <x:v>149</x:v>
      </x:c>
      <x:c r="D590" s="0" t="s">
        <x:v>150</x:v>
      </x:c>
      <x:c r="E590" s="0" t="s">
        <x:v>101</x:v>
      </x:c>
      <x:c r="F590" s="0" t="s">
        <x:v>102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16791</x:v>
      </x:c>
    </x:row>
    <x:row r="591" spans="1:12">
      <x:c r="A591" s="0" t="s">
        <x:v>153</x:v>
      </x:c>
      <x:c r="B591" s="0" t="s">
        <x:v>154</x:v>
      </x:c>
      <x:c r="C591" s="0" t="s">
        <x:v>149</x:v>
      </x:c>
      <x:c r="D591" s="0" t="s">
        <x:v>150</x:v>
      </x:c>
      <x:c r="E591" s="0" t="s">
        <x:v>101</x:v>
      </x:c>
      <x:c r="F591" s="0" t="s">
        <x:v>102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3915</x:v>
      </x:c>
    </x:row>
    <x:row r="592" spans="1:12">
      <x:c r="A592" s="0" t="s">
        <x:v>153</x:v>
      </x:c>
      <x:c r="B592" s="0" t="s">
        <x:v>154</x:v>
      </x:c>
      <x:c r="C592" s="0" t="s">
        <x:v>149</x:v>
      </x:c>
      <x:c r="D592" s="0" t="s">
        <x:v>150</x:v>
      </x:c>
      <x:c r="E592" s="0" t="s">
        <x:v>101</x:v>
      </x:c>
      <x:c r="F592" s="0" t="s">
        <x:v>102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23.3</x:v>
      </x:c>
    </x:row>
    <x:row r="593" spans="1:12">
      <x:c r="A593" s="0" t="s">
        <x:v>153</x:v>
      </x:c>
      <x:c r="B593" s="0" t="s">
        <x:v>154</x:v>
      </x:c>
      <x:c r="C593" s="0" t="s">
        <x:v>149</x:v>
      </x:c>
      <x:c r="D593" s="0" t="s">
        <x:v>150</x:v>
      </x:c>
      <x:c r="E593" s="0" t="s">
        <x:v>103</x:v>
      </x:c>
      <x:c r="F593" s="0" t="s">
        <x:v>104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4723</x:v>
      </x:c>
    </x:row>
    <x:row r="594" spans="1:12">
      <x:c r="A594" s="0" t="s">
        <x:v>153</x:v>
      </x:c>
      <x:c r="B594" s="0" t="s">
        <x:v>154</x:v>
      </x:c>
      <x:c r="C594" s="0" t="s">
        <x:v>149</x:v>
      </x:c>
      <x:c r="D594" s="0" t="s">
        <x:v>150</x:v>
      </x:c>
      <x:c r="E594" s="0" t="s">
        <x:v>103</x:v>
      </x:c>
      <x:c r="F594" s="0" t="s">
        <x:v>104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1077</x:v>
      </x:c>
    </x:row>
    <x:row r="595" spans="1:12">
      <x:c r="A595" s="0" t="s">
        <x:v>153</x:v>
      </x:c>
      <x:c r="B595" s="0" t="s">
        <x:v>154</x:v>
      </x:c>
      <x:c r="C595" s="0" t="s">
        <x:v>149</x:v>
      </x:c>
      <x:c r="D595" s="0" t="s">
        <x:v>150</x:v>
      </x:c>
      <x:c r="E595" s="0" t="s">
        <x:v>103</x:v>
      </x:c>
      <x:c r="F595" s="0" t="s">
        <x:v>104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58</x:v>
      </x:c>
      <x:c r="L595" s="0">
        <x:v>22.8</x:v>
      </x:c>
    </x:row>
    <x:row r="596" spans="1:12">
      <x:c r="A596" s="0" t="s">
        <x:v>153</x:v>
      </x:c>
      <x:c r="B596" s="0" t="s">
        <x:v>154</x:v>
      </x:c>
      <x:c r="C596" s="0" t="s">
        <x:v>149</x:v>
      </x:c>
      <x:c r="D596" s="0" t="s">
        <x:v>150</x:v>
      </x:c>
      <x:c r="E596" s="0" t="s">
        <x:v>105</x:v>
      </x:c>
      <x:c r="F596" s="0" t="s">
        <x:v>106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12068</x:v>
      </x:c>
    </x:row>
    <x:row r="597" spans="1:12">
      <x:c r="A597" s="0" t="s">
        <x:v>153</x:v>
      </x:c>
      <x:c r="B597" s="0" t="s">
        <x:v>154</x:v>
      </x:c>
      <x:c r="C597" s="0" t="s">
        <x:v>149</x:v>
      </x:c>
      <x:c r="D597" s="0" t="s">
        <x:v>150</x:v>
      </x:c>
      <x:c r="E597" s="0" t="s">
        <x:v>105</x:v>
      </x:c>
      <x:c r="F597" s="0" t="s">
        <x:v>106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2838</x:v>
      </x:c>
    </x:row>
    <x:row r="598" spans="1:12">
      <x:c r="A598" s="0" t="s">
        <x:v>153</x:v>
      </x:c>
      <x:c r="B598" s="0" t="s">
        <x:v>154</x:v>
      </x:c>
      <x:c r="C598" s="0" t="s">
        <x:v>149</x:v>
      </x:c>
      <x:c r="D598" s="0" t="s">
        <x:v>150</x:v>
      </x:c>
      <x:c r="E598" s="0" t="s">
        <x:v>105</x:v>
      </x:c>
      <x:c r="F598" s="0" t="s">
        <x:v>106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23.5</x:v>
      </x:c>
    </x:row>
    <x:row r="599" spans="1:12">
      <x:c r="A599" s="0" t="s">
        <x:v>153</x:v>
      </x:c>
      <x:c r="B599" s="0" t="s">
        <x:v>154</x:v>
      </x:c>
      <x:c r="C599" s="0" t="s">
        <x:v>149</x:v>
      </x:c>
      <x:c r="D599" s="0" t="s">
        <x:v>150</x:v>
      </x:c>
      <x:c r="E599" s="0" t="s">
        <x:v>107</x:v>
      </x:c>
      <x:c r="F599" s="0" t="s">
        <x:v>108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5594</x:v>
      </x:c>
    </x:row>
    <x:row r="600" spans="1:12">
      <x:c r="A600" s="0" t="s">
        <x:v>153</x:v>
      </x:c>
      <x:c r="B600" s="0" t="s">
        <x:v>154</x:v>
      </x:c>
      <x:c r="C600" s="0" t="s">
        <x:v>149</x:v>
      </x:c>
      <x:c r="D600" s="0" t="s">
        <x:v>150</x:v>
      </x:c>
      <x:c r="E600" s="0" t="s">
        <x:v>107</x:v>
      </x:c>
      <x:c r="F600" s="0" t="s">
        <x:v>108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1405</x:v>
      </x:c>
    </x:row>
    <x:row r="601" spans="1:12">
      <x:c r="A601" s="0" t="s">
        <x:v>153</x:v>
      </x:c>
      <x:c r="B601" s="0" t="s">
        <x:v>154</x:v>
      </x:c>
      <x:c r="C601" s="0" t="s">
        <x:v>149</x:v>
      </x:c>
      <x:c r="D601" s="0" t="s">
        <x:v>150</x:v>
      </x:c>
      <x:c r="E601" s="0" t="s">
        <x:v>107</x:v>
      </x:c>
      <x:c r="F601" s="0" t="s">
        <x:v>108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58</x:v>
      </x:c>
      <x:c r="L601" s="0">
        <x:v>25.1</x:v>
      </x:c>
    </x:row>
    <x:row r="602" spans="1:12">
      <x:c r="A602" s="0" t="s">
        <x:v>153</x:v>
      </x:c>
      <x:c r="B602" s="0" t="s">
        <x:v>154</x:v>
      </x:c>
      <x:c r="C602" s="0" t="s">
        <x:v>149</x:v>
      </x:c>
      <x:c r="D602" s="0" t="s">
        <x:v>150</x:v>
      </x:c>
      <x:c r="E602" s="0" t="s">
        <x:v>109</x:v>
      </x:c>
      <x:c r="F602" s="0" t="s">
        <x:v>110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6331</x:v>
      </x:c>
    </x:row>
    <x:row r="603" spans="1:12">
      <x:c r="A603" s="0" t="s">
        <x:v>153</x:v>
      </x:c>
      <x:c r="B603" s="0" t="s">
        <x:v>154</x:v>
      </x:c>
      <x:c r="C603" s="0" t="s">
        <x:v>149</x:v>
      </x:c>
      <x:c r="D603" s="0" t="s">
        <x:v>150</x:v>
      </x:c>
      <x:c r="E603" s="0" t="s">
        <x:v>109</x:v>
      </x:c>
      <x:c r="F603" s="0" t="s">
        <x:v>110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1494</x:v>
      </x:c>
    </x:row>
    <x:row r="604" spans="1:12">
      <x:c r="A604" s="0" t="s">
        <x:v>153</x:v>
      </x:c>
      <x:c r="B604" s="0" t="s">
        <x:v>154</x:v>
      </x:c>
      <x:c r="C604" s="0" t="s">
        <x:v>149</x:v>
      </x:c>
      <x:c r="D604" s="0" t="s">
        <x:v>150</x:v>
      </x:c>
      <x:c r="E604" s="0" t="s">
        <x:v>109</x:v>
      </x:c>
      <x:c r="F604" s="0" t="s">
        <x:v>110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23.6</x:v>
      </x:c>
    </x:row>
    <x:row r="605" spans="1:12">
      <x:c r="A605" s="0" t="s">
        <x:v>153</x:v>
      </x:c>
      <x:c r="B605" s="0" t="s">
        <x:v>154</x:v>
      </x:c>
      <x:c r="C605" s="0" t="s">
        <x:v>149</x:v>
      </x:c>
      <x:c r="D605" s="0" t="s">
        <x:v>150</x:v>
      </x:c>
      <x:c r="E605" s="0" t="s">
        <x:v>111</x:v>
      </x:c>
      <x:c r="F605" s="0" t="s">
        <x:v>112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2124</x:v>
      </x:c>
    </x:row>
    <x:row r="606" spans="1:12">
      <x:c r="A606" s="0" t="s">
        <x:v>153</x:v>
      </x:c>
      <x:c r="B606" s="0" t="s">
        <x:v>154</x:v>
      </x:c>
      <x:c r="C606" s="0" t="s">
        <x:v>149</x:v>
      </x:c>
      <x:c r="D606" s="0" t="s">
        <x:v>150</x:v>
      </x:c>
      <x:c r="E606" s="0" t="s">
        <x:v>111</x:v>
      </x:c>
      <x:c r="F606" s="0" t="s">
        <x:v>112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498</x:v>
      </x:c>
    </x:row>
    <x:row r="607" spans="1:12">
      <x:c r="A607" s="0" t="s">
        <x:v>153</x:v>
      </x:c>
      <x:c r="B607" s="0" t="s">
        <x:v>154</x:v>
      </x:c>
      <x:c r="C607" s="0" t="s">
        <x:v>149</x:v>
      </x:c>
      <x:c r="D607" s="0" t="s">
        <x:v>150</x:v>
      </x:c>
      <x:c r="E607" s="0" t="s">
        <x:v>111</x:v>
      </x:c>
      <x:c r="F607" s="0" t="s">
        <x:v>112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>
        <x:v>23.4</x:v>
      </x:c>
    </x:row>
    <x:row r="608" spans="1:12">
      <x:c r="A608" s="0" t="s">
        <x:v>153</x:v>
      </x:c>
      <x:c r="B608" s="0" t="s">
        <x:v>154</x:v>
      </x:c>
      <x:c r="C608" s="0" t="s">
        <x:v>149</x:v>
      </x:c>
      <x:c r="D608" s="0" t="s">
        <x:v>150</x:v>
      </x:c>
      <x:c r="E608" s="0" t="s">
        <x:v>113</x:v>
      </x:c>
      <x:c r="F608" s="0" t="s">
        <x:v>114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4207</x:v>
      </x:c>
    </x:row>
    <x:row r="609" spans="1:12">
      <x:c r="A609" s="0" t="s">
        <x:v>153</x:v>
      </x:c>
      <x:c r="B609" s="0" t="s">
        <x:v>154</x:v>
      </x:c>
      <x:c r="C609" s="0" t="s">
        <x:v>149</x:v>
      </x:c>
      <x:c r="D609" s="0" t="s">
        <x:v>150</x:v>
      </x:c>
      <x:c r="E609" s="0" t="s">
        <x:v>113</x:v>
      </x:c>
      <x:c r="F609" s="0" t="s">
        <x:v>114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996</x:v>
      </x:c>
    </x:row>
    <x:row r="610" spans="1:12">
      <x:c r="A610" s="0" t="s">
        <x:v>153</x:v>
      </x:c>
      <x:c r="B610" s="0" t="s">
        <x:v>154</x:v>
      </x:c>
      <x:c r="C610" s="0" t="s">
        <x:v>149</x:v>
      </x:c>
      <x:c r="D610" s="0" t="s">
        <x:v>150</x:v>
      </x:c>
      <x:c r="E610" s="0" t="s">
        <x:v>113</x:v>
      </x:c>
      <x:c r="F610" s="0" t="s">
        <x:v>114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23.7</x:v>
      </x:c>
    </x:row>
    <x:row r="611" spans="1:12">
      <x:c r="A611" s="0" t="s">
        <x:v>153</x:v>
      </x:c>
      <x:c r="B611" s="0" t="s">
        <x:v>154</x:v>
      </x:c>
      <x:c r="C611" s="0" t="s">
        <x:v>149</x:v>
      </x:c>
      <x:c r="D611" s="0" t="s">
        <x:v>150</x:v>
      </x:c>
      <x:c r="E611" s="0" t="s">
        <x:v>115</x:v>
      </x:c>
      <x:c r="F611" s="0" t="s">
        <x:v>116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2687</x:v>
      </x:c>
    </x:row>
    <x:row r="612" spans="1:12">
      <x:c r="A612" s="0" t="s">
        <x:v>153</x:v>
      </x:c>
      <x:c r="B612" s="0" t="s">
        <x:v>154</x:v>
      </x:c>
      <x:c r="C612" s="0" t="s">
        <x:v>149</x:v>
      </x:c>
      <x:c r="D612" s="0" t="s">
        <x:v>150</x:v>
      </x:c>
      <x:c r="E612" s="0" t="s">
        <x:v>115</x:v>
      </x:c>
      <x:c r="F612" s="0" t="s">
        <x:v>116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649</x:v>
      </x:c>
    </x:row>
    <x:row r="613" spans="1:12">
      <x:c r="A613" s="0" t="s">
        <x:v>153</x:v>
      </x:c>
      <x:c r="B613" s="0" t="s">
        <x:v>154</x:v>
      </x:c>
      <x:c r="C613" s="0" t="s">
        <x:v>149</x:v>
      </x:c>
      <x:c r="D613" s="0" t="s">
        <x:v>150</x:v>
      </x:c>
      <x:c r="E613" s="0" t="s">
        <x:v>115</x:v>
      </x:c>
      <x:c r="F613" s="0" t="s">
        <x:v>116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58</x:v>
      </x:c>
      <x:c r="L613" s="0">
        <x:v>24.2</x:v>
      </x:c>
    </x:row>
    <x:row r="614" spans="1:12">
      <x:c r="A614" s="0" t="s">
        <x:v>153</x:v>
      </x:c>
      <x:c r="B614" s="0" t="s">
        <x:v>154</x:v>
      </x:c>
      <x:c r="C614" s="0" t="s">
        <x:v>149</x:v>
      </x:c>
      <x:c r="D614" s="0" t="s">
        <x:v>150</x:v>
      </x:c>
      <x:c r="E614" s="0" t="s">
        <x:v>117</x:v>
      </x:c>
      <x:c r="F614" s="0" t="s">
        <x:v>118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3362</x:v>
      </x:c>
    </x:row>
    <x:row r="615" spans="1:12">
      <x:c r="A615" s="0" t="s">
        <x:v>153</x:v>
      </x:c>
      <x:c r="B615" s="0" t="s">
        <x:v>154</x:v>
      </x:c>
      <x:c r="C615" s="0" t="s">
        <x:v>149</x:v>
      </x:c>
      <x:c r="D615" s="0" t="s">
        <x:v>150</x:v>
      </x:c>
      <x:c r="E615" s="0" t="s">
        <x:v>117</x:v>
      </x:c>
      <x:c r="F615" s="0" t="s">
        <x:v>118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882</x:v>
      </x:c>
    </x:row>
    <x:row r="616" spans="1:12">
      <x:c r="A616" s="0" t="s">
        <x:v>153</x:v>
      </x:c>
      <x:c r="B616" s="0" t="s">
        <x:v>154</x:v>
      </x:c>
      <x:c r="C616" s="0" t="s">
        <x:v>149</x:v>
      </x:c>
      <x:c r="D616" s="0" t="s">
        <x:v>150</x:v>
      </x:c>
      <x:c r="E616" s="0" t="s">
        <x:v>117</x:v>
      </x:c>
      <x:c r="F616" s="0" t="s">
        <x:v>118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26.2</x:v>
      </x:c>
    </x:row>
    <x:row r="617" spans="1:12">
      <x:c r="A617" s="0" t="s">
        <x:v>153</x:v>
      </x:c>
      <x:c r="B617" s="0" t="s">
        <x:v>154</x:v>
      </x:c>
      <x:c r="C617" s="0" t="s">
        <x:v>149</x:v>
      </x:c>
      <x:c r="D617" s="0" t="s">
        <x:v>150</x:v>
      </x:c>
      <x:c r="E617" s="0" t="s">
        <x:v>119</x:v>
      </x:c>
      <x:c r="F617" s="0" t="s">
        <x:v>120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4025</x:v>
      </x:c>
    </x:row>
    <x:row r="618" spans="1:12">
      <x:c r="A618" s="0" t="s">
        <x:v>153</x:v>
      </x:c>
      <x:c r="B618" s="0" t="s">
        <x:v>154</x:v>
      </x:c>
      <x:c r="C618" s="0" t="s">
        <x:v>149</x:v>
      </x:c>
      <x:c r="D618" s="0" t="s">
        <x:v>150</x:v>
      </x:c>
      <x:c r="E618" s="0" t="s">
        <x:v>119</x:v>
      </x:c>
      <x:c r="F618" s="0" t="s">
        <x:v>120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926</x:v>
      </x:c>
    </x:row>
    <x:row r="619" spans="1:12">
      <x:c r="A619" s="0" t="s">
        <x:v>153</x:v>
      </x:c>
      <x:c r="B619" s="0" t="s">
        <x:v>154</x:v>
      </x:c>
      <x:c r="C619" s="0" t="s">
        <x:v>149</x:v>
      </x:c>
      <x:c r="D619" s="0" t="s">
        <x:v>150</x:v>
      </x:c>
      <x:c r="E619" s="0" t="s">
        <x:v>119</x:v>
      </x:c>
      <x:c r="F619" s="0" t="s">
        <x:v>120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58</x:v>
      </x:c>
      <x:c r="L619" s="0">
        <x:v>23</x:v>
      </x:c>
    </x:row>
    <x:row r="620" spans="1:12">
      <x:c r="A620" s="0" t="s">
        <x:v>153</x:v>
      </x:c>
      <x:c r="B620" s="0" t="s">
        <x:v>154</x:v>
      </x:c>
      <x:c r="C620" s="0" t="s">
        <x:v>149</x:v>
      </x:c>
      <x:c r="D620" s="0" t="s">
        <x:v>150</x:v>
      </x:c>
      <x:c r="E620" s="0" t="s">
        <x:v>121</x:v>
      </x:c>
      <x:c r="F620" s="0" t="s">
        <x:v>122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1480</x:v>
      </x:c>
    </x:row>
    <x:row r="621" spans="1:12">
      <x:c r="A621" s="0" t="s">
        <x:v>153</x:v>
      </x:c>
      <x:c r="B621" s="0" t="s">
        <x:v>154</x:v>
      </x:c>
      <x:c r="C621" s="0" t="s">
        <x:v>149</x:v>
      </x:c>
      <x:c r="D621" s="0" t="s">
        <x:v>150</x:v>
      </x:c>
      <x:c r="E621" s="0" t="s">
        <x:v>121</x:v>
      </x:c>
      <x:c r="F621" s="0" t="s">
        <x:v>122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329</x:v>
      </x:c>
    </x:row>
    <x:row r="622" spans="1:12">
      <x:c r="A622" s="0" t="s">
        <x:v>153</x:v>
      </x:c>
      <x:c r="B622" s="0" t="s">
        <x:v>154</x:v>
      </x:c>
      <x:c r="C622" s="0" t="s">
        <x:v>149</x:v>
      </x:c>
      <x:c r="D622" s="0" t="s">
        <x:v>150</x:v>
      </x:c>
      <x:c r="E622" s="0" t="s">
        <x:v>121</x:v>
      </x:c>
      <x:c r="F622" s="0" t="s">
        <x:v>122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22.2</x:v>
      </x:c>
    </x:row>
    <x:row r="623" spans="1:12">
      <x:c r="A623" s="0" t="s">
        <x:v>153</x:v>
      </x:c>
      <x:c r="B623" s="0" t="s">
        <x:v>154</x:v>
      </x:c>
      <x:c r="C623" s="0" t="s">
        <x:v>149</x:v>
      </x:c>
      <x:c r="D623" s="0" t="s">
        <x:v>150</x:v>
      </x:c>
      <x:c r="E623" s="0" t="s">
        <x:v>123</x:v>
      </x:c>
      <x:c r="F623" s="0" t="s">
        <x:v>124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2545</x:v>
      </x:c>
    </x:row>
    <x:row r="624" spans="1:12">
      <x:c r="A624" s="0" t="s">
        <x:v>153</x:v>
      </x:c>
      <x:c r="B624" s="0" t="s">
        <x:v>154</x:v>
      </x:c>
      <x:c r="C624" s="0" t="s">
        <x:v>149</x:v>
      </x:c>
      <x:c r="D624" s="0" t="s">
        <x:v>150</x:v>
      </x:c>
      <x:c r="E624" s="0" t="s">
        <x:v>123</x:v>
      </x:c>
      <x:c r="F624" s="0" t="s">
        <x:v>124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597</x:v>
      </x:c>
    </x:row>
    <x:row r="625" spans="1:12">
      <x:c r="A625" s="0" t="s">
        <x:v>153</x:v>
      </x:c>
      <x:c r="B625" s="0" t="s">
        <x:v>154</x:v>
      </x:c>
      <x:c r="C625" s="0" t="s">
        <x:v>149</x:v>
      </x:c>
      <x:c r="D625" s="0" t="s">
        <x:v>150</x:v>
      </x:c>
      <x:c r="E625" s="0" t="s">
        <x:v>123</x:v>
      </x:c>
      <x:c r="F625" s="0" t="s">
        <x:v>124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23.5</x:v>
      </x:c>
    </x:row>
    <x:row r="626" spans="1:12">
      <x:c r="A626" s="0" t="s">
        <x:v>153</x:v>
      </x:c>
      <x:c r="B626" s="0" t="s">
        <x:v>154</x:v>
      </x:c>
      <x:c r="C626" s="0" t="s">
        <x:v>149</x:v>
      </x:c>
      <x:c r="D626" s="0" t="s">
        <x:v>150</x:v>
      </x:c>
      <x:c r="E626" s="0" t="s">
        <x:v>125</x:v>
      </x:c>
      <x:c r="F626" s="0" t="s">
        <x:v>126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20132</x:v>
      </x:c>
    </x:row>
    <x:row r="627" spans="1:12">
      <x:c r="A627" s="0" t="s">
        <x:v>153</x:v>
      </x:c>
      <x:c r="B627" s="0" t="s">
        <x:v>154</x:v>
      </x:c>
      <x:c r="C627" s="0" t="s">
        <x:v>149</x:v>
      </x:c>
      <x:c r="D627" s="0" t="s">
        <x:v>150</x:v>
      </x:c>
      <x:c r="E627" s="0" t="s">
        <x:v>125</x:v>
      </x:c>
      <x:c r="F627" s="0" t="s">
        <x:v>126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5539</x:v>
      </x:c>
    </x:row>
    <x:row r="628" spans="1:12">
      <x:c r="A628" s="0" t="s">
        <x:v>153</x:v>
      </x:c>
      <x:c r="B628" s="0" t="s">
        <x:v>154</x:v>
      </x:c>
      <x:c r="C628" s="0" t="s">
        <x:v>149</x:v>
      </x:c>
      <x:c r="D628" s="0" t="s">
        <x:v>150</x:v>
      </x:c>
      <x:c r="E628" s="0" t="s">
        <x:v>125</x:v>
      </x:c>
      <x:c r="F628" s="0" t="s">
        <x:v>126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27.5</x:v>
      </x:c>
    </x:row>
    <x:row r="629" spans="1:12">
      <x:c r="A629" s="0" t="s">
        <x:v>153</x:v>
      </x:c>
      <x:c r="B629" s="0" t="s">
        <x:v>154</x:v>
      </x:c>
      <x:c r="C629" s="0" t="s">
        <x:v>149</x:v>
      </x:c>
      <x:c r="D629" s="0" t="s">
        <x:v>150</x:v>
      </x:c>
      <x:c r="E629" s="0" t="s">
        <x:v>127</x:v>
      </x:c>
      <x:c r="F629" s="0" t="s">
        <x:v>128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7945</x:v>
      </x:c>
    </x:row>
    <x:row r="630" spans="1:12">
      <x:c r="A630" s="0" t="s">
        <x:v>153</x:v>
      </x:c>
      <x:c r="B630" s="0" t="s">
        <x:v>154</x:v>
      </x:c>
      <x:c r="C630" s="0" t="s">
        <x:v>149</x:v>
      </x:c>
      <x:c r="D630" s="0" t="s">
        <x:v>150</x:v>
      </x:c>
      <x:c r="E630" s="0" t="s">
        <x:v>127</x:v>
      </x:c>
      <x:c r="F630" s="0" t="s">
        <x:v>128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1976</x:v>
      </x:c>
    </x:row>
    <x:row r="631" spans="1:12">
      <x:c r="A631" s="0" t="s">
        <x:v>153</x:v>
      </x:c>
      <x:c r="B631" s="0" t="s">
        <x:v>154</x:v>
      </x:c>
      <x:c r="C631" s="0" t="s">
        <x:v>149</x:v>
      </x:c>
      <x:c r="D631" s="0" t="s">
        <x:v>150</x:v>
      </x:c>
      <x:c r="E631" s="0" t="s">
        <x:v>127</x:v>
      </x:c>
      <x:c r="F631" s="0" t="s">
        <x:v>128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24.9</x:v>
      </x:c>
    </x:row>
    <x:row r="632" spans="1:12">
      <x:c r="A632" s="0" t="s">
        <x:v>153</x:v>
      </x:c>
      <x:c r="B632" s="0" t="s">
        <x:v>154</x:v>
      </x:c>
      <x:c r="C632" s="0" t="s">
        <x:v>149</x:v>
      </x:c>
      <x:c r="D632" s="0" t="s">
        <x:v>150</x:v>
      </x:c>
      <x:c r="E632" s="0" t="s">
        <x:v>129</x:v>
      </x:c>
      <x:c r="F632" s="0" t="s">
        <x:v>130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1647</x:v>
      </x:c>
    </x:row>
    <x:row r="633" spans="1:12">
      <x:c r="A633" s="0" t="s">
        <x:v>153</x:v>
      </x:c>
      <x:c r="B633" s="0" t="s">
        <x:v>154</x:v>
      </x:c>
      <x:c r="C633" s="0" t="s">
        <x:v>149</x:v>
      </x:c>
      <x:c r="D633" s="0" t="s">
        <x:v>150</x:v>
      </x:c>
      <x:c r="E633" s="0" t="s">
        <x:v>129</x:v>
      </x:c>
      <x:c r="F633" s="0" t="s">
        <x:v>130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360</x:v>
      </x:c>
    </x:row>
    <x:row r="634" spans="1:12">
      <x:c r="A634" s="0" t="s">
        <x:v>153</x:v>
      </x:c>
      <x:c r="B634" s="0" t="s">
        <x:v>154</x:v>
      </x:c>
      <x:c r="C634" s="0" t="s">
        <x:v>149</x:v>
      </x:c>
      <x:c r="D634" s="0" t="s">
        <x:v>150</x:v>
      </x:c>
      <x:c r="E634" s="0" t="s">
        <x:v>129</x:v>
      </x:c>
      <x:c r="F634" s="0" t="s">
        <x:v>130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21.9</x:v>
      </x:c>
    </x:row>
    <x:row r="635" spans="1:12">
      <x:c r="A635" s="0" t="s">
        <x:v>153</x:v>
      </x:c>
      <x:c r="B635" s="0" t="s">
        <x:v>154</x:v>
      </x:c>
      <x:c r="C635" s="0" t="s">
        <x:v>149</x:v>
      </x:c>
      <x:c r="D635" s="0" t="s">
        <x:v>150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6298</x:v>
      </x:c>
    </x:row>
    <x:row r="636" spans="1:12">
      <x:c r="A636" s="0" t="s">
        <x:v>153</x:v>
      </x:c>
      <x:c r="B636" s="0" t="s">
        <x:v>154</x:v>
      </x:c>
      <x:c r="C636" s="0" t="s">
        <x:v>149</x:v>
      </x:c>
      <x:c r="D636" s="0" t="s">
        <x:v>150</x:v>
      </x:c>
      <x:c r="E636" s="0" t="s">
        <x:v>131</x:v>
      </x:c>
      <x:c r="F636" s="0" t="s">
        <x:v>132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1616</x:v>
      </x:c>
    </x:row>
    <x:row r="637" spans="1:12">
      <x:c r="A637" s="0" t="s">
        <x:v>153</x:v>
      </x:c>
      <x:c r="B637" s="0" t="s">
        <x:v>154</x:v>
      </x:c>
      <x:c r="C637" s="0" t="s">
        <x:v>149</x:v>
      </x:c>
      <x:c r="D637" s="0" t="s">
        <x:v>150</x:v>
      </x:c>
      <x:c r="E637" s="0" t="s">
        <x:v>131</x:v>
      </x:c>
      <x:c r="F637" s="0" t="s">
        <x:v>132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58</x:v>
      </x:c>
      <x:c r="L637" s="0">
        <x:v>25.7</x:v>
      </x:c>
    </x:row>
    <x:row r="638" spans="1:12">
      <x:c r="A638" s="0" t="s">
        <x:v>153</x:v>
      </x:c>
      <x:c r="B638" s="0" t="s">
        <x:v>154</x:v>
      </x:c>
      <x:c r="C638" s="0" t="s">
        <x:v>149</x:v>
      </x:c>
      <x:c r="D638" s="0" t="s">
        <x:v>150</x:v>
      </x:c>
      <x:c r="E638" s="0" t="s">
        <x:v>133</x:v>
      </x:c>
      <x:c r="F638" s="0" t="s">
        <x:v>134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1433</x:v>
      </x:c>
    </x:row>
    <x:row r="639" spans="1:12">
      <x:c r="A639" s="0" t="s">
        <x:v>153</x:v>
      </x:c>
      <x:c r="B639" s="0" t="s">
        <x:v>154</x:v>
      </x:c>
      <x:c r="C639" s="0" t="s">
        <x:v>149</x:v>
      </x:c>
      <x:c r="D639" s="0" t="s">
        <x:v>150</x:v>
      </x:c>
      <x:c r="E639" s="0" t="s">
        <x:v>133</x:v>
      </x:c>
      <x:c r="F639" s="0" t="s">
        <x:v>134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484</x:v>
      </x:c>
    </x:row>
    <x:row r="640" spans="1:12">
      <x:c r="A640" s="0" t="s">
        <x:v>153</x:v>
      </x:c>
      <x:c r="B640" s="0" t="s">
        <x:v>154</x:v>
      </x:c>
      <x:c r="C640" s="0" t="s">
        <x:v>149</x:v>
      </x:c>
      <x:c r="D640" s="0" t="s">
        <x:v>150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33.8</x:v>
      </x:c>
    </x:row>
    <x:row r="641" spans="1:12">
      <x:c r="A641" s="0" t="s">
        <x:v>153</x:v>
      </x:c>
      <x:c r="B641" s="0" t="s">
        <x:v>154</x:v>
      </x:c>
      <x:c r="C641" s="0" t="s">
        <x:v>149</x:v>
      </x:c>
      <x:c r="D641" s="0" t="s">
        <x:v>150</x:v>
      </x:c>
      <x:c r="E641" s="0" t="s">
        <x:v>135</x:v>
      </x:c>
      <x:c r="F641" s="0" t="s">
        <x:v>136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5516</x:v>
      </x:c>
    </x:row>
    <x:row r="642" spans="1:12">
      <x:c r="A642" s="0" t="s">
        <x:v>153</x:v>
      </x:c>
      <x:c r="B642" s="0" t="s">
        <x:v>154</x:v>
      </x:c>
      <x:c r="C642" s="0" t="s">
        <x:v>149</x:v>
      </x:c>
      <x:c r="D642" s="0" t="s">
        <x:v>150</x:v>
      </x:c>
      <x:c r="E642" s="0" t="s">
        <x:v>135</x:v>
      </x:c>
      <x:c r="F642" s="0" t="s">
        <x:v>136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1558</x:v>
      </x:c>
    </x:row>
    <x:row r="643" spans="1:12">
      <x:c r="A643" s="0" t="s">
        <x:v>153</x:v>
      </x:c>
      <x:c r="B643" s="0" t="s">
        <x:v>154</x:v>
      </x:c>
      <x:c r="C643" s="0" t="s">
        <x:v>149</x:v>
      </x:c>
      <x:c r="D643" s="0" t="s">
        <x:v>150</x:v>
      </x:c>
      <x:c r="E643" s="0" t="s">
        <x:v>135</x:v>
      </x:c>
      <x:c r="F643" s="0" t="s">
        <x:v>136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  <x:c r="L643" s="0">
        <x:v>28.2</x:v>
      </x:c>
    </x:row>
    <x:row r="644" spans="1:12">
      <x:c r="A644" s="0" t="s">
        <x:v>153</x:v>
      </x:c>
      <x:c r="B644" s="0" t="s">
        <x:v>154</x:v>
      </x:c>
      <x:c r="C644" s="0" t="s">
        <x:v>149</x:v>
      </x:c>
      <x:c r="D644" s="0" t="s">
        <x:v>150</x:v>
      </x:c>
      <x:c r="E644" s="0" t="s">
        <x:v>137</x:v>
      </x:c>
      <x:c r="F644" s="0" t="s">
        <x:v>138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2735</x:v>
      </x:c>
    </x:row>
    <x:row r="645" spans="1:12">
      <x:c r="A645" s="0" t="s">
        <x:v>153</x:v>
      </x:c>
      <x:c r="B645" s="0" t="s">
        <x:v>154</x:v>
      </x:c>
      <x:c r="C645" s="0" t="s">
        <x:v>149</x:v>
      </x:c>
      <x:c r="D645" s="0" t="s">
        <x:v>150</x:v>
      </x:c>
      <x:c r="E645" s="0" t="s">
        <x:v>137</x:v>
      </x:c>
      <x:c r="F645" s="0" t="s">
        <x:v>138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836</x:v>
      </x:c>
    </x:row>
    <x:row r="646" spans="1:12">
      <x:c r="A646" s="0" t="s">
        <x:v>153</x:v>
      </x:c>
      <x:c r="B646" s="0" t="s">
        <x:v>154</x:v>
      </x:c>
      <x:c r="C646" s="0" t="s">
        <x:v>149</x:v>
      </x:c>
      <x:c r="D646" s="0" t="s">
        <x:v>150</x:v>
      </x:c>
      <x:c r="E646" s="0" t="s">
        <x:v>137</x:v>
      </x:c>
      <x:c r="F646" s="0" t="s">
        <x:v>138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30.6</x:v>
      </x:c>
    </x:row>
    <x:row r="647" spans="1:12">
      <x:c r="A647" s="0" t="s">
        <x:v>153</x:v>
      </x:c>
      <x:c r="B647" s="0" t="s">
        <x:v>154</x:v>
      </x:c>
      <x:c r="C647" s="0" t="s">
        <x:v>149</x:v>
      </x:c>
      <x:c r="D647" s="0" t="s">
        <x:v>150</x:v>
      </x:c>
      <x:c r="E647" s="0" t="s">
        <x:v>139</x:v>
      </x:c>
      <x:c r="F647" s="0" t="s">
        <x:v>140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2503</x:v>
      </x:c>
    </x:row>
    <x:row r="648" spans="1:12">
      <x:c r="A648" s="0" t="s">
        <x:v>153</x:v>
      </x:c>
      <x:c r="B648" s="0" t="s">
        <x:v>154</x:v>
      </x:c>
      <x:c r="C648" s="0" t="s">
        <x:v>149</x:v>
      </x:c>
      <x:c r="D648" s="0" t="s">
        <x:v>150</x:v>
      </x:c>
      <x:c r="E648" s="0" t="s">
        <x:v>139</x:v>
      </x:c>
      <x:c r="F648" s="0" t="s">
        <x:v>140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685</x:v>
      </x:c>
    </x:row>
    <x:row r="649" spans="1:12">
      <x:c r="A649" s="0" t="s">
        <x:v>153</x:v>
      </x:c>
      <x:c r="B649" s="0" t="s">
        <x:v>154</x:v>
      </x:c>
      <x:c r="C649" s="0" t="s">
        <x:v>149</x:v>
      </x:c>
      <x:c r="D649" s="0" t="s">
        <x:v>150</x:v>
      </x:c>
      <x:c r="E649" s="0" t="s">
        <x:v>139</x:v>
      </x:c>
      <x:c r="F649" s="0" t="s">
        <x:v>140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58</x:v>
      </x:c>
      <x:c r="L649" s="0">
        <x:v>27.4</x:v>
      </x:c>
    </x:row>
    <x:row r="650" spans="1:12">
      <x:c r="A650" s="0" t="s">
        <x:v>153</x:v>
      </x:c>
      <x:c r="B650" s="0" t="s">
        <x:v>154</x:v>
      </x:c>
      <x:c r="C650" s="0" t="s">
        <x:v>149</x:v>
      </x:c>
      <x:c r="D650" s="0" t="s">
        <x:v>150</x:v>
      </x:c>
      <x:c r="E650" s="0" t="s">
        <x:v>141</x:v>
      </x:c>
      <x:c r="F650" s="0" t="s">
        <x:v>142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10766</x:v>
      </x:c>
    </x:row>
    <x:row r="651" spans="1:12">
      <x:c r="A651" s="0" t="s">
        <x:v>153</x:v>
      </x:c>
      <x:c r="B651" s="0" t="s">
        <x:v>154</x:v>
      </x:c>
      <x:c r="C651" s="0" t="s">
        <x:v>149</x:v>
      </x:c>
      <x:c r="D651" s="0" t="s">
        <x:v>150</x:v>
      </x:c>
      <x:c r="E651" s="0" t="s">
        <x:v>141</x:v>
      </x:c>
      <x:c r="F651" s="0" t="s">
        <x:v>142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2957</x:v>
      </x:c>
    </x:row>
    <x:row r="652" spans="1:12">
      <x:c r="A652" s="0" t="s">
        <x:v>153</x:v>
      </x:c>
      <x:c r="B652" s="0" t="s">
        <x:v>154</x:v>
      </x:c>
      <x:c r="C652" s="0" t="s">
        <x:v>149</x:v>
      </x:c>
      <x:c r="D652" s="0" t="s">
        <x:v>150</x:v>
      </x:c>
      <x:c r="E652" s="0" t="s">
        <x:v>141</x:v>
      </x:c>
      <x:c r="F652" s="0" t="s">
        <x:v>142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27.5</x:v>
      </x:c>
    </x:row>
    <x:row r="653" spans="1:12">
      <x:c r="A653" s="0" t="s">
        <x:v>153</x:v>
      </x:c>
      <x:c r="B653" s="0" t="s">
        <x:v>154</x:v>
      </x:c>
      <x:c r="C653" s="0" t="s">
        <x:v>149</x:v>
      </x:c>
      <x:c r="D653" s="0" t="s">
        <x:v>150</x:v>
      </x:c>
      <x:c r="E653" s="0" t="s">
        <x:v>143</x:v>
      </x:c>
      <x:c r="F653" s="0" t="s">
        <x:v>144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2588</x:v>
      </x:c>
    </x:row>
    <x:row r="654" spans="1:12">
      <x:c r="A654" s="0" t="s">
        <x:v>153</x:v>
      </x:c>
      <x:c r="B654" s="0" t="s">
        <x:v>154</x:v>
      </x:c>
      <x:c r="C654" s="0" t="s">
        <x:v>149</x:v>
      </x:c>
      <x:c r="D654" s="0" t="s">
        <x:v>150</x:v>
      </x:c>
      <x:c r="E654" s="0" t="s">
        <x:v>143</x:v>
      </x:c>
      <x:c r="F654" s="0" t="s">
        <x:v>144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734</x:v>
      </x:c>
    </x:row>
    <x:row r="655" spans="1:12">
      <x:c r="A655" s="0" t="s">
        <x:v>153</x:v>
      </x:c>
      <x:c r="B655" s="0" t="s">
        <x:v>154</x:v>
      </x:c>
      <x:c r="C655" s="0" t="s">
        <x:v>149</x:v>
      </x:c>
      <x:c r="D655" s="0" t="s">
        <x:v>150</x:v>
      </x:c>
      <x:c r="E655" s="0" t="s">
        <x:v>143</x:v>
      </x:c>
      <x:c r="F655" s="0" t="s">
        <x:v>144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58</x:v>
      </x:c>
      <x:c r="L655" s="0">
        <x:v>28.4</x:v>
      </x:c>
    </x:row>
    <x:row r="656" spans="1:12">
      <x:c r="A656" s="0" t="s">
        <x:v>153</x:v>
      </x:c>
      <x:c r="B656" s="0" t="s">
        <x:v>154</x:v>
      </x:c>
      <x:c r="C656" s="0" t="s">
        <x:v>149</x:v>
      </x:c>
      <x:c r="D656" s="0" t="s">
        <x:v>150</x:v>
      </x:c>
      <x:c r="E656" s="0" t="s">
        <x:v>145</x:v>
      </x:c>
      <x:c r="F656" s="0" t="s">
        <x:v>146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6093</x:v>
      </x:c>
    </x:row>
    <x:row r="657" spans="1:12">
      <x:c r="A657" s="0" t="s">
        <x:v>153</x:v>
      </x:c>
      <x:c r="B657" s="0" t="s">
        <x:v>154</x:v>
      </x:c>
      <x:c r="C657" s="0" t="s">
        <x:v>149</x:v>
      </x:c>
      <x:c r="D657" s="0" t="s">
        <x:v>150</x:v>
      </x:c>
      <x:c r="E657" s="0" t="s">
        <x:v>145</x:v>
      </x:c>
      <x:c r="F657" s="0" t="s">
        <x:v>146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1663</x:v>
      </x:c>
    </x:row>
    <x:row r="658" spans="1:12">
      <x:c r="A658" s="0" t="s">
        <x:v>153</x:v>
      </x:c>
      <x:c r="B658" s="0" t="s">
        <x:v>154</x:v>
      </x:c>
      <x:c r="C658" s="0" t="s">
        <x:v>149</x:v>
      </x:c>
      <x:c r="D658" s="0" t="s">
        <x:v>150</x:v>
      </x:c>
      <x:c r="E658" s="0" t="s">
        <x:v>145</x:v>
      </x:c>
      <x:c r="F658" s="0" t="s">
        <x:v>146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27.3</x:v>
      </x:c>
    </x:row>
    <x:row r="659" spans="1:12">
      <x:c r="A659" s="0" t="s">
        <x:v>153</x:v>
      </x:c>
      <x:c r="B659" s="0" t="s">
        <x:v>154</x:v>
      </x:c>
      <x:c r="C659" s="0" t="s">
        <x:v>149</x:v>
      </x:c>
      <x:c r="D659" s="0" t="s">
        <x:v>150</x:v>
      </x:c>
      <x:c r="E659" s="0" t="s">
        <x:v>147</x:v>
      </x:c>
      <x:c r="F659" s="0" t="s">
        <x:v>148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2085</x:v>
      </x:c>
    </x:row>
    <x:row r="660" spans="1:12">
      <x:c r="A660" s="0" t="s">
        <x:v>153</x:v>
      </x:c>
      <x:c r="B660" s="0" t="s">
        <x:v>154</x:v>
      </x:c>
      <x:c r="C660" s="0" t="s">
        <x:v>149</x:v>
      </x:c>
      <x:c r="D660" s="0" t="s">
        <x:v>150</x:v>
      </x:c>
      <x:c r="E660" s="0" t="s">
        <x:v>147</x:v>
      </x:c>
      <x:c r="F660" s="0" t="s">
        <x:v>148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560</x:v>
      </x:c>
    </x:row>
    <x:row r="661" spans="1:12">
      <x:c r="A661" s="0" t="s">
        <x:v>153</x:v>
      </x:c>
      <x:c r="B661" s="0" t="s">
        <x:v>154</x:v>
      </x:c>
      <x:c r="C661" s="0" t="s">
        <x:v>149</x:v>
      </x:c>
      <x:c r="D661" s="0" t="s">
        <x:v>150</x:v>
      </x:c>
      <x:c r="E661" s="0" t="s">
        <x:v>147</x:v>
      </x:c>
      <x:c r="F661" s="0" t="s">
        <x:v>148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26.9</x:v>
      </x:c>
    </x:row>
    <x:row r="662" spans="1:12">
      <x:c r="A662" s="0" t="s">
        <x:v>153</x:v>
      </x:c>
      <x:c r="B662" s="0" t="s">
        <x:v>154</x:v>
      </x:c>
      <x:c r="C662" s="0" t="s">
        <x:v>151</x:v>
      </x:c>
      <x:c r="D662" s="0" t="s">
        <x:v>152</x:v>
      </x:c>
      <x:c r="E662" s="0" t="s">
        <x:v>52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179326</x:v>
      </x:c>
    </x:row>
    <x:row r="663" spans="1:12">
      <x:c r="A663" s="0" t="s">
        <x:v>153</x:v>
      </x:c>
      <x:c r="B663" s="0" t="s">
        <x:v>154</x:v>
      </x:c>
      <x:c r="C663" s="0" t="s">
        <x:v>151</x:v>
      </x:c>
      <x:c r="D663" s="0" t="s">
        <x:v>152</x:v>
      </x:c>
      <x:c r="E663" s="0" t="s">
        <x:v>52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69459</x:v>
      </x:c>
    </x:row>
    <x:row r="664" spans="1:12">
      <x:c r="A664" s="0" t="s">
        <x:v>153</x:v>
      </x:c>
      <x:c r="B664" s="0" t="s">
        <x:v>154</x:v>
      </x:c>
      <x:c r="C664" s="0" t="s">
        <x:v>151</x:v>
      </x:c>
      <x:c r="D664" s="0" t="s">
        <x:v>152</x:v>
      </x:c>
      <x:c r="E664" s="0" t="s">
        <x:v>52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38.7</x:v>
      </x:c>
    </x:row>
    <x:row r="665" spans="1:12">
      <x:c r="A665" s="0" t="s">
        <x:v>153</x:v>
      </x:c>
      <x:c r="B665" s="0" t="s">
        <x:v>154</x:v>
      </x:c>
      <x:c r="C665" s="0" t="s">
        <x:v>151</x:v>
      </x:c>
      <x:c r="D665" s="0" t="s">
        <x:v>152</x:v>
      </x:c>
      <x:c r="E665" s="0" t="s">
        <x:v>63</x:v>
      </x:c>
      <x:c r="F665" s="0" t="s">
        <x:v>64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90955</x:v>
      </x:c>
    </x:row>
    <x:row r="666" spans="1:12">
      <x:c r="A666" s="0" t="s">
        <x:v>153</x:v>
      </x:c>
      <x:c r="B666" s="0" t="s">
        <x:v>154</x:v>
      </x:c>
      <x:c r="C666" s="0" t="s">
        <x:v>151</x:v>
      </x:c>
      <x:c r="D666" s="0" t="s">
        <x:v>152</x:v>
      </x:c>
      <x:c r="E666" s="0" t="s">
        <x:v>63</x:v>
      </x:c>
      <x:c r="F666" s="0" t="s">
        <x:v>64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35214</x:v>
      </x:c>
    </x:row>
    <x:row r="667" spans="1:12">
      <x:c r="A667" s="0" t="s">
        <x:v>153</x:v>
      </x:c>
      <x:c r="B667" s="0" t="s">
        <x:v>154</x:v>
      </x:c>
      <x:c r="C667" s="0" t="s">
        <x:v>151</x:v>
      </x:c>
      <x:c r="D667" s="0" t="s">
        <x:v>152</x:v>
      </x:c>
      <x:c r="E667" s="0" t="s">
        <x:v>63</x:v>
      </x:c>
      <x:c r="F667" s="0" t="s">
        <x:v>64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58</x:v>
      </x:c>
      <x:c r="L667" s="0">
        <x:v>38.7</x:v>
      </x:c>
    </x:row>
    <x:row r="668" spans="1:12">
      <x:c r="A668" s="0" t="s">
        <x:v>153</x:v>
      </x:c>
      <x:c r="B668" s="0" t="s">
        <x:v>154</x:v>
      </x:c>
      <x:c r="C668" s="0" t="s">
        <x:v>151</x:v>
      </x:c>
      <x:c r="D668" s="0" t="s">
        <x:v>152</x:v>
      </x:c>
      <x:c r="E668" s="0" t="s">
        <x:v>65</x:v>
      </x:c>
      <x:c r="F668" s="0" t="s">
        <x:v>66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1986</x:v>
      </x:c>
    </x:row>
    <x:row r="669" spans="1:12">
      <x:c r="A669" s="0" t="s">
        <x:v>153</x:v>
      </x:c>
      <x:c r="B669" s="0" t="s">
        <x:v>154</x:v>
      </x:c>
      <x:c r="C669" s="0" t="s">
        <x:v>151</x:v>
      </x:c>
      <x:c r="D669" s="0" t="s">
        <x:v>152</x:v>
      </x:c>
      <x:c r="E669" s="0" t="s">
        <x:v>65</x:v>
      </x:c>
      <x:c r="F669" s="0" t="s">
        <x:v>66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722</x:v>
      </x:c>
    </x:row>
    <x:row r="670" spans="1:12">
      <x:c r="A670" s="0" t="s">
        <x:v>153</x:v>
      </x:c>
      <x:c r="B670" s="0" t="s">
        <x:v>154</x:v>
      </x:c>
      <x:c r="C670" s="0" t="s">
        <x:v>151</x:v>
      </x:c>
      <x:c r="D670" s="0" t="s">
        <x:v>152</x:v>
      </x:c>
      <x:c r="E670" s="0" t="s">
        <x:v>65</x:v>
      </x:c>
      <x:c r="F670" s="0" t="s">
        <x:v>66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36.4</x:v>
      </x:c>
    </x:row>
    <x:row r="671" spans="1:12">
      <x:c r="A671" s="0" t="s">
        <x:v>153</x:v>
      </x:c>
      <x:c r="B671" s="0" t="s">
        <x:v>154</x:v>
      </x:c>
      <x:c r="C671" s="0" t="s">
        <x:v>151</x:v>
      </x:c>
      <x:c r="D671" s="0" t="s">
        <x:v>152</x:v>
      </x:c>
      <x:c r="E671" s="0" t="s">
        <x:v>67</x:v>
      </x:c>
      <x:c r="F671" s="0" t="s">
        <x:v>68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49565</x:v>
      </x:c>
    </x:row>
    <x:row r="672" spans="1:12">
      <x:c r="A672" s="0" t="s">
        <x:v>153</x:v>
      </x:c>
      <x:c r="B672" s="0" t="s">
        <x:v>154</x:v>
      </x:c>
      <x:c r="C672" s="0" t="s">
        <x:v>151</x:v>
      </x:c>
      <x:c r="D672" s="0" t="s">
        <x:v>152</x:v>
      </x:c>
      <x:c r="E672" s="0" t="s">
        <x:v>67</x:v>
      </x:c>
      <x:c r="F672" s="0" t="s">
        <x:v>68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19754</x:v>
      </x:c>
    </x:row>
    <x:row r="673" spans="1:12">
      <x:c r="A673" s="0" t="s">
        <x:v>153</x:v>
      </x:c>
      <x:c r="B673" s="0" t="s">
        <x:v>154</x:v>
      </x:c>
      <x:c r="C673" s="0" t="s">
        <x:v>151</x:v>
      </x:c>
      <x:c r="D673" s="0" t="s">
        <x:v>152</x:v>
      </x:c>
      <x:c r="E673" s="0" t="s">
        <x:v>67</x:v>
      </x:c>
      <x:c r="F673" s="0" t="s">
        <x:v>68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58</x:v>
      </x:c>
      <x:c r="L673" s="0">
        <x:v>39.9</x:v>
      </x:c>
    </x:row>
    <x:row r="674" spans="1:12">
      <x:c r="A674" s="0" t="s">
        <x:v>153</x:v>
      </x:c>
      <x:c r="B674" s="0" t="s">
        <x:v>154</x:v>
      </x:c>
      <x:c r="C674" s="0" t="s">
        <x:v>151</x:v>
      </x:c>
      <x:c r="D674" s="0" t="s">
        <x:v>152</x:v>
      </x:c>
      <x:c r="E674" s="0" t="s">
        <x:v>69</x:v>
      </x:c>
      <x:c r="F674" s="0" t="s">
        <x:v>70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25416</x:v>
      </x:c>
    </x:row>
    <x:row r="675" spans="1:12">
      <x:c r="A675" s="0" t="s">
        <x:v>153</x:v>
      </x:c>
      <x:c r="B675" s="0" t="s">
        <x:v>154</x:v>
      </x:c>
      <x:c r="C675" s="0" t="s">
        <x:v>151</x:v>
      </x:c>
      <x:c r="D675" s="0" t="s">
        <x:v>152</x:v>
      </x:c>
      <x:c r="E675" s="0" t="s">
        <x:v>69</x:v>
      </x:c>
      <x:c r="F675" s="0" t="s">
        <x:v>70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10850</x:v>
      </x:c>
    </x:row>
    <x:row r="676" spans="1:12">
      <x:c r="A676" s="0" t="s">
        <x:v>153</x:v>
      </x:c>
      <x:c r="B676" s="0" t="s">
        <x:v>154</x:v>
      </x:c>
      <x:c r="C676" s="0" t="s">
        <x:v>151</x:v>
      </x:c>
      <x:c r="D676" s="0" t="s">
        <x:v>152</x:v>
      </x:c>
      <x:c r="E676" s="0" t="s">
        <x:v>69</x:v>
      </x:c>
      <x:c r="F676" s="0" t="s">
        <x:v>70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42.7</x:v>
      </x:c>
    </x:row>
    <x:row r="677" spans="1:12">
      <x:c r="A677" s="0" t="s">
        <x:v>153</x:v>
      </x:c>
      <x:c r="B677" s="0" t="s">
        <x:v>154</x:v>
      </x:c>
      <x:c r="C677" s="0" t="s">
        <x:v>151</x:v>
      </x:c>
      <x:c r="D677" s="0" t="s">
        <x:v>152</x:v>
      </x:c>
      <x:c r="E677" s="0" t="s">
        <x:v>71</x:v>
      </x:c>
      <x:c r="F677" s="0" t="s">
        <x:v>72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11005</x:v>
      </x:c>
    </x:row>
    <x:row r="678" spans="1:12">
      <x:c r="A678" s="0" t="s">
        <x:v>153</x:v>
      </x:c>
      <x:c r="B678" s="0" t="s">
        <x:v>154</x:v>
      </x:c>
      <x:c r="C678" s="0" t="s">
        <x:v>151</x:v>
      </x:c>
      <x:c r="D678" s="0" t="s">
        <x:v>152</x:v>
      </x:c>
      <x:c r="E678" s="0" t="s">
        <x:v>71</x:v>
      </x:c>
      <x:c r="F678" s="0" t="s">
        <x:v>72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4286</x:v>
      </x:c>
    </x:row>
    <x:row r="679" spans="1:12">
      <x:c r="A679" s="0" t="s">
        <x:v>153</x:v>
      </x:c>
      <x:c r="B679" s="0" t="s">
        <x:v>154</x:v>
      </x:c>
      <x:c r="C679" s="0" t="s">
        <x:v>151</x:v>
      </x:c>
      <x:c r="D679" s="0" t="s">
        <x:v>152</x:v>
      </x:c>
      <x:c r="E679" s="0" t="s">
        <x:v>71</x:v>
      </x:c>
      <x:c r="F679" s="0" t="s">
        <x:v>72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38.9</x:v>
      </x:c>
    </x:row>
    <x:row r="680" spans="1:12">
      <x:c r="A680" s="0" t="s">
        <x:v>153</x:v>
      </x:c>
      <x:c r="B680" s="0" t="s">
        <x:v>154</x:v>
      </x:c>
      <x:c r="C680" s="0" t="s">
        <x:v>151</x:v>
      </x:c>
      <x:c r="D680" s="0" t="s">
        <x:v>152</x:v>
      </x:c>
      <x:c r="E680" s="0" t="s">
        <x:v>73</x:v>
      </x:c>
      <x:c r="F680" s="0" t="s">
        <x:v>74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5668</x:v>
      </x:c>
    </x:row>
    <x:row r="681" spans="1:12">
      <x:c r="A681" s="0" t="s">
        <x:v>153</x:v>
      </x:c>
      <x:c r="B681" s="0" t="s">
        <x:v>154</x:v>
      </x:c>
      <x:c r="C681" s="0" t="s">
        <x:v>151</x:v>
      </x:c>
      <x:c r="D681" s="0" t="s">
        <x:v>152</x:v>
      </x:c>
      <x:c r="E681" s="0" t="s">
        <x:v>73</x:v>
      </x:c>
      <x:c r="F681" s="0" t="s">
        <x:v>74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2031</x:v>
      </x:c>
    </x:row>
    <x:row r="682" spans="1:12">
      <x:c r="A682" s="0" t="s">
        <x:v>153</x:v>
      </x:c>
      <x:c r="B682" s="0" t="s">
        <x:v>154</x:v>
      </x:c>
      <x:c r="C682" s="0" t="s">
        <x:v>151</x:v>
      </x:c>
      <x:c r="D682" s="0" t="s">
        <x:v>152</x:v>
      </x:c>
      <x:c r="E682" s="0" t="s">
        <x:v>73</x:v>
      </x:c>
      <x:c r="F682" s="0" t="s">
        <x:v>74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35.8</x:v>
      </x:c>
    </x:row>
    <x:row r="683" spans="1:12">
      <x:c r="A683" s="0" t="s">
        <x:v>153</x:v>
      </x:c>
      <x:c r="B683" s="0" t="s">
        <x:v>154</x:v>
      </x:c>
      <x:c r="C683" s="0" t="s">
        <x:v>151</x:v>
      </x:c>
      <x:c r="D683" s="0" t="s">
        <x:v>152</x:v>
      </x:c>
      <x:c r="E683" s="0" t="s">
        <x:v>75</x:v>
      </x:c>
      <x:c r="F683" s="0" t="s">
        <x:v>76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7476</x:v>
      </x:c>
    </x:row>
    <x:row r="684" spans="1:12">
      <x:c r="A684" s="0" t="s">
        <x:v>153</x:v>
      </x:c>
      <x:c r="B684" s="0" t="s">
        <x:v>154</x:v>
      </x:c>
      <x:c r="C684" s="0" t="s">
        <x:v>151</x:v>
      </x:c>
      <x:c r="D684" s="0" t="s">
        <x:v>152</x:v>
      </x:c>
      <x:c r="E684" s="0" t="s">
        <x:v>75</x:v>
      </x:c>
      <x:c r="F684" s="0" t="s">
        <x:v>76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2587</x:v>
      </x:c>
    </x:row>
    <x:row r="685" spans="1:12">
      <x:c r="A685" s="0" t="s">
        <x:v>153</x:v>
      </x:c>
      <x:c r="B685" s="0" t="s">
        <x:v>154</x:v>
      </x:c>
      <x:c r="C685" s="0" t="s">
        <x:v>151</x:v>
      </x:c>
      <x:c r="D685" s="0" t="s">
        <x:v>152</x:v>
      </x:c>
      <x:c r="E685" s="0" t="s">
        <x:v>75</x:v>
      </x:c>
      <x:c r="F685" s="0" t="s">
        <x:v>76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58</x:v>
      </x:c>
      <x:c r="L685" s="0">
        <x:v>34.6</x:v>
      </x:c>
    </x:row>
    <x:row r="686" spans="1:12">
      <x:c r="A686" s="0" t="s">
        <x:v>153</x:v>
      </x:c>
      <x:c r="B686" s="0" t="s">
        <x:v>154</x:v>
      </x:c>
      <x:c r="C686" s="0" t="s">
        <x:v>151</x:v>
      </x:c>
      <x:c r="D686" s="0" t="s">
        <x:v>152</x:v>
      </x:c>
      <x:c r="E686" s="0" t="s">
        <x:v>77</x:v>
      </x:c>
      <x:c r="F686" s="0" t="s">
        <x:v>78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4867</x:v>
      </x:c>
    </x:row>
    <x:row r="687" spans="1:12">
      <x:c r="A687" s="0" t="s">
        <x:v>153</x:v>
      </x:c>
      <x:c r="B687" s="0" t="s">
        <x:v>154</x:v>
      </x:c>
      <x:c r="C687" s="0" t="s">
        <x:v>151</x:v>
      </x:c>
      <x:c r="D687" s="0" t="s">
        <x:v>152</x:v>
      </x:c>
      <x:c r="E687" s="0" t="s">
        <x:v>77</x:v>
      </x:c>
      <x:c r="F687" s="0" t="s">
        <x:v>78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1753</x:v>
      </x:c>
    </x:row>
    <x:row r="688" spans="1:12">
      <x:c r="A688" s="0" t="s">
        <x:v>153</x:v>
      </x:c>
      <x:c r="B688" s="0" t="s">
        <x:v>154</x:v>
      </x:c>
      <x:c r="C688" s="0" t="s">
        <x:v>151</x:v>
      </x:c>
      <x:c r="D688" s="0" t="s">
        <x:v>152</x:v>
      </x:c>
      <x:c r="E688" s="0" t="s">
        <x:v>77</x:v>
      </x:c>
      <x:c r="F688" s="0" t="s">
        <x:v>78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36</x:v>
      </x:c>
    </x:row>
    <x:row r="689" spans="1:12">
      <x:c r="A689" s="0" t="s">
        <x:v>153</x:v>
      </x:c>
      <x:c r="B689" s="0" t="s">
        <x:v>154</x:v>
      </x:c>
      <x:c r="C689" s="0" t="s">
        <x:v>151</x:v>
      </x:c>
      <x:c r="D689" s="0" t="s">
        <x:v>152</x:v>
      </x:c>
      <x:c r="E689" s="0" t="s">
        <x:v>79</x:v>
      </x:c>
      <x:c r="F689" s="0" t="s">
        <x:v>80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3747</x:v>
      </x:c>
    </x:row>
    <x:row r="690" spans="1:12">
      <x:c r="A690" s="0" t="s">
        <x:v>153</x:v>
      </x:c>
      <x:c r="B690" s="0" t="s">
        <x:v>154</x:v>
      </x:c>
      <x:c r="C690" s="0" t="s">
        <x:v>151</x:v>
      </x:c>
      <x:c r="D690" s="0" t="s">
        <x:v>152</x:v>
      </x:c>
      <x:c r="E690" s="0" t="s">
        <x:v>79</x:v>
      </x:c>
      <x:c r="F690" s="0" t="s">
        <x:v>80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1346</x:v>
      </x:c>
    </x:row>
    <x:row r="691" spans="1:12">
      <x:c r="A691" s="0" t="s">
        <x:v>153</x:v>
      </x:c>
      <x:c r="B691" s="0" t="s">
        <x:v>154</x:v>
      </x:c>
      <x:c r="C691" s="0" t="s">
        <x:v>151</x:v>
      </x:c>
      <x:c r="D691" s="0" t="s">
        <x:v>152</x:v>
      </x:c>
      <x:c r="E691" s="0" t="s">
        <x:v>79</x:v>
      </x:c>
      <x:c r="F691" s="0" t="s">
        <x:v>80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58</x:v>
      </x:c>
      <x:c r="L691" s="0">
        <x:v>35.9</x:v>
      </x:c>
    </x:row>
    <x:row r="692" spans="1:12">
      <x:c r="A692" s="0" t="s">
        <x:v>153</x:v>
      </x:c>
      <x:c r="B692" s="0" t="s">
        <x:v>154</x:v>
      </x:c>
      <x:c r="C692" s="0" t="s">
        <x:v>151</x:v>
      </x:c>
      <x:c r="D692" s="0" t="s">
        <x:v>152</x:v>
      </x:c>
      <x:c r="E692" s="0" t="s">
        <x:v>81</x:v>
      </x:c>
      <x:c r="F692" s="0" t="s">
        <x:v>82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2685</x:v>
      </x:c>
    </x:row>
    <x:row r="693" spans="1:12">
      <x:c r="A693" s="0" t="s">
        <x:v>153</x:v>
      </x:c>
      <x:c r="B693" s="0" t="s">
        <x:v>154</x:v>
      </x:c>
      <x:c r="C693" s="0" t="s">
        <x:v>151</x:v>
      </x:c>
      <x:c r="D693" s="0" t="s">
        <x:v>152</x:v>
      </x:c>
      <x:c r="E693" s="0" t="s">
        <x:v>81</x:v>
      </x:c>
      <x:c r="F693" s="0" t="s">
        <x:v>82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1022</x:v>
      </x:c>
    </x:row>
    <x:row r="694" spans="1:12">
      <x:c r="A694" s="0" t="s">
        <x:v>153</x:v>
      </x:c>
      <x:c r="B694" s="0" t="s">
        <x:v>154</x:v>
      </x:c>
      <x:c r="C694" s="0" t="s">
        <x:v>151</x:v>
      </x:c>
      <x:c r="D694" s="0" t="s">
        <x:v>152</x:v>
      </x:c>
      <x:c r="E694" s="0" t="s">
        <x:v>81</x:v>
      </x:c>
      <x:c r="F694" s="0" t="s">
        <x:v>82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38.1</x:v>
      </x:c>
    </x:row>
    <x:row r="695" spans="1:12">
      <x:c r="A695" s="0" t="s">
        <x:v>153</x:v>
      </x:c>
      <x:c r="B695" s="0" t="s">
        <x:v>154</x:v>
      </x:c>
      <x:c r="C695" s="0" t="s">
        <x:v>151</x:v>
      </x:c>
      <x:c r="D695" s="0" t="s">
        <x:v>152</x:v>
      </x:c>
      <x:c r="E695" s="0" t="s">
        <x:v>83</x:v>
      </x:c>
      <x:c r="F695" s="0" t="s">
        <x:v>84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1565</x:v>
      </x:c>
    </x:row>
    <x:row r="696" spans="1:12">
      <x:c r="A696" s="0" t="s">
        <x:v>153</x:v>
      </x:c>
      <x:c r="B696" s="0" t="s">
        <x:v>154</x:v>
      </x:c>
      <x:c r="C696" s="0" t="s">
        <x:v>151</x:v>
      </x:c>
      <x:c r="D696" s="0" t="s">
        <x:v>152</x:v>
      </x:c>
      <x:c r="E696" s="0" t="s">
        <x:v>83</x:v>
      </x:c>
      <x:c r="F696" s="0" t="s">
        <x:v>84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610</x:v>
      </x:c>
    </x:row>
    <x:row r="697" spans="1:12">
      <x:c r="A697" s="0" t="s">
        <x:v>153</x:v>
      </x:c>
      <x:c r="B697" s="0" t="s">
        <x:v>154</x:v>
      </x:c>
      <x:c r="C697" s="0" t="s">
        <x:v>151</x:v>
      </x:c>
      <x:c r="D697" s="0" t="s">
        <x:v>152</x:v>
      </x:c>
      <x:c r="E697" s="0" t="s">
        <x:v>83</x:v>
      </x:c>
      <x:c r="F697" s="0" t="s">
        <x:v>84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39</x:v>
      </x:c>
    </x:row>
    <x:row r="698" spans="1:12">
      <x:c r="A698" s="0" t="s">
        <x:v>153</x:v>
      </x:c>
      <x:c r="B698" s="0" t="s">
        <x:v>154</x:v>
      </x:c>
      <x:c r="C698" s="0" t="s">
        <x:v>151</x:v>
      </x:c>
      <x:c r="D698" s="0" t="s">
        <x:v>152</x:v>
      </x:c>
      <x:c r="E698" s="0" t="s">
        <x:v>85</x:v>
      </x:c>
      <x:c r="F698" s="0" t="s">
        <x:v>86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4614</x:v>
      </x:c>
    </x:row>
    <x:row r="699" spans="1:12">
      <x:c r="A699" s="0" t="s">
        <x:v>153</x:v>
      </x:c>
      <x:c r="B699" s="0" t="s">
        <x:v>154</x:v>
      </x:c>
      <x:c r="C699" s="0" t="s">
        <x:v>151</x:v>
      </x:c>
      <x:c r="D699" s="0" t="s">
        <x:v>152</x:v>
      </x:c>
      <x:c r="E699" s="0" t="s">
        <x:v>85</x:v>
      </x:c>
      <x:c r="F699" s="0" t="s">
        <x:v>86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1845</x:v>
      </x:c>
    </x:row>
    <x:row r="700" spans="1:12">
      <x:c r="A700" s="0" t="s">
        <x:v>153</x:v>
      </x:c>
      <x:c r="B700" s="0" t="s">
        <x:v>154</x:v>
      </x:c>
      <x:c r="C700" s="0" t="s">
        <x:v>151</x:v>
      </x:c>
      <x:c r="D700" s="0" t="s">
        <x:v>152</x:v>
      </x:c>
      <x:c r="E700" s="0" t="s">
        <x:v>85</x:v>
      </x:c>
      <x:c r="F700" s="0" t="s">
        <x:v>86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40</x:v>
      </x:c>
    </x:row>
    <x:row r="701" spans="1:12">
      <x:c r="A701" s="0" t="s">
        <x:v>153</x:v>
      </x:c>
      <x:c r="B701" s="0" t="s">
        <x:v>154</x:v>
      </x:c>
      <x:c r="C701" s="0" t="s">
        <x:v>151</x:v>
      </x:c>
      <x:c r="D701" s="0" t="s">
        <x:v>152</x:v>
      </x:c>
      <x:c r="E701" s="0" t="s">
        <x:v>87</x:v>
      </x:c>
      <x:c r="F701" s="0" t="s">
        <x:v>88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5118</x:v>
      </x:c>
    </x:row>
    <x:row r="702" spans="1:12">
      <x:c r="A702" s="0" t="s">
        <x:v>153</x:v>
      </x:c>
      <x:c r="B702" s="0" t="s">
        <x:v>154</x:v>
      </x:c>
      <x:c r="C702" s="0" t="s">
        <x:v>151</x:v>
      </x:c>
      <x:c r="D702" s="0" t="s">
        <x:v>152</x:v>
      </x:c>
      <x:c r="E702" s="0" t="s">
        <x:v>87</x:v>
      </x:c>
      <x:c r="F702" s="0" t="s">
        <x:v>88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1864</x:v>
      </x:c>
    </x:row>
    <x:row r="703" spans="1:12">
      <x:c r="A703" s="0" t="s">
        <x:v>153</x:v>
      </x:c>
      <x:c r="B703" s="0" t="s">
        <x:v>154</x:v>
      </x:c>
      <x:c r="C703" s="0" t="s">
        <x:v>151</x:v>
      </x:c>
      <x:c r="D703" s="0" t="s">
        <x:v>152</x:v>
      </x:c>
      <x:c r="E703" s="0" t="s">
        <x:v>87</x:v>
      </x:c>
      <x:c r="F703" s="0" t="s">
        <x:v>88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58</x:v>
      </x:c>
      <x:c r="L703" s="0">
        <x:v>36.4</x:v>
      </x:c>
    </x:row>
    <x:row r="704" spans="1:12">
      <x:c r="A704" s="0" t="s">
        <x:v>153</x:v>
      </x:c>
      <x:c r="B704" s="0" t="s">
        <x:v>154</x:v>
      </x:c>
      <x:c r="C704" s="0" t="s">
        <x:v>151</x:v>
      </x:c>
      <x:c r="D704" s="0" t="s">
        <x:v>152</x:v>
      </x:c>
      <x:c r="E704" s="0" t="s">
        <x:v>89</x:v>
      </x:c>
      <x:c r="F704" s="0" t="s">
        <x:v>90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2920</x:v>
      </x:c>
    </x:row>
    <x:row r="705" spans="1:12">
      <x:c r="A705" s="0" t="s">
        <x:v>153</x:v>
      </x:c>
      <x:c r="B705" s="0" t="s">
        <x:v>154</x:v>
      </x:c>
      <x:c r="C705" s="0" t="s">
        <x:v>151</x:v>
      </x:c>
      <x:c r="D705" s="0" t="s">
        <x:v>152</x:v>
      </x:c>
      <x:c r="E705" s="0" t="s">
        <x:v>89</x:v>
      </x:c>
      <x:c r="F705" s="0" t="s">
        <x:v>90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1047</x:v>
      </x:c>
    </x:row>
    <x:row r="706" spans="1:12">
      <x:c r="A706" s="0" t="s">
        <x:v>153</x:v>
      </x:c>
      <x:c r="B706" s="0" t="s">
        <x:v>154</x:v>
      </x:c>
      <x:c r="C706" s="0" t="s">
        <x:v>151</x:v>
      </x:c>
      <x:c r="D706" s="0" t="s">
        <x:v>152</x:v>
      </x:c>
      <x:c r="E706" s="0" t="s">
        <x:v>89</x:v>
      </x:c>
      <x:c r="F706" s="0" t="s">
        <x:v>90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35.9</x:v>
      </x:c>
    </x:row>
    <x:row r="707" spans="1:12">
      <x:c r="A707" s="0" t="s">
        <x:v>153</x:v>
      </x:c>
      <x:c r="B707" s="0" t="s">
        <x:v>154</x:v>
      </x:c>
      <x:c r="C707" s="0" t="s">
        <x:v>151</x:v>
      </x:c>
      <x:c r="D707" s="0" t="s">
        <x:v>152</x:v>
      </x:c>
      <x:c r="E707" s="0" t="s">
        <x:v>91</x:v>
      </x:c>
      <x:c r="F707" s="0" t="s">
        <x:v>92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3247</x:v>
      </x:c>
    </x:row>
    <x:row r="708" spans="1:12">
      <x:c r="A708" s="0" t="s">
        <x:v>153</x:v>
      </x:c>
      <x:c r="B708" s="0" t="s">
        <x:v>154</x:v>
      </x:c>
      <x:c r="C708" s="0" t="s">
        <x:v>151</x:v>
      </x:c>
      <x:c r="D708" s="0" t="s">
        <x:v>152</x:v>
      </x:c>
      <x:c r="E708" s="0" t="s">
        <x:v>91</x:v>
      </x:c>
      <x:c r="F708" s="0" t="s">
        <x:v>92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1259</x:v>
      </x:c>
    </x:row>
    <x:row r="709" spans="1:12">
      <x:c r="A709" s="0" t="s">
        <x:v>153</x:v>
      </x:c>
      <x:c r="B709" s="0" t="s">
        <x:v>154</x:v>
      </x:c>
      <x:c r="C709" s="0" t="s">
        <x:v>151</x:v>
      </x:c>
      <x:c r="D709" s="0" t="s">
        <x:v>152</x:v>
      </x:c>
      <x:c r="E709" s="0" t="s">
        <x:v>91</x:v>
      </x:c>
      <x:c r="F709" s="0" t="s">
        <x:v>92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58</x:v>
      </x:c>
      <x:c r="L709" s="0">
        <x:v>38.8</x:v>
      </x:c>
    </x:row>
    <x:row r="710" spans="1:12">
      <x:c r="A710" s="0" t="s">
        <x:v>153</x:v>
      </x:c>
      <x:c r="B710" s="0" t="s">
        <x:v>154</x:v>
      </x:c>
      <x:c r="C710" s="0" t="s">
        <x:v>151</x:v>
      </x:c>
      <x:c r="D710" s="0" t="s">
        <x:v>152</x:v>
      </x:c>
      <x:c r="E710" s="0" t="s">
        <x:v>93</x:v>
      </x:c>
      <x:c r="F710" s="0" t="s">
        <x:v>94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5862</x:v>
      </x:c>
    </x:row>
    <x:row r="711" spans="1:12">
      <x:c r="A711" s="0" t="s">
        <x:v>153</x:v>
      </x:c>
      <x:c r="B711" s="0" t="s">
        <x:v>154</x:v>
      </x:c>
      <x:c r="C711" s="0" t="s">
        <x:v>151</x:v>
      </x:c>
      <x:c r="D711" s="0" t="s">
        <x:v>152</x:v>
      </x:c>
      <x:c r="E711" s="0" t="s">
        <x:v>93</x:v>
      </x:c>
      <x:c r="F711" s="0" t="s">
        <x:v>94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2167</x:v>
      </x:c>
    </x:row>
    <x:row r="712" spans="1:12">
      <x:c r="A712" s="0" t="s">
        <x:v>153</x:v>
      </x:c>
      <x:c r="B712" s="0" t="s">
        <x:v>154</x:v>
      </x:c>
      <x:c r="C712" s="0" t="s">
        <x:v>151</x:v>
      </x:c>
      <x:c r="D712" s="0" t="s">
        <x:v>152</x:v>
      </x:c>
      <x:c r="E712" s="0" t="s">
        <x:v>93</x:v>
      </x:c>
      <x:c r="F712" s="0" t="s">
        <x:v>94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37</x:v>
      </x:c>
    </x:row>
    <x:row r="713" spans="1:12">
      <x:c r="A713" s="0" t="s">
        <x:v>153</x:v>
      </x:c>
      <x:c r="B713" s="0" t="s">
        <x:v>154</x:v>
      </x:c>
      <x:c r="C713" s="0" t="s">
        <x:v>151</x:v>
      </x:c>
      <x:c r="D713" s="0" t="s">
        <x:v>152</x:v>
      </x:c>
      <x:c r="E713" s="0" t="s">
        <x:v>95</x:v>
      </x:c>
      <x:c r="F713" s="0" t="s">
        <x:v>96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4779</x:v>
      </x:c>
    </x:row>
    <x:row r="714" spans="1:12">
      <x:c r="A714" s="0" t="s">
        <x:v>153</x:v>
      </x:c>
      <x:c r="B714" s="0" t="s">
        <x:v>154</x:v>
      </x:c>
      <x:c r="C714" s="0" t="s">
        <x:v>151</x:v>
      </x:c>
      <x:c r="D714" s="0" t="s">
        <x:v>152</x:v>
      </x:c>
      <x:c r="E714" s="0" t="s">
        <x:v>95</x:v>
      </x:c>
      <x:c r="F714" s="0" t="s">
        <x:v>96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1825</x:v>
      </x:c>
    </x:row>
    <x:row r="715" spans="1:12">
      <x:c r="A715" s="0" t="s">
        <x:v>153</x:v>
      </x:c>
      <x:c r="B715" s="0" t="s">
        <x:v>154</x:v>
      </x:c>
      <x:c r="C715" s="0" t="s">
        <x:v>151</x:v>
      </x:c>
      <x:c r="D715" s="0" t="s">
        <x:v>152</x:v>
      </x:c>
      <x:c r="E715" s="0" t="s">
        <x:v>95</x:v>
      </x:c>
      <x:c r="F715" s="0" t="s">
        <x:v>96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38.2</x:v>
      </x:c>
    </x:row>
    <x:row r="716" spans="1:12">
      <x:c r="A716" s="0" t="s">
        <x:v>153</x:v>
      </x:c>
      <x:c r="B716" s="0" t="s">
        <x:v>154</x:v>
      </x:c>
      <x:c r="C716" s="0" t="s">
        <x:v>151</x:v>
      </x:c>
      <x:c r="D716" s="0" t="s">
        <x:v>152</x:v>
      </x:c>
      <x:c r="E716" s="0" t="s">
        <x:v>97</x:v>
      </x:c>
      <x:c r="F716" s="0" t="s">
        <x:v>98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52286</x:v>
      </x:c>
    </x:row>
    <x:row r="717" spans="1:12">
      <x:c r="A717" s="0" t="s">
        <x:v>153</x:v>
      </x:c>
      <x:c r="B717" s="0" t="s">
        <x:v>154</x:v>
      </x:c>
      <x:c r="C717" s="0" t="s">
        <x:v>151</x:v>
      </x:c>
      <x:c r="D717" s="0" t="s">
        <x:v>152</x:v>
      </x:c>
      <x:c r="E717" s="0" t="s">
        <x:v>97</x:v>
      </x:c>
      <x:c r="F717" s="0" t="s">
        <x:v>98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20244</x:v>
      </x:c>
    </x:row>
    <x:row r="718" spans="1:12">
      <x:c r="A718" s="0" t="s">
        <x:v>153</x:v>
      </x:c>
      <x:c r="B718" s="0" t="s">
        <x:v>154</x:v>
      </x:c>
      <x:c r="C718" s="0" t="s">
        <x:v>151</x:v>
      </x:c>
      <x:c r="D718" s="0" t="s">
        <x:v>152</x:v>
      </x:c>
      <x:c r="E718" s="0" t="s">
        <x:v>97</x:v>
      </x:c>
      <x:c r="F718" s="0" t="s">
        <x:v>98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38.7</x:v>
      </x:c>
    </x:row>
    <x:row r="719" spans="1:12">
      <x:c r="A719" s="0" t="s">
        <x:v>153</x:v>
      </x:c>
      <x:c r="B719" s="0" t="s">
        <x:v>154</x:v>
      </x:c>
      <x:c r="C719" s="0" t="s">
        <x:v>151</x:v>
      </x:c>
      <x:c r="D719" s="0" t="s">
        <x:v>152</x:v>
      </x:c>
      <x:c r="E719" s="0" t="s">
        <x:v>99</x:v>
      </x:c>
      <x:c r="F719" s="0" t="s">
        <x:v>100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4618</x:v>
      </x:c>
    </x:row>
    <x:row r="720" spans="1:12">
      <x:c r="A720" s="0" t="s">
        <x:v>153</x:v>
      </x:c>
      <x:c r="B720" s="0" t="s">
        <x:v>154</x:v>
      </x:c>
      <x:c r="C720" s="0" t="s">
        <x:v>151</x:v>
      </x:c>
      <x:c r="D720" s="0" t="s">
        <x:v>152</x:v>
      </x:c>
      <x:c r="E720" s="0" t="s">
        <x:v>99</x:v>
      </x:c>
      <x:c r="F720" s="0" t="s">
        <x:v>100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1853</x:v>
      </x:c>
    </x:row>
    <x:row r="721" spans="1:12">
      <x:c r="A721" s="0" t="s">
        <x:v>153</x:v>
      </x:c>
      <x:c r="B721" s="0" t="s">
        <x:v>154</x:v>
      </x:c>
      <x:c r="C721" s="0" t="s">
        <x:v>151</x:v>
      </x:c>
      <x:c r="D721" s="0" t="s">
        <x:v>152</x:v>
      </x:c>
      <x:c r="E721" s="0" t="s">
        <x:v>99</x:v>
      </x:c>
      <x:c r="F721" s="0" t="s">
        <x:v>100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58</x:v>
      </x:c>
      <x:c r="L721" s="0">
        <x:v>40.1</x:v>
      </x:c>
    </x:row>
    <x:row r="722" spans="1:12">
      <x:c r="A722" s="0" t="s">
        <x:v>153</x:v>
      </x:c>
      <x:c r="B722" s="0" t="s">
        <x:v>154</x:v>
      </x:c>
      <x:c r="C722" s="0" t="s">
        <x:v>151</x:v>
      </x:c>
      <x:c r="D722" s="0" t="s">
        <x:v>152</x:v>
      </x:c>
      <x:c r="E722" s="0" t="s">
        <x:v>101</x:v>
      </x:c>
      <x:c r="F722" s="0" t="s">
        <x:v>102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21124</x:v>
      </x:c>
    </x:row>
    <x:row r="723" spans="1:12">
      <x:c r="A723" s="0" t="s">
        <x:v>153</x:v>
      </x:c>
      <x:c r="B723" s="0" t="s">
        <x:v>154</x:v>
      </x:c>
      <x:c r="C723" s="0" t="s">
        <x:v>151</x:v>
      </x:c>
      <x:c r="D723" s="0" t="s">
        <x:v>152</x:v>
      </x:c>
      <x:c r="E723" s="0" t="s">
        <x:v>101</x:v>
      </x:c>
      <x:c r="F723" s="0" t="s">
        <x:v>102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8119</x:v>
      </x:c>
    </x:row>
    <x:row r="724" spans="1:12">
      <x:c r="A724" s="0" t="s">
        <x:v>153</x:v>
      </x:c>
      <x:c r="B724" s="0" t="s">
        <x:v>154</x:v>
      </x:c>
      <x:c r="C724" s="0" t="s">
        <x:v>151</x:v>
      </x:c>
      <x:c r="D724" s="0" t="s">
        <x:v>152</x:v>
      </x:c>
      <x:c r="E724" s="0" t="s">
        <x:v>101</x:v>
      </x:c>
      <x:c r="F724" s="0" t="s">
        <x:v>102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38.4</x:v>
      </x:c>
    </x:row>
    <x:row r="725" spans="1:12">
      <x:c r="A725" s="0" t="s">
        <x:v>153</x:v>
      </x:c>
      <x:c r="B725" s="0" t="s">
        <x:v>154</x:v>
      </x:c>
      <x:c r="C725" s="0" t="s">
        <x:v>151</x:v>
      </x:c>
      <x:c r="D725" s="0" t="s">
        <x:v>152</x:v>
      </x:c>
      <x:c r="E725" s="0" t="s">
        <x:v>103</x:v>
      </x:c>
      <x:c r="F725" s="0" t="s">
        <x:v>104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6594</x:v>
      </x:c>
    </x:row>
    <x:row r="726" spans="1:12">
      <x:c r="A726" s="0" t="s">
        <x:v>153</x:v>
      </x:c>
      <x:c r="B726" s="0" t="s">
        <x:v>154</x:v>
      </x:c>
      <x:c r="C726" s="0" t="s">
        <x:v>151</x:v>
      </x:c>
      <x:c r="D726" s="0" t="s">
        <x:v>152</x:v>
      </x:c>
      <x:c r="E726" s="0" t="s">
        <x:v>103</x:v>
      </x:c>
      <x:c r="F726" s="0" t="s">
        <x:v>104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2679</x:v>
      </x:c>
    </x:row>
    <x:row r="727" spans="1:12">
      <x:c r="A727" s="0" t="s">
        <x:v>153</x:v>
      </x:c>
      <x:c r="B727" s="0" t="s">
        <x:v>154</x:v>
      </x:c>
      <x:c r="C727" s="0" t="s">
        <x:v>151</x:v>
      </x:c>
      <x:c r="D727" s="0" t="s">
        <x:v>152</x:v>
      </x:c>
      <x:c r="E727" s="0" t="s">
        <x:v>103</x:v>
      </x:c>
      <x:c r="F727" s="0" t="s">
        <x:v>104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58</x:v>
      </x:c>
      <x:c r="L727" s="0">
        <x:v>40.6</x:v>
      </x:c>
    </x:row>
    <x:row r="728" spans="1:12">
      <x:c r="A728" s="0" t="s">
        <x:v>153</x:v>
      </x:c>
      <x:c r="B728" s="0" t="s">
        <x:v>154</x:v>
      </x:c>
      <x:c r="C728" s="0" t="s">
        <x:v>151</x:v>
      </x:c>
      <x:c r="D728" s="0" t="s">
        <x:v>152</x:v>
      </x:c>
      <x:c r="E728" s="0" t="s">
        <x:v>105</x:v>
      </x:c>
      <x:c r="F728" s="0" t="s">
        <x:v>106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14530</x:v>
      </x:c>
    </x:row>
    <x:row r="729" spans="1:12">
      <x:c r="A729" s="0" t="s">
        <x:v>153</x:v>
      </x:c>
      <x:c r="B729" s="0" t="s">
        <x:v>154</x:v>
      </x:c>
      <x:c r="C729" s="0" t="s">
        <x:v>151</x:v>
      </x:c>
      <x:c r="D729" s="0" t="s">
        <x:v>152</x:v>
      </x:c>
      <x:c r="E729" s="0" t="s">
        <x:v>105</x:v>
      </x:c>
      <x:c r="F729" s="0" t="s">
        <x:v>106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5440</x:v>
      </x:c>
    </x:row>
    <x:row r="730" spans="1:12">
      <x:c r="A730" s="0" t="s">
        <x:v>153</x:v>
      </x:c>
      <x:c r="B730" s="0" t="s">
        <x:v>154</x:v>
      </x:c>
      <x:c r="C730" s="0" t="s">
        <x:v>151</x:v>
      </x:c>
      <x:c r="D730" s="0" t="s">
        <x:v>152</x:v>
      </x:c>
      <x:c r="E730" s="0" t="s">
        <x:v>105</x:v>
      </x:c>
      <x:c r="F730" s="0" t="s">
        <x:v>106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37.4</x:v>
      </x:c>
    </x:row>
    <x:row r="731" spans="1:12">
      <x:c r="A731" s="0" t="s">
        <x:v>153</x:v>
      </x:c>
      <x:c r="B731" s="0" t="s">
        <x:v>154</x:v>
      </x:c>
      <x:c r="C731" s="0" t="s">
        <x:v>151</x:v>
      </x:c>
      <x:c r="D731" s="0" t="s">
        <x:v>152</x:v>
      </x:c>
      <x:c r="E731" s="0" t="s">
        <x:v>107</x:v>
      </x:c>
      <x:c r="F731" s="0" t="s">
        <x:v>108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6744</x:v>
      </x:c>
    </x:row>
    <x:row r="732" spans="1:12">
      <x:c r="A732" s="0" t="s">
        <x:v>153</x:v>
      </x:c>
      <x:c r="B732" s="0" t="s">
        <x:v>154</x:v>
      </x:c>
      <x:c r="C732" s="0" t="s">
        <x:v>151</x:v>
      </x:c>
      <x:c r="D732" s="0" t="s">
        <x:v>152</x:v>
      </x:c>
      <x:c r="E732" s="0" t="s">
        <x:v>107</x:v>
      </x:c>
      <x:c r="F732" s="0" t="s">
        <x:v>108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2539</x:v>
      </x:c>
    </x:row>
    <x:row r="733" spans="1:12">
      <x:c r="A733" s="0" t="s">
        <x:v>153</x:v>
      </x:c>
      <x:c r="B733" s="0" t="s">
        <x:v>154</x:v>
      </x:c>
      <x:c r="C733" s="0" t="s">
        <x:v>151</x:v>
      </x:c>
      <x:c r="D733" s="0" t="s">
        <x:v>152</x:v>
      </x:c>
      <x:c r="E733" s="0" t="s">
        <x:v>107</x:v>
      </x:c>
      <x:c r="F733" s="0" t="s">
        <x:v>108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37.6</x:v>
      </x:c>
    </x:row>
    <x:row r="734" spans="1:12">
      <x:c r="A734" s="0" t="s">
        <x:v>153</x:v>
      </x:c>
      <x:c r="B734" s="0" t="s">
        <x:v>154</x:v>
      </x:c>
      <x:c r="C734" s="0" t="s">
        <x:v>151</x:v>
      </x:c>
      <x:c r="D734" s="0" t="s">
        <x:v>152</x:v>
      </x:c>
      <x:c r="E734" s="0" t="s">
        <x:v>109</x:v>
      </x:c>
      <x:c r="F734" s="0" t="s">
        <x:v>110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7798</x:v>
      </x:c>
    </x:row>
    <x:row r="735" spans="1:12">
      <x:c r="A735" s="0" t="s">
        <x:v>153</x:v>
      </x:c>
      <x:c r="B735" s="0" t="s">
        <x:v>154</x:v>
      </x:c>
      <x:c r="C735" s="0" t="s">
        <x:v>151</x:v>
      </x:c>
      <x:c r="D735" s="0" t="s">
        <x:v>152</x:v>
      </x:c>
      <x:c r="E735" s="0" t="s">
        <x:v>109</x:v>
      </x:c>
      <x:c r="F735" s="0" t="s">
        <x:v>110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3014</x:v>
      </x:c>
    </x:row>
    <x:row r="736" spans="1:12">
      <x:c r="A736" s="0" t="s">
        <x:v>153</x:v>
      </x:c>
      <x:c r="B736" s="0" t="s">
        <x:v>154</x:v>
      </x:c>
      <x:c r="C736" s="0" t="s">
        <x:v>151</x:v>
      </x:c>
      <x:c r="D736" s="0" t="s">
        <x:v>152</x:v>
      </x:c>
      <x:c r="E736" s="0" t="s">
        <x:v>109</x:v>
      </x:c>
      <x:c r="F736" s="0" t="s">
        <x:v>110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38.7</x:v>
      </x:c>
    </x:row>
    <x:row r="737" spans="1:12">
      <x:c r="A737" s="0" t="s">
        <x:v>153</x:v>
      </x:c>
      <x:c r="B737" s="0" t="s">
        <x:v>154</x:v>
      </x:c>
      <x:c r="C737" s="0" t="s">
        <x:v>151</x:v>
      </x:c>
      <x:c r="D737" s="0" t="s">
        <x:v>152</x:v>
      </x:c>
      <x:c r="E737" s="0" t="s">
        <x:v>111</x:v>
      </x:c>
      <x:c r="F737" s="0" t="s">
        <x:v>112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2755</x:v>
      </x:c>
    </x:row>
    <x:row r="738" spans="1:12">
      <x:c r="A738" s="0" t="s">
        <x:v>153</x:v>
      </x:c>
      <x:c r="B738" s="0" t="s">
        <x:v>154</x:v>
      </x:c>
      <x:c r="C738" s="0" t="s">
        <x:v>151</x:v>
      </x:c>
      <x:c r="D738" s="0" t="s">
        <x:v>152</x:v>
      </x:c>
      <x:c r="E738" s="0" t="s">
        <x:v>111</x:v>
      </x:c>
      <x:c r="F738" s="0" t="s">
        <x:v>112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1116</x:v>
      </x:c>
    </x:row>
    <x:row r="739" spans="1:12">
      <x:c r="A739" s="0" t="s">
        <x:v>153</x:v>
      </x:c>
      <x:c r="B739" s="0" t="s">
        <x:v>154</x:v>
      </x:c>
      <x:c r="C739" s="0" t="s">
        <x:v>151</x:v>
      </x:c>
      <x:c r="D739" s="0" t="s">
        <x:v>152</x:v>
      </x:c>
      <x:c r="E739" s="0" t="s">
        <x:v>111</x:v>
      </x:c>
      <x:c r="F739" s="0" t="s">
        <x:v>112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  <x:c r="L739" s="0">
        <x:v>40.5</x:v>
      </x:c>
    </x:row>
    <x:row r="740" spans="1:12">
      <x:c r="A740" s="0" t="s">
        <x:v>153</x:v>
      </x:c>
      <x:c r="B740" s="0" t="s">
        <x:v>154</x:v>
      </x:c>
      <x:c r="C740" s="0" t="s">
        <x:v>151</x:v>
      </x:c>
      <x:c r="D740" s="0" t="s">
        <x:v>152</x:v>
      </x:c>
      <x:c r="E740" s="0" t="s">
        <x:v>113</x:v>
      </x:c>
      <x:c r="F740" s="0" t="s">
        <x:v>114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5043</x:v>
      </x:c>
    </x:row>
    <x:row r="741" spans="1:12">
      <x:c r="A741" s="0" t="s">
        <x:v>153</x:v>
      </x:c>
      <x:c r="B741" s="0" t="s">
        <x:v>154</x:v>
      </x:c>
      <x:c r="C741" s="0" t="s">
        <x:v>151</x:v>
      </x:c>
      <x:c r="D741" s="0" t="s">
        <x:v>152</x:v>
      </x:c>
      <x:c r="E741" s="0" t="s">
        <x:v>113</x:v>
      </x:c>
      <x:c r="F741" s="0" t="s">
        <x:v>114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1898</x:v>
      </x:c>
    </x:row>
    <x:row r="742" spans="1:12">
      <x:c r="A742" s="0" t="s">
        <x:v>153</x:v>
      </x:c>
      <x:c r="B742" s="0" t="s">
        <x:v>154</x:v>
      </x:c>
      <x:c r="C742" s="0" t="s">
        <x:v>151</x:v>
      </x:c>
      <x:c r="D742" s="0" t="s">
        <x:v>152</x:v>
      </x:c>
      <x:c r="E742" s="0" t="s">
        <x:v>113</x:v>
      </x:c>
      <x:c r="F742" s="0" t="s">
        <x:v>114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37.6</x:v>
      </x:c>
    </x:row>
    <x:row r="743" spans="1:12">
      <x:c r="A743" s="0" t="s">
        <x:v>153</x:v>
      </x:c>
      <x:c r="B743" s="0" t="s">
        <x:v>154</x:v>
      </x:c>
      <x:c r="C743" s="0" t="s">
        <x:v>151</x:v>
      </x:c>
      <x:c r="D743" s="0" t="s">
        <x:v>152</x:v>
      </x:c>
      <x:c r="E743" s="0" t="s">
        <x:v>115</x:v>
      </x:c>
      <x:c r="F743" s="0" t="s">
        <x:v>116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3197</x:v>
      </x:c>
    </x:row>
    <x:row r="744" spans="1:12">
      <x:c r="A744" s="0" t="s">
        <x:v>153</x:v>
      </x:c>
      <x:c r="B744" s="0" t="s">
        <x:v>154</x:v>
      </x:c>
      <x:c r="C744" s="0" t="s">
        <x:v>151</x:v>
      </x:c>
      <x:c r="D744" s="0" t="s">
        <x:v>152</x:v>
      </x:c>
      <x:c r="E744" s="0" t="s">
        <x:v>115</x:v>
      </x:c>
      <x:c r="F744" s="0" t="s">
        <x:v>116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1252</x:v>
      </x:c>
    </x:row>
    <x:row r="745" spans="1:12">
      <x:c r="A745" s="0" t="s">
        <x:v>153</x:v>
      </x:c>
      <x:c r="B745" s="0" t="s">
        <x:v>154</x:v>
      </x:c>
      <x:c r="C745" s="0" t="s">
        <x:v>151</x:v>
      </x:c>
      <x:c r="D745" s="0" t="s">
        <x:v>152</x:v>
      </x:c>
      <x:c r="E745" s="0" t="s">
        <x:v>115</x:v>
      </x:c>
      <x:c r="F745" s="0" t="s">
        <x:v>116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58</x:v>
      </x:c>
      <x:c r="L745" s="0">
        <x:v>39.2</x:v>
      </x:c>
    </x:row>
    <x:row r="746" spans="1:12">
      <x:c r="A746" s="0" t="s">
        <x:v>153</x:v>
      </x:c>
      <x:c r="B746" s="0" t="s">
        <x:v>154</x:v>
      </x:c>
      <x:c r="C746" s="0" t="s">
        <x:v>151</x:v>
      </x:c>
      <x:c r="D746" s="0" t="s">
        <x:v>152</x:v>
      </x:c>
      <x:c r="E746" s="0" t="s">
        <x:v>117</x:v>
      </x:c>
      <x:c r="F746" s="0" t="s">
        <x:v>118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3969</x:v>
      </x:c>
    </x:row>
    <x:row r="747" spans="1:12">
      <x:c r="A747" s="0" t="s">
        <x:v>153</x:v>
      </x:c>
      <x:c r="B747" s="0" t="s">
        <x:v>154</x:v>
      </x:c>
      <x:c r="C747" s="0" t="s">
        <x:v>151</x:v>
      </x:c>
      <x:c r="D747" s="0" t="s">
        <x:v>152</x:v>
      </x:c>
      <x:c r="E747" s="0" t="s">
        <x:v>117</x:v>
      </x:c>
      <x:c r="F747" s="0" t="s">
        <x:v>118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1575</x:v>
      </x:c>
    </x:row>
    <x:row r="748" spans="1:12">
      <x:c r="A748" s="0" t="s">
        <x:v>153</x:v>
      </x:c>
      <x:c r="B748" s="0" t="s">
        <x:v>154</x:v>
      </x:c>
      <x:c r="C748" s="0" t="s">
        <x:v>151</x:v>
      </x:c>
      <x:c r="D748" s="0" t="s">
        <x:v>152</x:v>
      </x:c>
      <x:c r="E748" s="0" t="s">
        <x:v>117</x:v>
      </x:c>
      <x:c r="F748" s="0" t="s">
        <x:v>118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39.7</x:v>
      </x:c>
    </x:row>
    <x:row r="749" spans="1:12">
      <x:c r="A749" s="0" t="s">
        <x:v>153</x:v>
      </x:c>
      <x:c r="B749" s="0" t="s">
        <x:v>154</x:v>
      </x:c>
      <x:c r="C749" s="0" t="s">
        <x:v>151</x:v>
      </x:c>
      <x:c r="D749" s="0" t="s">
        <x:v>152</x:v>
      </x:c>
      <x:c r="E749" s="0" t="s">
        <x:v>119</x:v>
      </x:c>
      <x:c r="F749" s="0" t="s">
        <x:v>120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4836</x:v>
      </x:c>
    </x:row>
    <x:row r="750" spans="1:12">
      <x:c r="A750" s="0" t="s">
        <x:v>153</x:v>
      </x:c>
      <x:c r="B750" s="0" t="s">
        <x:v>154</x:v>
      </x:c>
      <x:c r="C750" s="0" t="s">
        <x:v>151</x:v>
      </x:c>
      <x:c r="D750" s="0" t="s">
        <x:v>152</x:v>
      </x:c>
      <x:c r="E750" s="0" t="s">
        <x:v>119</x:v>
      </x:c>
      <x:c r="F750" s="0" t="s">
        <x:v>120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1892</x:v>
      </x:c>
    </x:row>
    <x:row r="751" spans="1:12">
      <x:c r="A751" s="0" t="s">
        <x:v>153</x:v>
      </x:c>
      <x:c r="B751" s="0" t="s">
        <x:v>154</x:v>
      </x:c>
      <x:c r="C751" s="0" t="s">
        <x:v>151</x:v>
      </x:c>
      <x:c r="D751" s="0" t="s">
        <x:v>152</x:v>
      </x:c>
      <x:c r="E751" s="0" t="s">
        <x:v>119</x:v>
      </x:c>
      <x:c r="F751" s="0" t="s">
        <x:v>120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39.1</x:v>
      </x:c>
    </x:row>
    <x:row r="752" spans="1:12">
      <x:c r="A752" s="0" t="s">
        <x:v>153</x:v>
      </x:c>
      <x:c r="B752" s="0" t="s">
        <x:v>154</x:v>
      </x:c>
      <x:c r="C752" s="0" t="s">
        <x:v>151</x:v>
      </x:c>
      <x:c r="D752" s="0" t="s">
        <x:v>152</x:v>
      </x:c>
      <x:c r="E752" s="0" t="s">
        <x:v>121</x:v>
      </x:c>
      <x:c r="F752" s="0" t="s">
        <x:v>122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2037</x:v>
      </x:c>
    </x:row>
    <x:row r="753" spans="1:12">
      <x:c r="A753" s="0" t="s">
        <x:v>153</x:v>
      </x:c>
      <x:c r="B753" s="0" t="s">
        <x:v>154</x:v>
      </x:c>
      <x:c r="C753" s="0" t="s">
        <x:v>151</x:v>
      </x:c>
      <x:c r="D753" s="0" t="s">
        <x:v>152</x:v>
      </x:c>
      <x:c r="E753" s="0" t="s">
        <x:v>121</x:v>
      </x:c>
      <x:c r="F753" s="0" t="s">
        <x:v>122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843</x:v>
      </x:c>
    </x:row>
    <x:row r="754" spans="1:12">
      <x:c r="A754" s="0" t="s">
        <x:v>153</x:v>
      </x:c>
      <x:c r="B754" s="0" t="s">
        <x:v>154</x:v>
      </x:c>
      <x:c r="C754" s="0" t="s">
        <x:v>151</x:v>
      </x:c>
      <x:c r="D754" s="0" t="s">
        <x:v>152</x:v>
      </x:c>
      <x:c r="E754" s="0" t="s">
        <x:v>121</x:v>
      </x:c>
      <x:c r="F754" s="0" t="s">
        <x:v>122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41.4</x:v>
      </x:c>
    </x:row>
    <x:row r="755" spans="1:12">
      <x:c r="A755" s="0" t="s">
        <x:v>153</x:v>
      </x:c>
      <x:c r="B755" s="0" t="s">
        <x:v>154</x:v>
      </x:c>
      <x:c r="C755" s="0" t="s">
        <x:v>151</x:v>
      </x:c>
      <x:c r="D755" s="0" t="s">
        <x:v>152</x:v>
      </x:c>
      <x:c r="E755" s="0" t="s">
        <x:v>123</x:v>
      </x:c>
      <x:c r="F755" s="0" t="s">
        <x:v>124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2799</x:v>
      </x:c>
    </x:row>
    <x:row r="756" spans="1:12">
      <x:c r="A756" s="0" t="s">
        <x:v>153</x:v>
      </x:c>
      <x:c r="B756" s="0" t="s">
        <x:v>154</x:v>
      </x:c>
      <x:c r="C756" s="0" t="s">
        <x:v>151</x:v>
      </x:c>
      <x:c r="D756" s="0" t="s">
        <x:v>152</x:v>
      </x:c>
      <x:c r="E756" s="0" t="s">
        <x:v>123</x:v>
      </x:c>
      <x:c r="F756" s="0" t="s">
        <x:v>124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1049</x:v>
      </x:c>
    </x:row>
    <x:row r="757" spans="1:12">
      <x:c r="A757" s="0" t="s">
        <x:v>153</x:v>
      </x:c>
      <x:c r="B757" s="0" t="s">
        <x:v>154</x:v>
      </x:c>
      <x:c r="C757" s="0" t="s">
        <x:v>151</x:v>
      </x:c>
      <x:c r="D757" s="0" t="s">
        <x:v>152</x:v>
      </x:c>
      <x:c r="E757" s="0" t="s">
        <x:v>123</x:v>
      </x:c>
      <x:c r="F757" s="0" t="s">
        <x:v>124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58</x:v>
      </x:c>
      <x:c r="L757" s="0">
        <x:v>37.5</x:v>
      </x:c>
    </x:row>
    <x:row r="758" spans="1:12">
      <x:c r="A758" s="0" t="s">
        <x:v>153</x:v>
      </x:c>
      <x:c r="B758" s="0" t="s">
        <x:v>154</x:v>
      </x:c>
      <x:c r="C758" s="0" t="s">
        <x:v>151</x:v>
      </x:c>
      <x:c r="D758" s="0" t="s">
        <x:v>152</x:v>
      </x:c>
      <x:c r="E758" s="0" t="s">
        <x:v>125</x:v>
      </x:c>
      <x:c r="F758" s="0" t="s">
        <x:v>126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23435</x:v>
      </x:c>
    </x:row>
    <x:row r="759" spans="1:12">
      <x:c r="A759" s="0" t="s">
        <x:v>153</x:v>
      </x:c>
      <x:c r="B759" s="0" t="s">
        <x:v>154</x:v>
      </x:c>
      <x:c r="C759" s="0" t="s">
        <x:v>151</x:v>
      </x:c>
      <x:c r="D759" s="0" t="s">
        <x:v>152</x:v>
      </x:c>
      <x:c r="E759" s="0" t="s">
        <x:v>125</x:v>
      </x:c>
      <x:c r="F759" s="0" t="s">
        <x:v>126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9050</x:v>
      </x:c>
    </x:row>
    <x:row r="760" spans="1:12">
      <x:c r="A760" s="0" t="s">
        <x:v>153</x:v>
      </x:c>
      <x:c r="B760" s="0" t="s">
        <x:v>154</x:v>
      </x:c>
      <x:c r="C760" s="0" t="s">
        <x:v>151</x:v>
      </x:c>
      <x:c r="D760" s="0" t="s">
        <x:v>152</x:v>
      </x:c>
      <x:c r="E760" s="0" t="s">
        <x:v>125</x:v>
      </x:c>
      <x:c r="F760" s="0" t="s">
        <x:v>126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38.6</x:v>
      </x:c>
    </x:row>
    <x:row r="761" spans="1:12">
      <x:c r="A761" s="0" t="s">
        <x:v>153</x:v>
      </x:c>
      <x:c r="B761" s="0" t="s">
        <x:v>154</x:v>
      </x:c>
      <x:c r="C761" s="0" t="s">
        <x:v>151</x:v>
      </x:c>
      <x:c r="D761" s="0" t="s">
        <x:v>152</x:v>
      </x:c>
      <x:c r="E761" s="0" t="s">
        <x:v>127</x:v>
      </x:c>
      <x:c r="F761" s="0" t="s">
        <x:v>128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9307</x:v>
      </x:c>
    </x:row>
    <x:row r="762" spans="1:12">
      <x:c r="A762" s="0" t="s">
        <x:v>153</x:v>
      </x:c>
      <x:c r="B762" s="0" t="s">
        <x:v>154</x:v>
      </x:c>
      <x:c r="C762" s="0" t="s">
        <x:v>151</x:v>
      </x:c>
      <x:c r="D762" s="0" t="s">
        <x:v>152</x:v>
      </x:c>
      <x:c r="E762" s="0" t="s">
        <x:v>127</x:v>
      </x:c>
      <x:c r="F762" s="0" t="s">
        <x:v>128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3417</x:v>
      </x:c>
    </x:row>
    <x:row r="763" spans="1:12">
      <x:c r="A763" s="0" t="s">
        <x:v>153</x:v>
      </x:c>
      <x:c r="B763" s="0" t="s">
        <x:v>154</x:v>
      </x:c>
      <x:c r="C763" s="0" t="s">
        <x:v>151</x:v>
      </x:c>
      <x:c r="D763" s="0" t="s">
        <x:v>152</x:v>
      </x:c>
      <x:c r="E763" s="0" t="s">
        <x:v>127</x:v>
      </x:c>
      <x:c r="F763" s="0" t="s">
        <x:v>128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58</x:v>
      </x:c>
      <x:c r="L763" s="0">
        <x:v>36.7</x:v>
      </x:c>
    </x:row>
    <x:row r="764" spans="1:12">
      <x:c r="A764" s="0" t="s">
        <x:v>153</x:v>
      </x:c>
      <x:c r="B764" s="0" t="s">
        <x:v>154</x:v>
      </x:c>
      <x:c r="C764" s="0" t="s">
        <x:v>151</x:v>
      </x:c>
      <x:c r="D764" s="0" t="s">
        <x:v>152</x:v>
      </x:c>
      <x:c r="E764" s="0" t="s">
        <x:v>129</x:v>
      </x:c>
      <x:c r="F764" s="0" t="s">
        <x:v>130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2243</x:v>
      </x:c>
    </x:row>
    <x:row r="765" spans="1:12">
      <x:c r="A765" s="0" t="s">
        <x:v>153</x:v>
      </x:c>
      <x:c r="B765" s="0" t="s">
        <x:v>154</x:v>
      </x:c>
      <x:c r="C765" s="0" t="s">
        <x:v>151</x:v>
      </x:c>
      <x:c r="D765" s="0" t="s">
        <x:v>152</x:v>
      </x:c>
      <x:c r="E765" s="0" t="s">
        <x:v>129</x:v>
      </x:c>
      <x:c r="F765" s="0" t="s">
        <x:v>130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884</x:v>
      </x:c>
    </x:row>
    <x:row r="766" spans="1:12">
      <x:c r="A766" s="0" t="s">
        <x:v>153</x:v>
      </x:c>
      <x:c r="B766" s="0" t="s">
        <x:v>154</x:v>
      </x:c>
      <x:c r="C766" s="0" t="s">
        <x:v>151</x:v>
      </x:c>
      <x:c r="D766" s="0" t="s">
        <x:v>152</x:v>
      </x:c>
      <x:c r="E766" s="0" t="s">
        <x:v>129</x:v>
      </x:c>
      <x:c r="F766" s="0" t="s">
        <x:v>130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39.4</x:v>
      </x:c>
    </x:row>
    <x:row r="767" spans="1:12">
      <x:c r="A767" s="0" t="s">
        <x:v>153</x:v>
      </x:c>
      <x:c r="B767" s="0" t="s">
        <x:v>154</x:v>
      </x:c>
      <x:c r="C767" s="0" t="s">
        <x:v>151</x:v>
      </x:c>
      <x:c r="D767" s="0" t="s">
        <x:v>152</x:v>
      </x:c>
      <x:c r="E767" s="0" t="s">
        <x:v>131</x:v>
      </x:c>
      <x:c r="F767" s="0" t="s">
        <x:v>132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7064</x:v>
      </x:c>
    </x:row>
    <x:row r="768" spans="1:12">
      <x:c r="A768" s="0" t="s">
        <x:v>153</x:v>
      </x:c>
      <x:c r="B768" s="0" t="s">
        <x:v>154</x:v>
      </x:c>
      <x:c r="C768" s="0" t="s">
        <x:v>151</x:v>
      </x:c>
      <x:c r="D768" s="0" t="s">
        <x:v>152</x:v>
      </x:c>
      <x:c r="E768" s="0" t="s">
        <x:v>131</x:v>
      </x:c>
      <x:c r="F768" s="0" t="s">
        <x:v>132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2533</x:v>
      </x:c>
    </x:row>
    <x:row r="769" spans="1:12">
      <x:c r="A769" s="0" t="s">
        <x:v>153</x:v>
      </x:c>
      <x:c r="B769" s="0" t="s">
        <x:v>154</x:v>
      </x:c>
      <x:c r="C769" s="0" t="s">
        <x:v>151</x:v>
      </x:c>
      <x:c r="D769" s="0" t="s">
        <x:v>152</x:v>
      </x:c>
      <x:c r="E769" s="0" t="s">
        <x:v>131</x:v>
      </x:c>
      <x:c r="F769" s="0" t="s">
        <x:v>132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>
        <x:v>35.9</x:v>
      </x:c>
    </x:row>
    <x:row r="770" spans="1:12">
      <x:c r="A770" s="0" t="s">
        <x:v>153</x:v>
      </x:c>
      <x:c r="B770" s="0" t="s">
        <x:v>154</x:v>
      </x:c>
      <x:c r="C770" s="0" t="s">
        <x:v>151</x:v>
      </x:c>
      <x:c r="D770" s="0" t="s">
        <x:v>152</x:v>
      </x:c>
      <x:c r="E770" s="0" t="s">
        <x:v>133</x:v>
      </x:c>
      <x:c r="F770" s="0" t="s">
        <x:v>134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1524</x:v>
      </x:c>
    </x:row>
    <x:row r="771" spans="1:12">
      <x:c r="A771" s="0" t="s">
        <x:v>153</x:v>
      </x:c>
      <x:c r="B771" s="0" t="s">
        <x:v>154</x:v>
      </x:c>
      <x:c r="C771" s="0" t="s">
        <x:v>151</x:v>
      </x:c>
      <x:c r="D771" s="0" t="s">
        <x:v>152</x:v>
      </x:c>
      <x:c r="E771" s="0" t="s">
        <x:v>133</x:v>
      </x:c>
      <x:c r="F771" s="0" t="s">
        <x:v>134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643</x:v>
      </x:c>
    </x:row>
    <x:row r="772" spans="1:12">
      <x:c r="A772" s="0" t="s">
        <x:v>153</x:v>
      </x:c>
      <x:c r="B772" s="0" t="s">
        <x:v>154</x:v>
      </x:c>
      <x:c r="C772" s="0" t="s">
        <x:v>151</x:v>
      </x:c>
      <x:c r="D772" s="0" t="s">
        <x:v>152</x:v>
      </x:c>
      <x:c r="E772" s="0" t="s">
        <x:v>133</x:v>
      </x:c>
      <x:c r="F772" s="0" t="s">
        <x:v>134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42.2</x:v>
      </x:c>
    </x:row>
    <x:row r="773" spans="1:12">
      <x:c r="A773" s="0" t="s">
        <x:v>153</x:v>
      </x:c>
      <x:c r="B773" s="0" t="s">
        <x:v>154</x:v>
      </x:c>
      <x:c r="C773" s="0" t="s">
        <x:v>151</x:v>
      </x:c>
      <x:c r="D773" s="0" t="s">
        <x:v>152</x:v>
      </x:c>
      <x:c r="E773" s="0" t="s">
        <x:v>135</x:v>
      </x:c>
      <x:c r="F773" s="0" t="s">
        <x:v>136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6482</x:v>
      </x:c>
    </x:row>
    <x:row r="774" spans="1:12">
      <x:c r="A774" s="0" t="s">
        <x:v>153</x:v>
      </x:c>
      <x:c r="B774" s="0" t="s">
        <x:v>154</x:v>
      </x:c>
      <x:c r="C774" s="0" t="s">
        <x:v>151</x:v>
      </x:c>
      <x:c r="D774" s="0" t="s">
        <x:v>152</x:v>
      </x:c>
      <x:c r="E774" s="0" t="s">
        <x:v>135</x:v>
      </x:c>
      <x:c r="F774" s="0" t="s">
        <x:v>136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2538</x:v>
      </x:c>
    </x:row>
    <x:row r="775" spans="1:12">
      <x:c r="A775" s="0" t="s">
        <x:v>153</x:v>
      </x:c>
      <x:c r="B775" s="0" t="s">
        <x:v>154</x:v>
      </x:c>
      <x:c r="C775" s="0" t="s">
        <x:v>151</x:v>
      </x:c>
      <x:c r="D775" s="0" t="s">
        <x:v>152</x:v>
      </x:c>
      <x:c r="E775" s="0" t="s">
        <x:v>135</x:v>
      </x:c>
      <x:c r="F775" s="0" t="s">
        <x:v>136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58</x:v>
      </x:c>
      <x:c r="L775" s="0">
        <x:v>39.2</x:v>
      </x:c>
    </x:row>
    <x:row r="776" spans="1:12">
      <x:c r="A776" s="0" t="s">
        <x:v>153</x:v>
      </x:c>
      <x:c r="B776" s="0" t="s">
        <x:v>154</x:v>
      </x:c>
      <x:c r="C776" s="0" t="s">
        <x:v>151</x:v>
      </x:c>
      <x:c r="D776" s="0" t="s">
        <x:v>152</x:v>
      </x:c>
      <x:c r="E776" s="0" t="s">
        <x:v>137</x:v>
      </x:c>
      <x:c r="F776" s="0" t="s">
        <x:v>138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3114</x:v>
      </x:c>
    </x:row>
    <x:row r="777" spans="1:12">
      <x:c r="A777" s="0" t="s">
        <x:v>153</x:v>
      </x:c>
      <x:c r="B777" s="0" t="s">
        <x:v>154</x:v>
      </x:c>
      <x:c r="C777" s="0" t="s">
        <x:v>151</x:v>
      </x:c>
      <x:c r="D777" s="0" t="s">
        <x:v>152</x:v>
      </x:c>
      <x:c r="E777" s="0" t="s">
        <x:v>137</x:v>
      </x:c>
      <x:c r="F777" s="0" t="s">
        <x:v>138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1232</x:v>
      </x:c>
    </x:row>
    <x:row r="778" spans="1:12">
      <x:c r="A778" s="0" t="s">
        <x:v>153</x:v>
      </x:c>
      <x:c r="B778" s="0" t="s">
        <x:v>154</x:v>
      </x:c>
      <x:c r="C778" s="0" t="s">
        <x:v>151</x:v>
      </x:c>
      <x:c r="D778" s="0" t="s">
        <x:v>152</x:v>
      </x:c>
      <x:c r="E778" s="0" t="s">
        <x:v>137</x:v>
      </x:c>
      <x:c r="F778" s="0" t="s">
        <x:v>138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39.6</x:v>
      </x:c>
    </x:row>
    <x:row r="779" spans="1:12">
      <x:c r="A779" s="0" t="s">
        <x:v>153</x:v>
      </x:c>
      <x:c r="B779" s="0" t="s">
        <x:v>154</x:v>
      </x:c>
      <x:c r="C779" s="0" t="s">
        <x:v>151</x:v>
      </x:c>
      <x:c r="D779" s="0" t="s">
        <x:v>152</x:v>
      </x:c>
      <x:c r="E779" s="0" t="s">
        <x:v>139</x:v>
      </x:c>
      <x:c r="F779" s="0" t="s">
        <x:v>140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3008</x:v>
      </x:c>
    </x:row>
    <x:row r="780" spans="1:12">
      <x:c r="A780" s="0" t="s">
        <x:v>153</x:v>
      </x:c>
      <x:c r="B780" s="0" t="s">
        <x:v>154</x:v>
      </x:c>
      <x:c r="C780" s="0" t="s">
        <x:v>151</x:v>
      </x:c>
      <x:c r="D780" s="0" t="s">
        <x:v>152</x:v>
      </x:c>
      <x:c r="E780" s="0" t="s">
        <x:v>139</x:v>
      </x:c>
      <x:c r="F780" s="0" t="s">
        <x:v>140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1220</x:v>
      </x:c>
    </x:row>
    <x:row r="781" spans="1:12">
      <x:c r="A781" s="0" t="s">
        <x:v>153</x:v>
      </x:c>
      <x:c r="B781" s="0" t="s">
        <x:v>154</x:v>
      </x:c>
      <x:c r="C781" s="0" t="s">
        <x:v>151</x:v>
      </x:c>
      <x:c r="D781" s="0" t="s">
        <x:v>152</x:v>
      </x:c>
      <x:c r="E781" s="0" t="s">
        <x:v>139</x:v>
      </x:c>
      <x:c r="F781" s="0" t="s">
        <x:v>140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58</x:v>
      </x:c>
      <x:c r="L781" s="0">
        <x:v>40.6</x:v>
      </x:c>
    </x:row>
    <x:row r="782" spans="1:12">
      <x:c r="A782" s="0" t="s">
        <x:v>153</x:v>
      </x:c>
      <x:c r="B782" s="0" t="s">
        <x:v>154</x:v>
      </x:c>
      <x:c r="C782" s="0" t="s">
        <x:v>151</x:v>
      </x:c>
      <x:c r="D782" s="0" t="s">
        <x:v>152</x:v>
      </x:c>
      <x:c r="E782" s="0" t="s">
        <x:v>141</x:v>
      </x:c>
      <x:c r="F782" s="0" t="s">
        <x:v>142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12650</x:v>
      </x:c>
    </x:row>
    <x:row r="783" spans="1:12">
      <x:c r="A783" s="0" t="s">
        <x:v>153</x:v>
      </x:c>
      <x:c r="B783" s="0" t="s">
        <x:v>154</x:v>
      </x:c>
      <x:c r="C783" s="0" t="s">
        <x:v>151</x:v>
      </x:c>
      <x:c r="D783" s="0" t="s">
        <x:v>152</x:v>
      </x:c>
      <x:c r="E783" s="0" t="s">
        <x:v>141</x:v>
      </x:c>
      <x:c r="F783" s="0" t="s">
        <x:v>142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4951</x:v>
      </x:c>
    </x:row>
    <x:row r="784" spans="1:12">
      <x:c r="A784" s="0" t="s">
        <x:v>153</x:v>
      </x:c>
      <x:c r="B784" s="0" t="s">
        <x:v>154</x:v>
      </x:c>
      <x:c r="C784" s="0" t="s">
        <x:v>151</x:v>
      </x:c>
      <x:c r="D784" s="0" t="s">
        <x:v>152</x:v>
      </x:c>
      <x:c r="E784" s="0" t="s">
        <x:v>141</x:v>
      </x:c>
      <x:c r="F784" s="0" t="s">
        <x:v>142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39.1</x:v>
      </x:c>
    </x:row>
    <x:row r="785" spans="1:12">
      <x:c r="A785" s="0" t="s">
        <x:v>153</x:v>
      </x:c>
      <x:c r="B785" s="0" t="s">
        <x:v>154</x:v>
      </x:c>
      <x:c r="C785" s="0" t="s">
        <x:v>151</x:v>
      </x:c>
      <x:c r="D785" s="0" t="s">
        <x:v>152</x:v>
      </x:c>
      <x:c r="E785" s="0" t="s">
        <x:v>143</x:v>
      </x:c>
      <x:c r="F785" s="0" t="s">
        <x:v>144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2965</x:v>
      </x:c>
    </x:row>
    <x:row r="786" spans="1:12">
      <x:c r="A786" s="0" t="s">
        <x:v>153</x:v>
      </x:c>
      <x:c r="B786" s="0" t="s">
        <x:v>154</x:v>
      </x:c>
      <x:c r="C786" s="0" t="s">
        <x:v>151</x:v>
      </x:c>
      <x:c r="D786" s="0" t="s">
        <x:v>152</x:v>
      </x:c>
      <x:c r="E786" s="0" t="s">
        <x:v>143</x:v>
      </x:c>
      <x:c r="F786" s="0" t="s">
        <x:v>144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1163</x:v>
      </x:c>
    </x:row>
    <x:row r="787" spans="1:12">
      <x:c r="A787" s="0" t="s">
        <x:v>153</x:v>
      </x:c>
      <x:c r="B787" s="0" t="s">
        <x:v>154</x:v>
      </x:c>
      <x:c r="C787" s="0" t="s">
        <x:v>151</x:v>
      </x:c>
      <x:c r="D787" s="0" t="s">
        <x:v>152</x:v>
      </x:c>
      <x:c r="E787" s="0" t="s">
        <x:v>143</x:v>
      </x:c>
      <x:c r="F787" s="0" t="s">
        <x:v>144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39.2</x:v>
      </x:c>
    </x:row>
    <x:row r="788" spans="1:12">
      <x:c r="A788" s="0" t="s">
        <x:v>153</x:v>
      </x:c>
      <x:c r="B788" s="0" t="s">
        <x:v>154</x:v>
      </x:c>
      <x:c r="C788" s="0" t="s">
        <x:v>151</x:v>
      </x:c>
      <x:c r="D788" s="0" t="s">
        <x:v>152</x:v>
      </x:c>
      <x:c r="E788" s="0" t="s">
        <x:v>145</x:v>
      </x:c>
      <x:c r="F788" s="0" t="s">
        <x:v>146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7116</x:v>
      </x:c>
    </x:row>
    <x:row r="789" spans="1:12">
      <x:c r="A789" s="0" t="s">
        <x:v>153</x:v>
      </x:c>
      <x:c r="B789" s="0" t="s">
        <x:v>154</x:v>
      </x:c>
      <x:c r="C789" s="0" t="s">
        <x:v>151</x:v>
      </x:c>
      <x:c r="D789" s="0" t="s">
        <x:v>152</x:v>
      </x:c>
      <x:c r="E789" s="0" t="s">
        <x:v>145</x:v>
      </x:c>
      <x:c r="F789" s="0" t="s">
        <x:v>146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2746</x:v>
      </x:c>
    </x:row>
    <x:row r="790" spans="1:12">
      <x:c r="A790" s="0" t="s">
        <x:v>153</x:v>
      </x:c>
      <x:c r="B790" s="0" t="s">
        <x:v>154</x:v>
      </x:c>
      <x:c r="C790" s="0" t="s">
        <x:v>151</x:v>
      </x:c>
      <x:c r="D790" s="0" t="s">
        <x:v>152</x:v>
      </x:c>
      <x:c r="E790" s="0" t="s">
        <x:v>145</x:v>
      </x:c>
      <x:c r="F790" s="0" t="s">
        <x:v>146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38.6</x:v>
      </x:c>
    </x:row>
    <x:row r="791" spans="1:12">
      <x:c r="A791" s="0" t="s">
        <x:v>153</x:v>
      </x:c>
      <x:c r="B791" s="0" t="s">
        <x:v>154</x:v>
      </x:c>
      <x:c r="C791" s="0" t="s">
        <x:v>151</x:v>
      </x:c>
      <x:c r="D791" s="0" t="s">
        <x:v>152</x:v>
      </x:c>
      <x:c r="E791" s="0" t="s">
        <x:v>147</x:v>
      </x:c>
      <x:c r="F791" s="0" t="s">
        <x:v>148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2569</x:v>
      </x:c>
    </x:row>
    <x:row r="792" spans="1:12">
      <x:c r="A792" s="0" t="s">
        <x:v>153</x:v>
      </x:c>
      <x:c r="B792" s="0" t="s">
        <x:v>154</x:v>
      </x:c>
      <x:c r="C792" s="0" t="s">
        <x:v>151</x:v>
      </x:c>
      <x:c r="D792" s="0" t="s">
        <x:v>152</x:v>
      </x:c>
      <x:c r="E792" s="0" t="s">
        <x:v>147</x:v>
      </x:c>
      <x:c r="F792" s="0" t="s">
        <x:v>148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1042</x:v>
      </x:c>
    </x:row>
    <x:row r="793" spans="1:12">
      <x:c r="A793" s="0" t="s">
        <x:v>153</x:v>
      </x:c>
      <x:c r="B793" s="0" t="s">
        <x:v>154</x:v>
      </x:c>
      <x:c r="C793" s="0" t="s">
        <x:v>151</x:v>
      </x:c>
      <x:c r="D793" s="0" t="s">
        <x:v>152</x:v>
      </x:c>
      <x:c r="E793" s="0" t="s">
        <x:v>147</x:v>
      </x:c>
      <x:c r="F793" s="0" t="s">
        <x:v>148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58</x:v>
      </x:c>
      <x:c r="L793" s="0">
        <x:v>40.6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2">
        <x:s v="575"/>
        <x:s v="590"/>
      </x:sharedItems>
    </x:cacheField>
    <x:cacheField name="Age Group">
      <x:sharedItems count="2">
        <x:s v="65 years and over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529C1"/>
        <x:s v="CD529C2"/>
        <x:s v="CD529C3"/>
      </x:sharedItems>
    </x:cacheField>
    <x:cacheField name="Statistic Label">
      <x:sharedItems count="3">
        <x:s v="Persons  in Private Households"/>
        <x:s v="Persons living alone in Private Households"/>
        <x:s v="Percentage of Persons living alone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4" maxValue="491168" count="669">
        <x:n v="491168"/>
        <x:n v="136295"/>
        <x:n v="27.7"/>
        <x:n v="246997"/>
        <x:n v="66652"/>
        <x:n v="27"/>
        <x:n v="5733"/>
        <x:n v="1506"/>
        <x:n v="26.3"/>
        <x:n v="127331"/>
        <x:n v="35603"/>
        <x:n v="28"/>
        <x:n v="59573"/>
        <x:n v="19588"/>
        <x:n v="32.9"/>
        <x:n v="27838"/>
        <x:n v="7167"/>
        <x:n v="25.7"/>
        <x:n v="18153"/>
        <x:n v="4013"/>
        <x:n v="22.1"/>
        <x:n v="21767"/>
        <x:n v="4835"/>
        <x:n v="22.2"/>
        <x:n v="15100"/>
        <x:n v="3636"/>
        <x:n v="24.1"/>
        <x:n v="10679"/>
        <x:n v="2745"/>
        <x:n v="7608"/>
        <x:n v="2044"/>
        <x:n v="26.9"/>
        <x:n v="4576"/>
        <x:n v="1407"/>
        <x:n v="30.7"/>
        <x:n v="12586"/>
        <x:n v="3488"/>
        <x:n v="15226"/>
        <x:n v="3676"/>
        <x:n v="8301"/>
        <x:n v="2108"/>
        <x:n v="25.4"/>
        <x:n v="8961"/>
        <x:n v="2412"/>
        <x:n v="16942"/>
        <x:n v="4500"/>
        <x:n v="26.6"/>
        <x:n v="13954"/>
        <x:n v="3527"/>
        <x:n v="25.3"/>
        <x:n v="144181"/>
        <x:n v="40322"/>
        <x:n v="13319"/>
        <x:n v="3904"/>
        <x:n v="29.3"/>
        <x:n v="57275"/>
        <x:n v="15841"/>
        <x:n v="16343"/>
        <x:n v="4863"/>
        <x:n v="29.8"/>
        <x:n v="40932"/>
        <x:n v="10978"/>
        <x:n v="26.8"/>
        <x:n v="18742"/>
        <x:n v="5276"/>
        <x:n v="28.2"/>
        <x:n v="21617"/>
        <x:n v="5974"/>
        <x:n v="27.6"/>
        <x:n v="7155"/>
        <x:n v="2123"/>
        <x:n v="29.7"/>
        <x:n v="14462"/>
        <x:n v="3851"/>
        <x:n v="8809"/>
        <x:n v="2455"/>
        <x:n v="27.9"/>
        <x:n v="10924"/>
        <x:n v="3186"/>
        <x:n v="29.2"/>
        <x:n v="13495"/>
        <x:n v="3686"/>
        <x:n v="27.3"/>
        <x:n v="5307"/>
        <x:n v="1540"/>
        <x:n v="29"/>
        <x:n v="8188"/>
        <x:n v="2146"/>
        <x:n v="26.2"/>
        <x:n v="64978"/>
        <x:n v="19088"/>
        <x:n v="29.4"/>
        <x:n v="26088"/>
        <x:n v="7180"/>
        <x:n v="27.5"/>
        <x:n v="6030"/>
        <x:n v="1704"/>
        <x:n v="28.3"/>
        <x:n v="20058"/>
        <x:n v="5476"/>
        <x:n v="4322"/>
        <x:n v="1475"/>
        <x:n v="34.1"/>
        <x:n v="17718"/>
        <x:n v="5349"/>
        <x:n v="30.2"/>
        <x:n v="8654"/>
        <x:n v="2661"/>
        <x:n v="8196"/>
        <x:n v="2423"/>
        <x:n v="29.6"/>
        <x:n v="35012"/>
        <x:n v="10233"/>
        <x:n v="8206"/>
        <x:n v="2443"/>
        <x:n v="19861"/>
        <x:n v="5763"/>
        <x:n v="6945"/>
        <x:n v="2027"/>
        <x:n v="227906"/>
        <x:n v="48840"/>
        <x:n v="21.4"/>
        <x:n v="112516"/>
        <x:n v="21945"/>
        <x:n v="19.5"/>
        <x:n v="2754"/>
        <x:n v="585"/>
        <x:n v="21.2"/>
        <x:n v="55770"/>
        <x:n v="10684"/>
        <x:n v="19.2"/>
        <x:n v="25064"/>
        <x:n v="6215"/>
        <x:n v="24.8"/>
        <x:n v="12099"/>
        <x:n v="1816"/>
        <x:n v="15"/>
        <x:n v="8588"/>
        <x:n v="1255"/>
        <x:n v="14.6"/>
        <x:n v="10019"/>
        <x:n v="1398"/>
        <x:n v="14"/>
        <x:n v="7248"/>
        <x:n v="1294"/>
        <x:n v="17.9"/>
        <x:n v="5081"/>
        <x:n v="1038"/>
        <x:n v="20.4"/>
        <x:n v="3641"/>
        <x:n v="769"/>
        <x:n v="21.1"/>
        <x:n v="2206"/>
        <x:n v="605"/>
        <x:n v="27.4"/>
        <x:n v="5744"/>
        <x:n v="1182"/>
        <x:n v="20.6"/>
        <x:n v="7213"/>
        <x:n v="1270"/>
        <x:n v="17.6"/>
        <x:n v="3987"/>
        <x:n v="792"/>
        <x:n v="19.9"/>
        <x:n v="4204"/>
        <x:n v="847"/>
        <x:n v="20.1"/>
        <x:n v="8133"/>
        <x:n v="1712"/>
        <x:n v="6535"/>
        <x:n v="1167"/>
        <x:n v="67358"/>
        <x:n v="14860"/>
        <x:n v="6419"/>
        <x:n v="1550"/>
        <x:n v="26360"/>
        <x:n v="5616"/>
        <x:n v="21.3"/>
        <x:n v="7099"/>
        <x:n v="21.7"/>
        <x:n v="19261"/>
        <x:n v="4076"/>
        <x:n v="8917"/>
        <x:n v="2088"/>
        <x:n v="23.4"/>
        <x:n v="10005"/>
        <x:n v="2141"/>
        <x:n v="3164"/>
        <x:n v="692"/>
        <x:n v="21.9"/>
        <x:n v="6841"/>
        <x:n v="1449"/>
        <x:n v="4126"/>
        <x:n v="903"/>
        <x:n v="5192"/>
        <x:n v="1228"/>
        <x:n v="23.7"/>
        <x:n v="6339"/>
        <x:n v="1334"/>
        <x:n v="21"/>
        <x:n v="2355"/>
        <x:n v="490"/>
        <x:n v="20.8"/>
        <x:n v="3984"/>
        <x:n v="844"/>
        <x:n v="31180"/>
        <x:n v="7865"/>
        <x:n v="25.2"/>
        <x:n v="12444"/>
        <x:n v="2839"/>
        <x:n v="22.8"/>
        <x:n v="2652"/>
        <x:n v="516"/>
        <x:n v="9792"/>
        <x:n v="2323"/>
        <x:n v="2152"/>
        <x:n v="690"/>
        <x:n v="32.1"/>
        <x:n v="8507"/>
        <x:n v="2244"/>
        <x:n v="26.4"/>
        <x:n v="4197"/>
        <x:n v="1149"/>
        <x:n v="3880"/>
        <x:n v="943"/>
        <x:n v="24.3"/>
        <x:n v="16852"/>
        <x:n v="4170"/>
        <x:n v="24.7"/>
        <x:n v="4016"/>
        <x:n v="1053"/>
        <x:n v="9569"/>
        <x:n v="2340"/>
        <x:n v="24.5"/>
        <x:n v="3267"/>
        <x:n v="777"/>
        <x:n v="23.8"/>
        <x:n v="263262"/>
        <x:n v="87455"/>
        <x:n v="33.2"/>
        <x:n v="134481"/>
        <x:n v="44707"/>
        <x:n v="2979"/>
        <x:n v="921"/>
        <x:n v="30.9"/>
        <x:n v="71561"/>
        <x:n v="24919"/>
        <x:n v="34.8"/>
        <x:n v="34509"/>
        <x:n v="13373"/>
        <x:n v="38.8"/>
        <x:n v="15739"/>
        <x:n v="5351"/>
        <x:n v="34"/>
        <x:n v="9565"/>
        <x:n v="2758"/>
        <x:n v="28.8"/>
        <x:n v="11748"/>
        <x:n v="3437"/>
        <x:n v="7852"/>
        <x:n v="2342"/>
        <x:n v="5598"/>
        <x:n v="1707"/>
        <x:n v="30.5"/>
        <x:n v="3967"/>
        <x:n v="1275"/>
        <x:n v="2370"/>
        <x:n v="802"/>
        <x:n v="33.8"/>
        <x:n v="6842"/>
        <x:n v="2306"/>
        <x:n v="33.7"/>
        <x:n v="8013"/>
        <x:n v="2406"/>
        <x:n v="30"/>
        <x:n v="4314"/>
        <x:n v="1316"/>
        <x:n v="4757"/>
        <x:n v="1565"/>
        <x:n v="2788"/>
        <x:n v="31.6"/>
        <x:n v="7419"/>
        <x:n v="2360"/>
        <x:n v="31.8"/>
        <x:n v="76823"/>
        <x:n v="25462"/>
        <x:n v="33.1"/>
        <x:n v="6900"/>
        <x:n v="2354"/>
        <x:n v="30915"/>
        <x:n v="10225"/>
        <x:n v="9244"/>
        <x:n v="3323"/>
        <x:n v="35.9"/>
        <x:n v="21671"/>
        <x:n v="6902"/>
        <x:n v="9825"/>
        <x:n v="3188"/>
        <x:n v="32.4"/>
        <x:n v="11612"/>
        <x:n v="3833"/>
        <x:n v="33"/>
        <x:n v="3991"/>
        <x:n v="1431"/>
        <x:n v="7621"/>
        <x:n v="2402"/>
        <x:n v="31.5"/>
        <x:n v="4683"/>
        <x:n v="1552"/>
        <x:n v="5732"/>
        <x:n v="1958"/>
        <x:n v="34.2"/>
        <x:n v="7156"/>
        <x:n v="2352"/>
        <x:n v="2952"/>
        <x:n v="1050"/>
        <x:n v="35.6"/>
        <x:n v="1302"/>
        <x:n v="31"/>
        <x:n v="33798"/>
        <x:n v="11223"/>
        <x:n v="13644"/>
        <x:n v="4341"/>
        <x:n v="3378"/>
        <x:n v="1188"/>
        <x:n v="35.2"/>
        <x:n v="10266"/>
        <x:n v="3153"/>
        <x:n v="2170"/>
        <x:n v="785"/>
        <x:n v="36.2"/>
        <x:n v="9211"/>
        <x:n v="3105"/>
        <x:n v="4457"/>
        <x:n v="1512"/>
        <x:n v="33.9"/>
        <x:n v="4316"/>
        <x:n v="1480"/>
        <x:n v="34.3"/>
        <x:n v="18160"/>
        <x:n v="6063"/>
        <x:n v="33.4"/>
        <x:n v="4190"/>
        <x:n v="1390"/>
        <x:n v="10292"/>
        <x:n v="3423"/>
        <x:n v="33.3"/>
        <x:n v="3678"/>
        <x:n v="1250"/>
        <x:n v="323907"/>
        <x:n v="103716"/>
        <x:n v="32"/>
        <x:n v="161872"/>
        <x:n v="50638"/>
        <x:n v="31.3"/>
        <x:n v="3770"/>
        <x:n v="1137"/>
        <x:n v="85534"/>
        <x:n v="27411"/>
        <x:n v="42506"/>
        <x:n v="15321"/>
        <x:n v="36"/>
        <x:n v="19045"/>
        <x:n v="5647"/>
        <x:n v="10496"/>
        <x:n v="2873"/>
        <x:n v="13487"/>
        <x:n v="3570"/>
        <x:n v="26.5"/>
        <x:n v="8914"/>
        <x:n v="2593"/>
        <x:n v="29.1"/>
        <x:n v="6957"/>
        <x:n v="2081"/>
        <x:n v="29.9"/>
        <x:n v="5018"/>
        <x:n v="1571"/>
        <x:n v="2973"/>
        <x:n v="1045"/>
        <x:n v="35.1"/>
        <x:n v="8177"/>
        <x:n v="2631"/>
        <x:n v="32.2"/>
        <x:n v="9387"/>
        <x:n v="2735"/>
        <x:n v="5481"/>
        <x:n v="1607"/>
        <x:n v="5932"/>
        <x:n v="1865"/>
        <x:n v="31.4"/>
        <x:n v="11019"/>
        <x:n v="3336"/>
        <x:n v="30.3"/>
        <x:n v="8710"/>
        <x:n v="2626"/>
        <x:n v="30.1"/>
        <x:n v="95052"/>
        <x:n v="30581"/>
        <x:n v="8594"/>
        <x:n v="2919"/>
        <x:n v="37915"/>
        <x:n v="12034"/>
        <x:n v="31.7"/>
        <x:n v="11317"/>
        <x:n v="3756"/>
        <x:n v="26598"/>
        <x:n v="8278"/>
        <x:n v="31.1"/>
        <x:n v="12338"/>
        <x:n v="3944"/>
        <x:n v="14129"/>
        <x:n v="4508"/>
        <x:n v="31.9"/>
        <x:n v="4879"/>
        <x:n v="1614"/>
        <x:n v="9250"/>
        <x:n v="2894"/>
        <x:n v="5884"/>
        <x:n v="1901"/>
        <x:n v="32.3"/>
        <x:n v="7331"/>
        <x:n v="2457"/>
        <x:n v="33.5"/>
        <x:n v="8861"/>
        <x:n v="2818"/>
        <x:n v="3517"/>
        <x:n v="1172"/>
        <x:n v="5344"/>
        <x:n v="1646"/>
        <x:n v="30.8"/>
        <x:n v="43567"/>
        <x:n v="14589"/>
        <x:n v="17252"/>
        <x:n v="5393"/>
        <x:n v="3890"/>
        <x:n v="1244"/>
        <x:n v="13362"/>
        <x:n v="4149"/>
        <x:n v="2957"/>
        <x:n v="1127"/>
        <x:n v="38.1"/>
        <x:n v="11998"/>
        <x:n v="4096"/>
        <x:n v="5849"/>
        <x:n v="2068"/>
        <x:n v="35.4"/>
        <x:n v="5511"/>
        <x:n v="1905"/>
        <x:n v="34.6"/>
        <x:n v="23416"/>
        <x:n v="7908"/>
        <x:n v="5553"/>
        <x:n v="1897"/>
        <x:n v="13209"/>
        <x:n v="4409"/>
        <x:n v="4654"/>
        <x:n v="1602"/>
        <x:n v="34.4"/>
        <x:n v="144581"/>
        <x:n v="34257"/>
        <x:n v="70917"/>
        <x:n v="15424"/>
        <x:n v="1784"/>
        <x:n v="415"/>
        <x:n v="23.3"/>
        <x:n v="35969"/>
        <x:n v="7657"/>
        <x:n v="17090"/>
        <x:n v="4471"/>
        <x:n v="8040"/>
        <x:n v="1361"/>
        <x:n v="16.9"/>
        <x:n v="4828"/>
        <x:n v="842"/>
        <x:n v="17.4"/>
        <x:n v="6011"/>
        <x:n v="983"/>
        <x:n v="16.4"/>
        <x:n v="4047"/>
        <x:n v="840"/>
        <x:n v="3210"/>
        <x:n v="735"/>
        <x:n v="22.9"/>
        <x:n v="2333"/>
        <x:n v="549"/>
        <x:n v="23.5"/>
        <x:n v="1408"/>
        <x:n v="435"/>
        <x:n v="3563"/>
        <x:n v="786"/>
        <x:n v="4269"/>
        <x:n v="871"/>
        <x:n v="2561"/>
        <x:n v="560"/>
        <x:n v="2685"/>
        <x:n v="606"/>
        <x:n v="22.6"/>
        <x:n v="5157"/>
        <x:n v="1169"/>
        <x:n v="22.7"/>
        <x:n v="3931"/>
        <x:n v="801"/>
        <x:n v="42766"/>
        <x:n v="10337"/>
        <x:n v="24.2"/>
        <x:n v="3976"/>
        <x:n v="1066"/>
        <x:n v="16791"/>
        <x:n v="3915"/>
        <x:n v="4723"/>
        <x:n v="1077"/>
        <x:n v="12068"/>
        <x:n v="2838"/>
        <x:n v="5594"/>
        <x:n v="1405"/>
        <x:n v="25.1"/>
        <x:n v="6331"/>
        <x:n v="1494"/>
        <x:n v="23.6"/>
        <x:n v="2124"/>
        <x:n v="498"/>
        <x:n v="4207"/>
        <x:n v="996"/>
        <x:n v="2687"/>
        <x:n v="649"/>
        <x:n v="3362"/>
        <x:n v="882"/>
        <x:n v="4025"/>
        <x:n v="926"/>
        <x:n v="23"/>
        <x:n v="329"/>
        <x:n v="2545"/>
        <x:n v="597"/>
        <x:n v="20132"/>
        <x:n v="5539"/>
        <x:n v="7945"/>
        <x:n v="1976"/>
        <x:n v="24.9"/>
        <x:n v="1647"/>
        <x:n v="360"/>
        <x:n v="6298"/>
        <x:n v="1616"/>
        <x:n v="1433"/>
        <x:n v="484"/>
        <x:n v="5516"/>
        <x:n v="1558"/>
        <x:n v="836"/>
        <x:n v="30.6"/>
        <x:n v="2503"/>
        <x:n v="685"/>
        <x:n v="10766"/>
        <x:n v="2588"/>
        <x:n v="734"/>
        <x:n v="28.4"/>
        <x:n v="6093"/>
        <x:n v="1663"/>
        <x:n v="2085"/>
        <x:n v="179326"/>
        <x:n v="69459"/>
        <x:n v="38.7"/>
        <x:n v="90955"/>
        <x:n v="35214"/>
        <x:n v="1986"/>
        <x:n v="722"/>
        <x:n v="36.4"/>
        <x:n v="49565"/>
        <x:n v="19754"/>
        <x:n v="39.9"/>
        <x:n v="25416"/>
        <x:n v="10850"/>
        <x:n v="42.7"/>
        <x:n v="11005"/>
        <x:n v="4286"/>
        <x:n v="38.9"/>
        <x:n v="5668"/>
        <x:n v="2031"/>
        <x:n v="35.8"/>
        <x:n v="7476"/>
        <x:n v="2587"/>
        <x:n v="4867"/>
        <x:n v="1753"/>
        <x:n v="3747"/>
        <x:n v="1346"/>
        <x:n v="1022"/>
        <x:n v="610"/>
        <x:n v="39"/>
        <x:n v="4614"/>
        <x:n v="1845"/>
        <x:n v="40"/>
        <x:n v="5118"/>
        <x:n v="1864"/>
        <x:n v="2920"/>
        <x:n v="1047"/>
        <x:n v="3247"/>
        <x:n v="1259"/>
        <x:n v="5862"/>
        <x:n v="2167"/>
        <x:n v="37"/>
        <x:n v="4779"/>
        <x:n v="1825"/>
        <x:n v="38.2"/>
        <x:n v="52286"/>
        <x:n v="20244"/>
        <x:n v="4618"/>
        <x:n v="1853"/>
        <x:n v="40.1"/>
        <x:n v="21124"/>
        <x:n v="8119"/>
        <x:n v="38.4"/>
        <x:n v="6594"/>
        <x:n v="2679"/>
        <x:n v="40.6"/>
        <x:n v="14530"/>
        <x:n v="5440"/>
        <x:n v="37.4"/>
        <x:n v="6744"/>
        <x:n v="2539"/>
        <x:n v="37.6"/>
        <x:n v="7798"/>
        <x:n v="3014"/>
        <x:n v="2755"/>
        <x:n v="1116"/>
        <x:n v="40.5"/>
        <x:n v="5043"/>
        <x:n v="1898"/>
        <x:n v="3197"/>
        <x:n v="1252"/>
        <x:n v="39.2"/>
        <x:n v="3969"/>
        <x:n v="1575"/>
        <x:n v="39.7"/>
        <x:n v="4836"/>
        <x:n v="1892"/>
        <x:n v="39.1"/>
        <x:n v="2037"/>
        <x:n v="843"/>
        <x:n v="41.4"/>
        <x:n v="2799"/>
        <x:n v="1049"/>
        <x:n v="37.5"/>
        <x:n v="23435"/>
        <x:n v="9050"/>
        <x:n v="38.6"/>
        <x:n v="9307"/>
        <x:n v="3417"/>
        <x:n v="36.7"/>
        <x:n v="2243"/>
        <x:n v="884"/>
        <x:n v="39.4"/>
        <x:n v="7064"/>
        <x:n v="2533"/>
        <x:n v="1524"/>
        <x:n v="643"/>
        <x:n v="42.2"/>
        <x:n v="6482"/>
        <x:n v="2538"/>
        <x:n v="3114"/>
        <x:n v="1232"/>
        <x:n v="39.6"/>
        <x:n v="3008"/>
        <x:n v="1220"/>
        <x:n v="12650"/>
        <x:n v="4951"/>
        <x:n v="2965"/>
        <x:n v="1163"/>
        <x:n v="7116"/>
        <x:n v="2746"/>
        <x:n v="2569"/>
        <x:n v="10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75"/>
    <s v="65 years and over"/>
    <s v="-"/>
    <s v="Both sexes"/>
    <s v="-"/>
    <s v="State"/>
    <s v="2011"/>
    <s v="2011"/>
    <s v="CD529C1"/>
    <s v="Persons  in Private Households"/>
    <s v="Number"/>
    <n v="491168"/>
  </r>
  <r>
    <s v="575"/>
    <s v="65 years and over"/>
    <s v="-"/>
    <s v="Both sexes"/>
    <s v="-"/>
    <s v="State"/>
    <s v="2011"/>
    <s v="2011"/>
    <s v="CD529C2"/>
    <s v="Persons living alone in Private Households"/>
    <s v="Number"/>
    <n v="136295"/>
  </r>
  <r>
    <s v="575"/>
    <s v="65 years and over"/>
    <s v="-"/>
    <s v="Both sexes"/>
    <s v="-"/>
    <s v="State"/>
    <s v="2011"/>
    <s v="2011"/>
    <s v="CD529C3"/>
    <s v="Percentage of Persons living alone in Private Households"/>
    <s v="Number"/>
    <n v="27.7"/>
  </r>
  <r>
    <s v="575"/>
    <s v="65 years and over"/>
    <s v="-"/>
    <s v="Both sexes"/>
    <s v="A"/>
    <s v="Leinster"/>
    <s v="2011"/>
    <s v="2011"/>
    <s v="CD529C1"/>
    <s v="Persons  in Private Households"/>
    <s v="Number"/>
    <n v="246997"/>
  </r>
  <r>
    <s v="575"/>
    <s v="65 years and over"/>
    <s v="-"/>
    <s v="Both sexes"/>
    <s v="A"/>
    <s v="Leinster"/>
    <s v="2011"/>
    <s v="2011"/>
    <s v="CD529C2"/>
    <s v="Persons living alone in Private Households"/>
    <s v="Number"/>
    <n v="66652"/>
  </r>
  <r>
    <s v="575"/>
    <s v="65 years and over"/>
    <s v="-"/>
    <s v="Both sexes"/>
    <s v="A"/>
    <s v="Leinster"/>
    <s v="2011"/>
    <s v="2011"/>
    <s v="CD529C3"/>
    <s v="Percentage of Persons living alone in Private Households"/>
    <s v="Number"/>
    <n v="27"/>
  </r>
  <r>
    <s v="575"/>
    <s v="65 years and over"/>
    <s v="-"/>
    <s v="Both sexes"/>
    <s v="01"/>
    <s v="Carlow"/>
    <s v="2011"/>
    <s v="2011"/>
    <s v="CD529C1"/>
    <s v="Persons  in Private Households"/>
    <s v="Number"/>
    <n v="5733"/>
  </r>
  <r>
    <s v="575"/>
    <s v="65 years and over"/>
    <s v="-"/>
    <s v="Both sexes"/>
    <s v="01"/>
    <s v="Carlow"/>
    <s v="2011"/>
    <s v="2011"/>
    <s v="CD529C2"/>
    <s v="Persons living alone in Private Households"/>
    <s v="Number"/>
    <n v="1506"/>
  </r>
  <r>
    <s v="575"/>
    <s v="65 years and over"/>
    <s v="-"/>
    <s v="Both sexes"/>
    <s v="01"/>
    <s v="Carlow"/>
    <s v="2011"/>
    <s v="2011"/>
    <s v="CD529C3"/>
    <s v="Percentage of Persons living alone in Private Households"/>
    <s v="Number"/>
    <n v="26.3"/>
  </r>
  <r>
    <s v="575"/>
    <s v="65 years and over"/>
    <s v="-"/>
    <s v="Both sexes"/>
    <s v="02"/>
    <s v="Dublin"/>
    <s v="2011"/>
    <s v="2011"/>
    <s v="CD529C1"/>
    <s v="Persons  in Private Households"/>
    <s v="Number"/>
    <n v="127331"/>
  </r>
  <r>
    <s v="575"/>
    <s v="65 years and over"/>
    <s v="-"/>
    <s v="Both sexes"/>
    <s v="02"/>
    <s v="Dublin"/>
    <s v="2011"/>
    <s v="2011"/>
    <s v="CD529C2"/>
    <s v="Persons living alone in Private Households"/>
    <s v="Number"/>
    <n v="35603"/>
  </r>
  <r>
    <s v="575"/>
    <s v="65 years and over"/>
    <s v="-"/>
    <s v="Both sexes"/>
    <s v="02"/>
    <s v="Dublin"/>
    <s v="2011"/>
    <s v="2011"/>
    <s v="CD529C3"/>
    <s v="Percentage of Persons living alone in Private Households"/>
    <s v="Number"/>
    <n v="28"/>
  </r>
  <r>
    <s v="575"/>
    <s v="65 years and over"/>
    <s v="-"/>
    <s v="Both sexes"/>
    <s v="021"/>
    <s v="Dublin City"/>
    <s v="2011"/>
    <s v="2011"/>
    <s v="CD529C1"/>
    <s v="Persons  in Private Households"/>
    <s v="Number"/>
    <n v="59573"/>
  </r>
  <r>
    <s v="575"/>
    <s v="65 years and over"/>
    <s v="-"/>
    <s v="Both sexes"/>
    <s v="021"/>
    <s v="Dublin City"/>
    <s v="2011"/>
    <s v="2011"/>
    <s v="CD529C2"/>
    <s v="Persons living alone in Private Households"/>
    <s v="Number"/>
    <n v="19588"/>
  </r>
  <r>
    <s v="575"/>
    <s v="65 years and over"/>
    <s v="-"/>
    <s v="Both sexes"/>
    <s v="021"/>
    <s v="Dublin City"/>
    <s v="2011"/>
    <s v="2011"/>
    <s v="CD529C3"/>
    <s v="Percentage of Persons living alone in Private Households"/>
    <s v="Number"/>
    <n v="32.9"/>
  </r>
  <r>
    <s v="575"/>
    <s v="65 years and over"/>
    <s v="-"/>
    <s v="Both sexes"/>
    <s v="024"/>
    <s v="Dún Laoghaire-Rathdown"/>
    <s v="2011"/>
    <s v="2011"/>
    <s v="CD529C1"/>
    <s v="Persons  in Private Households"/>
    <s v="Number"/>
    <n v="27838"/>
  </r>
  <r>
    <s v="575"/>
    <s v="65 years and over"/>
    <s v="-"/>
    <s v="Both sexes"/>
    <s v="024"/>
    <s v="Dún Laoghaire-Rathdown"/>
    <s v="2011"/>
    <s v="2011"/>
    <s v="CD529C2"/>
    <s v="Persons living alone in Private Households"/>
    <s v="Number"/>
    <n v="7167"/>
  </r>
  <r>
    <s v="575"/>
    <s v="65 years and over"/>
    <s v="-"/>
    <s v="Both sexes"/>
    <s v="024"/>
    <s v="Dún Laoghaire-Rathdown"/>
    <s v="2011"/>
    <s v="2011"/>
    <s v="CD529C3"/>
    <s v="Percentage of Persons living alone in Private Households"/>
    <s v="Number"/>
    <n v="25.7"/>
  </r>
  <r>
    <s v="575"/>
    <s v="65 years and over"/>
    <s v="-"/>
    <s v="Both sexes"/>
    <s v="023"/>
    <s v="Fingal"/>
    <s v="2011"/>
    <s v="2011"/>
    <s v="CD529C1"/>
    <s v="Persons  in Private Households"/>
    <s v="Number"/>
    <n v="18153"/>
  </r>
  <r>
    <s v="575"/>
    <s v="65 years and over"/>
    <s v="-"/>
    <s v="Both sexes"/>
    <s v="023"/>
    <s v="Fingal"/>
    <s v="2011"/>
    <s v="2011"/>
    <s v="CD529C2"/>
    <s v="Persons living alone in Private Households"/>
    <s v="Number"/>
    <n v="4013"/>
  </r>
  <r>
    <s v="575"/>
    <s v="65 years and over"/>
    <s v="-"/>
    <s v="Both sexes"/>
    <s v="023"/>
    <s v="Fingal"/>
    <s v="2011"/>
    <s v="2011"/>
    <s v="CD529C3"/>
    <s v="Percentage of Persons living alone in Private Households"/>
    <s v="Number"/>
    <n v="22.1"/>
  </r>
  <r>
    <s v="575"/>
    <s v="65 years and over"/>
    <s v="-"/>
    <s v="Both sexes"/>
    <s v="022"/>
    <s v="South Dublin"/>
    <s v="2011"/>
    <s v="2011"/>
    <s v="CD529C1"/>
    <s v="Persons  in Private Households"/>
    <s v="Number"/>
    <n v="21767"/>
  </r>
  <r>
    <s v="575"/>
    <s v="65 years and over"/>
    <s v="-"/>
    <s v="Both sexes"/>
    <s v="022"/>
    <s v="South Dublin"/>
    <s v="2011"/>
    <s v="2011"/>
    <s v="CD529C2"/>
    <s v="Persons living alone in Private Households"/>
    <s v="Number"/>
    <n v="4835"/>
  </r>
  <r>
    <s v="575"/>
    <s v="65 years and over"/>
    <s v="-"/>
    <s v="Both sexes"/>
    <s v="022"/>
    <s v="South Dublin"/>
    <s v="2011"/>
    <s v="2011"/>
    <s v="CD529C3"/>
    <s v="Percentage of Persons living alone in Private Households"/>
    <s v="Number"/>
    <n v="22.2"/>
  </r>
  <r>
    <s v="575"/>
    <s v="65 years and over"/>
    <s v="-"/>
    <s v="Both sexes"/>
    <s v="03"/>
    <s v="Kildare"/>
    <s v="2011"/>
    <s v="2011"/>
    <s v="CD529C1"/>
    <s v="Persons  in Private Households"/>
    <s v="Number"/>
    <n v="15100"/>
  </r>
  <r>
    <s v="575"/>
    <s v="65 years and over"/>
    <s v="-"/>
    <s v="Both sexes"/>
    <s v="03"/>
    <s v="Kildare"/>
    <s v="2011"/>
    <s v="2011"/>
    <s v="CD529C2"/>
    <s v="Persons living alone in Private Households"/>
    <s v="Number"/>
    <n v="3636"/>
  </r>
  <r>
    <s v="575"/>
    <s v="65 years and over"/>
    <s v="-"/>
    <s v="Both sexes"/>
    <s v="03"/>
    <s v="Kildare"/>
    <s v="2011"/>
    <s v="2011"/>
    <s v="CD529C3"/>
    <s v="Percentage of Persons living alone in Private Households"/>
    <s v="Number"/>
    <n v="24.1"/>
  </r>
  <r>
    <s v="575"/>
    <s v="65 years and over"/>
    <s v="-"/>
    <s v="Both sexes"/>
    <s v="04"/>
    <s v="Kilkenny"/>
    <s v="2011"/>
    <s v="2011"/>
    <s v="CD529C1"/>
    <s v="Persons  in Private Households"/>
    <s v="Number"/>
    <n v="10679"/>
  </r>
  <r>
    <s v="575"/>
    <s v="65 years and over"/>
    <s v="-"/>
    <s v="Both sexes"/>
    <s v="04"/>
    <s v="Kilkenny"/>
    <s v="2011"/>
    <s v="2011"/>
    <s v="CD529C2"/>
    <s v="Persons living alone in Private Households"/>
    <s v="Number"/>
    <n v="2745"/>
  </r>
  <r>
    <s v="575"/>
    <s v="65 years and over"/>
    <s v="-"/>
    <s v="Both sexes"/>
    <s v="04"/>
    <s v="Kilkenny"/>
    <s v="2011"/>
    <s v="2011"/>
    <s v="CD529C3"/>
    <s v="Percentage of Persons living alone in Private Households"/>
    <s v="Number"/>
    <n v="25.7"/>
  </r>
  <r>
    <s v="575"/>
    <s v="65 years and over"/>
    <s v="-"/>
    <s v="Both sexes"/>
    <s v="05"/>
    <s v="Laois"/>
    <s v="2011"/>
    <s v="2011"/>
    <s v="CD529C1"/>
    <s v="Persons  in Private Households"/>
    <s v="Number"/>
    <n v="7608"/>
  </r>
  <r>
    <s v="575"/>
    <s v="65 years and over"/>
    <s v="-"/>
    <s v="Both sexes"/>
    <s v="05"/>
    <s v="Laois"/>
    <s v="2011"/>
    <s v="2011"/>
    <s v="CD529C2"/>
    <s v="Persons living alone in Private Households"/>
    <s v="Number"/>
    <n v="2044"/>
  </r>
  <r>
    <s v="575"/>
    <s v="65 years and over"/>
    <s v="-"/>
    <s v="Both sexes"/>
    <s v="05"/>
    <s v="Laois"/>
    <s v="2011"/>
    <s v="2011"/>
    <s v="CD529C3"/>
    <s v="Percentage of Persons living alone in Private Households"/>
    <s v="Number"/>
    <n v="26.9"/>
  </r>
  <r>
    <s v="575"/>
    <s v="65 years and over"/>
    <s v="-"/>
    <s v="Both sexes"/>
    <s v="06"/>
    <s v="Longford"/>
    <s v="2011"/>
    <s v="2011"/>
    <s v="CD529C1"/>
    <s v="Persons  in Private Households"/>
    <s v="Number"/>
    <n v="4576"/>
  </r>
  <r>
    <s v="575"/>
    <s v="65 years and over"/>
    <s v="-"/>
    <s v="Both sexes"/>
    <s v="06"/>
    <s v="Longford"/>
    <s v="2011"/>
    <s v="2011"/>
    <s v="CD529C2"/>
    <s v="Persons living alone in Private Households"/>
    <s v="Number"/>
    <n v="1407"/>
  </r>
  <r>
    <s v="575"/>
    <s v="65 years and over"/>
    <s v="-"/>
    <s v="Both sexes"/>
    <s v="06"/>
    <s v="Longford"/>
    <s v="2011"/>
    <s v="2011"/>
    <s v="CD529C3"/>
    <s v="Percentage of Persons living alone in Private Households"/>
    <s v="Number"/>
    <n v="30.7"/>
  </r>
  <r>
    <s v="575"/>
    <s v="65 years and over"/>
    <s v="-"/>
    <s v="Both sexes"/>
    <s v="07"/>
    <s v="Louth"/>
    <s v="2011"/>
    <s v="2011"/>
    <s v="CD529C1"/>
    <s v="Persons  in Private Households"/>
    <s v="Number"/>
    <n v="12586"/>
  </r>
  <r>
    <s v="575"/>
    <s v="65 years and over"/>
    <s v="-"/>
    <s v="Both sexes"/>
    <s v="07"/>
    <s v="Louth"/>
    <s v="2011"/>
    <s v="2011"/>
    <s v="CD529C2"/>
    <s v="Persons living alone in Private Households"/>
    <s v="Number"/>
    <n v="3488"/>
  </r>
  <r>
    <s v="575"/>
    <s v="65 years and over"/>
    <s v="-"/>
    <s v="Both sexes"/>
    <s v="07"/>
    <s v="Louth"/>
    <s v="2011"/>
    <s v="2011"/>
    <s v="CD529C3"/>
    <s v="Percentage of Persons living alone in Private Households"/>
    <s v="Number"/>
    <n v="27.7"/>
  </r>
  <r>
    <s v="575"/>
    <s v="65 years and over"/>
    <s v="-"/>
    <s v="Both sexes"/>
    <s v="08"/>
    <s v="Meath"/>
    <s v="2011"/>
    <s v="2011"/>
    <s v="CD529C1"/>
    <s v="Persons  in Private Households"/>
    <s v="Number"/>
    <n v="15226"/>
  </r>
  <r>
    <s v="575"/>
    <s v="65 years and over"/>
    <s v="-"/>
    <s v="Both sexes"/>
    <s v="08"/>
    <s v="Meath"/>
    <s v="2011"/>
    <s v="2011"/>
    <s v="CD529C2"/>
    <s v="Persons living alone in Private Households"/>
    <s v="Number"/>
    <n v="3676"/>
  </r>
  <r>
    <s v="575"/>
    <s v="65 years and over"/>
    <s v="-"/>
    <s v="Both sexes"/>
    <s v="08"/>
    <s v="Meath"/>
    <s v="2011"/>
    <s v="2011"/>
    <s v="CD529C3"/>
    <s v="Percentage of Persons living alone in Private Households"/>
    <s v="Number"/>
    <n v="24.1"/>
  </r>
  <r>
    <s v="575"/>
    <s v="65 years and over"/>
    <s v="-"/>
    <s v="Both sexes"/>
    <s v="09"/>
    <s v="Offaly"/>
    <s v="2011"/>
    <s v="2011"/>
    <s v="CD529C1"/>
    <s v="Persons  in Private Households"/>
    <s v="Number"/>
    <n v="8301"/>
  </r>
  <r>
    <s v="575"/>
    <s v="65 years and over"/>
    <s v="-"/>
    <s v="Both sexes"/>
    <s v="09"/>
    <s v="Offaly"/>
    <s v="2011"/>
    <s v="2011"/>
    <s v="CD529C2"/>
    <s v="Persons living alone in Private Households"/>
    <s v="Number"/>
    <n v="2108"/>
  </r>
  <r>
    <s v="575"/>
    <s v="65 years and over"/>
    <s v="-"/>
    <s v="Both sexes"/>
    <s v="09"/>
    <s v="Offaly"/>
    <s v="2011"/>
    <s v="2011"/>
    <s v="CD529C3"/>
    <s v="Percentage of Persons living alone in Private Households"/>
    <s v="Number"/>
    <n v="25.4"/>
  </r>
  <r>
    <s v="575"/>
    <s v="65 years and over"/>
    <s v="-"/>
    <s v="Both sexes"/>
    <s v="10"/>
    <s v="Westmeath"/>
    <s v="2011"/>
    <s v="2011"/>
    <s v="CD529C1"/>
    <s v="Persons  in Private Households"/>
    <s v="Number"/>
    <n v="8961"/>
  </r>
  <r>
    <s v="575"/>
    <s v="65 years and over"/>
    <s v="-"/>
    <s v="Both sexes"/>
    <s v="10"/>
    <s v="Westmeath"/>
    <s v="2011"/>
    <s v="2011"/>
    <s v="CD529C2"/>
    <s v="Persons living alone in Private Households"/>
    <s v="Number"/>
    <n v="2412"/>
  </r>
  <r>
    <s v="575"/>
    <s v="65 years and over"/>
    <s v="-"/>
    <s v="Both sexes"/>
    <s v="10"/>
    <s v="Westmeath"/>
    <s v="2011"/>
    <s v="2011"/>
    <s v="CD529C3"/>
    <s v="Percentage of Persons living alone in Private Households"/>
    <s v="Number"/>
    <n v="26.9"/>
  </r>
  <r>
    <s v="575"/>
    <s v="65 years and over"/>
    <s v="-"/>
    <s v="Both sexes"/>
    <s v="11"/>
    <s v="Wexford"/>
    <s v="2011"/>
    <s v="2011"/>
    <s v="CD529C1"/>
    <s v="Persons  in Private Households"/>
    <s v="Number"/>
    <n v="16942"/>
  </r>
  <r>
    <s v="575"/>
    <s v="65 years and over"/>
    <s v="-"/>
    <s v="Both sexes"/>
    <s v="11"/>
    <s v="Wexford"/>
    <s v="2011"/>
    <s v="2011"/>
    <s v="CD529C2"/>
    <s v="Persons living alone in Private Households"/>
    <s v="Number"/>
    <n v="4500"/>
  </r>
  <r>
    <s v="575"/>
    <s v="65 years and over"/>
    <s v="-"/>
    <s v="Both sexes"/>
    <s v="11"/>
    <s v="Wexford"/>
    <s v="2011"/>
    <s v="2011"/>
    <s v="CD529C3"/>
    <s v="Percentage of Persons living alone in Private Households"/>
    <s v="Number"/>
    <n v="26.6"/>
  </r>
  <r>
    <s v="575"/>
    <s v="65 years and over"/>
    <s v="-"/>
    <s v="Both sexes"/>
    <s v="12"/>
    <s v="Wicklow"/>
    <s v="2011"/>
    <s v="2011"/>
    <s v="CD529C1"/>
    <s v="Persons  in Private Households"/>
    <s v="Number"/>
    <n v="13954"/>
  </r>
  <r>
    <s v="575"/>
    <s v="65 years and over"/>
    <s v="-"/>
    <s v="Both sexes"/>
    <s v="12"/>
    <s v="Wicklow"/>
    <s v="2011"/>
    <s v="2011"/>
    <s v="CD529C2"/>
    <s v="Persons living alone in Private Households"/>
    <s v="Number"/>
    <n v="3527"/>
  </r>
  <r>
    <s v="575"/>
    <s v="65 years and over"/>
    <s v="-"/>
    <s v="Both sexes"/>
    <s v="12"/>
    <s v="Wicklow"/>
    <s v="2011"/>
    <s v="2011"/>
    <s v="CD529C3"/>
    <s v="Percentage of Persons living alone in Private Households"/>
    <s v="Number"/>
    <n v="25.3"/>
  </r>
  <r>
    <s v="575"/>
    <s v="65 years and over"/>
    <s v="-"/>
    <s v="Both sexes"/>
    <s v="B"/>
    <s v="Munster"/>
    <s v="2011"/>
    <s v="2011"/>
    <s v="CD529C1"/>
    <s v="Persons  in Private Households"/>
    <s v="Number"/>
    <n v="144181"/>
  </r>
  <r>
    <s v="575"/>
    <s v="65 years and over"/>
    <s v="-"/>
    <s v="Both sexes"/>
    <s v="B"/>
    <s v="Munster"/>
    <s v="2011"/>
    <s v="2011"/>
    <s v="CD529C2"/>
    <s v="Persons living alone in Private Households"/>
    <s v="Number"/>
    <n v="40322"/>
  </r>
  <r>
    <s v="575"/>
    <s v="65 years and over"/>
    <s v="-"/>
    <s v="Both sexes"/>
    <s v="B"/>
    <s v="Munster"/>
    <s v="2011"/>
    <s v="2011"/>
    <s v="CD529C3"/>
    <s v="Percentage of Persons living alone in Private Households"/>
    <s v="Number"/>
    <n v="28"/>
  </r>
  <r>
    <s v="575"/>
    <s v="65 years and over"/>
    <s v="-"/>
    <s v="Both sexes"/>
    <s v="13"/>
    <s v="Clare"/>
    <s v="2011"/>
    <s v="2011"/>
    <s v="CD529C1"/>
    <s v="Persons  in Private Households"/>
    <s v="Number"/>
    <n v="13319"/>
  </r>
  <r>
    <s v="575"/>
    <s v="65 years and over"/>
    <s v="-"/>
    <s v="Both sexes"/>
    <s v="13"/>
    <s v="Clare"/>
    <s v="2011"/>
    <s v="2011"/>
    <s v="CD529C2"/>
    <s v="Persons living alone in Private Households"/>
    <s v="Number"/>
    <n v="3904"/>
  </r>
  <r>
    <s v="575"/>
    <s v="65 years and over"/>
    <s v="-"/>
    <s v="Both sexes"/>
    <s v="13"/>
    <s v="Clare"/>
    <s v="2011"/>
    <s v="2011"/>
    <s v="CD529C3"/>
    <s v="Percentage of Persons living alone in Private Households"/>
    <s v="Number"/>
    <n v="29.3"/>
  </r>
  <r>
    <s v="575"/>
    <s v="65 years and over"/>
    <s v="-"/>
    <s v="Both sexes"/>
    <s v="14"/>
    <s v="Cork"/>
    <s v="2011"/>
    <s v="2011"/>
    <s v="CD529C1"/>
    <s v="Persons  in Private Households"/>
    <s v="Number"/>
    <n v="57275"/>
  </r>
  <r>
    <s v="575"/>
    <s v="65 years and over"/>
    <s v="-"/>
    <s v="Both sexes"/>
    <s v="14"/>
    <s v="Cork"/>
    <s v="2011"/>
    <s v="2011"/>
    <s v="CD529C2"/>
    <s v="Persons living alone in Private Households"/>
    <s v="Number"/>
    <n v="15841"/>
  </r>
  <r>
    <s v="575"/>
    <s v="65 years and over"/>
    <s v="-"/>
    <s v="Both sexes"/>
    <s v="14"/>
    <s v="Cork"/>
    <s v="2011"/>
    <s v="2011"/>
    <s v="CD529C3"/>
    <s v="Percentage of Persons living alone in Private Households"/>
    <s v="Number"/>
    <n v="27.7"/>
  </r>
  <r>
    <s v="575"/>
    <s v="65 years and over"/>
    <s v="-"/>
    <s v="Both sexes"/>
    <s v="141"/>
    <s v="Cork City"/>
    <s v="2011"/>
    <s v="2011"/>
    <s v="CD529C1"/>
    <s v="Persons  in Private Households"/>
    <s v="Number"/>
    <n v="16343"/>
  </r>
  <r>
    <s v="575"/>
    <s v="65 years and over"/>
    <s v="-"/>
    <s v="Both sexes"/>
    <s v="141"/>
    <s v="Cork City"/>
    <s v="2011"/>
    <s v="2011"/>
    <s v="CD529C2"/>
    <s v="Persons living alone in Private Households"/>
    <s v="Number"/>
    <n v="4863"/>
  </r>
  <r>
    <s v="575"/>
    <s v="65 years and over"/>
    <s v="-"/>
    <s v="Both sexes"/>
    <s v="141"/>
    <s v="Cork City"/>
    <s v="2011"/>
    <s v="2011"/>
    <s v="CD529C3"/>
    <s v="Percentage of Persons living alone in Private Households"/>
    <s v="Number"/>
    <n v="29.8"/>
  </r>
  <r>
    <s v="575"/>
    <s v="65 years and over"/>
    <s v="-"/>
    <s v="Both sexes"/>
    <s v="142"/>
    <s v="Cork County"/>
    <s v="2011"/>
    <s v="2011"/>
    <s v="CD529C1"/>
    <s v="Persons  in Private Households"/>
    <s v="Number"/>
    <n v="40932"/>
  </r>
  <r>
    <s v="575"/>
    <s v="65 years and over"/>
    <s v="-"/>
    <s v="Both sexes"/>
    <s v="142"/>
    <s v="Cork County"/>
    <s v="2011"/>
    <s v="2011"/>
    <s v="CD529C2"/>
    <s v="Persons living alone in Private Households"/>
    <s v="Number"/>
    <n v="10978"/>
  </r>
  <r>
    <s v="575"/>
    <s v="65 years and over"/>
    <s v="-"/>
    <s v="Both sexes"/>
    <s v="142"/>
    <s v="Cork County"/>
    <s v="2011"/>
    <s v="2011"/>
    <s v="CD529C3"/>
    <s v="Percentage of Persons living alone in Private Households"/>
    <s v="Number"/>
    <n v="26.8"/>
  </r>
  <r>
    <s v="575"/>
    <s v="65 years and over"/>
    <s v="-"/>
    <s v="Both sexes"/>
    <s v="15"/>
    <s v="Kerry"/>
    <s v="2011"/>
    <s v="2011"/>
    <s v="CD529C1"/>
    <s v="Persons  in Private Households"/>
    <s v="Number"/>
    <n v="18742"/>
  </r>
  <r>
    <s v="575"/>
    <s v="65 years and over"/>
    <s v="-"/>
    <s v="Both sexes"/>
    <s v="15"/>
    <s v="Kerry"/>
    <s v="2011"/>
    <s v="2011"/>
    <s v="CD529C2"/>
    <s v="Persons living alone in Private Households"/>
    <s v="Number"/>
    <n v="5276"/>
  </r>
  <r>
    <s v="575"/>
    <s v="65 years and over"/>
    <s v="-"/>
    <s v="Both sexes"/>
    <s v="15"/>
    <s v="Kerry"/>
    <s v="2011"/>
    <s v="2011"/>
    <s v="CD529C3"/>
    <s v="Percentage of Persons living alone in Private Households"/>
    <s v="Number"/>
    <n v="28.2"/>
  </r>
  <r>
    <s v="575"/>
    <s v="65 years and over"/>
    <s v="-"/>
    <s v="Both sexes"/>
    <s v="16"/>
    <s v="Limerick"/>
    <s v="2011"/>
    <s v="2011"/>
    <s v="CD529C1"/>
    <s v="Persons  in Private Households"/>
    <s v="Number"/>
    <n v="21617"/>
  </r>
  <r>
    <s v="575"/>
    <s v="65 years and over"/>
    <s v="-"/>
    <s v="Both sexes"/>
    <s v="16"/>
    <s v="Limerick"/>
    <s v="2011"/>
    <s v="2011"/>
    <s v="CD529C2"/>
    <s v="Persons living alone in Private Households"/>
    <s v="Number"/>
    <n v="5974"/>
  </r>
  <r>
    <s v="575"/>
    <s v="65 years and over"/>
    <s v="-"/>
    <s v="Both sexes"/>
    <s v="16"/>
    <s v="Limerick"/>
    <s v="2011"/>
    <s v="2011"/>
    <s v="CD529C3"/>
    <s v="Percentage of Persons living alone in Private Households"/>
    <s v="Number"/>
    <n v="27.6"/>
  </r>
  <r>
    <s v="575"/>
    <s v="65 years and over"/>
    <s v="-"/>
    <s v="Both sexes"/>
    <s v="161"/>
    <s v="Limerick City"/>
    <s v="2011"/>
    <s v="2011"/>
    <s v="CD529C1"/>
    <s v="Persons  in Private Households"/>
    <s v="Number"/>
    <n v="7155"/>
  </r>
  <r>
    <s v="575"/>
    <s v="65 years and over"/>
    <s v="-"/>
    <s v="Both sexes"/>
    <s v="161"/>
    <s v="Limerick City"/>
    <s v="2011"/>
    <s v="2011"/>
    <s v="CD529C2"/>
    <s v="Persons living alone in Private Households"/>
    <s v="Number"/>
    <n v="2123"/>
  </r>
  <r>
    <s v="575"/>
    <s v="65 years and over"/>
    <s v="-"/>
    <s v="Both sexes"/>
    <s v="161"/>
    <s v="Limerick City"/>
    <s v="2011"/>
    <s v="2011"/>
    <s v="CD529C3"/>
    <s v="Percentage of Persons living alone in Private Households"/>
    <s v="Number"/>
    <n v="29.7"/>
  </r>
  <r>
    <s v="575"/>
    <s v="65 years and over"/>
    <s v="-"/>
    <s v="Both sexes"/>
    <s v="162"/>
    <s v="Limerick County"/>
    <s v="2011"/>
    <s v="2011"/>
    <s v="CD529C1"/>
    <s v="Persons  in Private Households"/>
    <s v="Number"/>
    <n v="14462"/>
  </r>
  <r>
    <s v="575"/>
    <s v="65 years and over"/>
    <s v="-"/>
    <s v="Both sexes"/>
    <s v="162"/>
    <s v="Limerick County"/>
    <s v="2011"/>
    <s v="2011"/>
    <s v="CD529C2"/>
    <s v="Persons living alone in Private Households"/>
    <s v="Number"/>
    <n v="3851"/>
  </r>
  <r>
    <s v="575"/>
    <s v="65 years and over"/>
    <s v="-"/>
    <s v="Both sexes"/>
    <s v="162"/>
    <s v="Limerick County"/>
    <s v="2011"/>
    <s v="2011"/>
    <s v="CD529C3"/>
    <s v="Percentage of Persons living alone in Private Households"/>
    <s v="Number"/>
    <n v="26.6"/>
  </r>
  <r>
    <s v="575"/>
    <s v="65 years and over"/>
    <s v="-"/>
    <s v="Both sexes"/>
    <s v="171"/>
    <s v="North Tipperary"/>
    <s v="2011"/>
    <s v="2011"/>
    <s v="CD529C1"/>
    <s v="Persons  in Private Households"/>
    <s v="Number"/>
    <n v="8809"/>
  </r>
  <r>
    <s v="575"/>
    <s v="65 years and over"/>
    <s v="-"/>
    <s v="Both sexes"/>
    <s v="171"/>
    <s v="North Tipperary"/>
    <s v="2011"/>
    <s v="2011"/>
    <s v="CD529C2"/>
    <s v="Persons living alone in Private Households"/>
    <s v="Number"/>
    <n v="2455"/>
  </r>
  <r>
    <s v="575"/>
    <s v="65 years and over"/>
    <s v="-"/>
    <s v="Both sexes"/>
    <s v="171"/>
    <s v="North Tipperary"/>
    <s v="2011"/>
    <s v="2011"/>
    <s v="CD529C3"/>
    <s v="Percentage of Persons living alone in Private Households"/>
    <s v="Number"/>
    <n v="27.9"/>
  </r>
  <r>
    <s v="575"/>
    <s v="65 years and over"/>
    <s v="-"/>
    <s v="Both sexes"/>
    <s v="172"/>
    <s v="South Tipperary"/>
    <s v="2011"/>
    <s v="2011"/>
    <s v="CD529C1"/>
    <s v="Persons  in Private Households"/>
    <s v="Number"/>
    <n v="10924"/>
  </r>
  <r>
    <s v="575"/>
    <s v="65 years and over"/>
    <s v="-"/>
    <s v="Both sexes"/>
    <s v="172"/>
    <s v="South Tipperary"/>
    <s v="2011"/>
    <s v="2011"/>
    <s v="CD529C2"/>
    <s v="Persons living alone in Private Households"/>
    <s v="Number"/>
    <n v="3186"/>
  </r>
  <r>
    <s v="575"/>
    <s v="65 years and over"/>
    <s v="-"/>
    <s v="Both sexes"/>
    <s v="172"/>
    <s v="South Tipperary"/>
    <s v="2011"/>
    <s v="2011"/>
    <s v="CD529C3"/>
    <s v="Percentage of Persons living alone in Private Households"/>
    <s v="Number"/>
    <n v="29.2"/>
  </r>
  <r>
    <s v="575"/>
    <s v="65 years and over"/>
    <s v="-"/>
    <s v="Both sexes"/>
    <s v="18"/>
    <s v="Waterford"/>
    <s v="2011"/>
    <s v="2011"/>
    <s v="CD529C1"/>
    <s v="Persons  in Private Households"/>
    <s v="Number"/>
    <n v="13495"/>
  </r>
  <r>
    <s v="575"/>
    <s v="65 years and over"/>
    <s v="-"/>
    <s v="Both sexes"/>
    <s v="18"/>
    <s v="Waterford"/>
    <s v="2011"/>
    <s v="2011"/>
    <s v="CD529C2"/>
    <s v="Persons living alone in Private Households"/>
    <s v="Number"/>
    <n v="3686"/>
  </r>
  <r>
    <s v="575"/>
    <s v="65 years and over"/>
    <s v="-"/>
    <s v="Both sexes"/>
    <s v="18"/>
    <s v="Waterford"/>
    <s v="2011"/>
    <s v="2011"/>
    <s v="CD529C3"/>
    <s v="Percentage of Persons living alone in Private Households"/>
    <s v="Number"/>
    <n v="27.3"/>
  </r>
  <r>
    <s v="575"/>
    <s v="65 years and over"/>
    <s v="-"/>
    <s v="Both sexes"/>
    <s v="181"/>
    <s v="Waterford City"/>
    <s v="2011"/>
    <s v="2011"/>
    <s v="CD529C1"/>
    <s v="Persons  in Private Households"/>
    <s v="Number"/>
    <n v="5307"/>
  </r>
  <r>
    <s v="575"/>
    <s v="65 years and over"/>
    <s v="-"/>
    <s v="Both sexes"/>
    <s v="181"/>
    <s v="Waterford City"/>
    <s v="2011"/>
    <s v="2011"/>
    <s v="CD529C2"/>
    <s v="Persons living alone in Private Households"/>
    <s v="Number"/>
    <n v="1540"/>
  </r>
  <r>
    <s v="575"/>
    <s v="65 years and over"/>
    <s v="-"/>
    <s v="Both sexes"/>
    <s v="181"/>
    <s v="Waterford City"/>
    <s v="2011"/>
    <s v="2011"/>
    <s v="CD529C3"/>
    <s v="Percentage of Persons living alone in Private Households"/>
    <s v="Number"/>
    <n v="29"/>
  </r>
  <r>
    <s v="575"/>
    <s v="65 years and over"/>
    <s v="-"/>
    <s v="Both sexes"/>
    <s v="182"/>
    <s v="Waterford County"/>
    <s v="2011"/>
    <s v="2011"/>
    <s v="CD529C1"/>
    <s v="Persons  in Private Households"/>
    <s v="Number"/>
    <n v="8188"/>
  </r>
  <r>
    <s v="575"/>
    <s v="65 years and over"/>
    <s v="-"/>
    <s v="Both sexes"/>
    <s v="182"/>
    <s v="Waterford County"/>
    <s v="2011"/>
    <s v="2011"/>
    <s v="CD529C2"/>
    <s v="Persons living alone in Private Households"/>
    <s v="Number"/>
    <n v="2146"/>
  </r>
  <r>
    <s v="575"/>
    <s v="65 years and over"/>
    <s v="-"/>
    <s v="Both sexes"/>
    <s v="182"/>
    <s v="Waterford County"/>
    <s v="2011"/>
    <s v="2011"/>
    <s v="CD529C3"/>
    <s v="Percentage of Persons living alone in Private Households"/>
    <s v="Number"/>
    <n v="26.2"/>
  </r>
  <r>
    <s v="575"/>
    <s v="65 years and over"/>
    <s v="-"/>
    <s v="Both sexes"/>
    <s v="C"/>
    <s v="Connacht"/>
    <s v="2011"/>
    <s v="2011"/>
    <s v="CD529C1"/>
    <s v="Persons  in Private Households"/>
    <s v="Number"/>
    <n v="64978"/>
  </r>
  <r>
    <s v="575"/>
    <s v="65 years and over"/>
    <s v="-"/>
    <s v="Both sexes"/>
    <s v="C"/>
    <s v="Connacht"/>
    <s v="2011"/>
    <s v="2011"/>
    <s v="CD529C2"/>
    <s v="Persons living alone in Private Households"/>
    <s v="Number"/>
    <n v="19088"/>
  </r>
  <r>
    <s v="575"/>
    <s v="65 years and over"/>
    <s v="-"/>
    <s v="Both sexes"/>
    <s v="C"/>
    <s v="Connacht"/>
    <s v="2011"/>
    <s v="2011"/>
    <s v="CD529C3"/>
    <s v="Percentage of Persons living alone in Private Households"/>
    <s v="Number"/>
    <n v="29.4"/>
  </r>
  <r>
    <s v="575"/>
    <s v="65 years and over"/>
    <s v="-"/>
    <s v="Both sexes"/>
    <s v="19"/>
    <s v="Galway"/>
    <s v="2011"/>
    <s v="2011"/>
    <s v="CD529C1"/>
    <s v="Persons  in Private Households"/>
    <s v="Number"/>
    <n v="26088"/>
  </r>
  <r>
    <s v="575"/>
    <s v="65 years and over"/>
    <s v="-"/>
    <s v="Both sexes"/>
    <s v="19"/>
    <s v="Galway"/>
    <s v="2011"/>
    <s v="2011"/>
    <s v="CD529C2"/>
    <s v="Persons living alone in Private Households"/>
    <s v="Number"/>
    <n v="7180"/>
  </r>
  <r>
    <s v="575"/>
    <s v="65 years and over"/>
    <s v="-"/>
    <s v="Both sexes"/>
    <s v="19"/>
    <s v="Galway"/>
    <s v="2011"/>
    <s v="2011"/>
    <s v="CD529C3"/>
    <s v="Percentage of Persons living alone in Private Households"/>
    <s v="Number"/>
    <n v="27.5"/>
  </r>
  <r>
    <s v="575"/>
    <s v="65 years and over"/>
    <s v="-"/>
    <s v="Both sexes"/>
    <s v="191"/>
    <s v="Galway City"/>
    <s v="2011"/>
    <s v="2011"/>
    <s v="CD529C1"/>
    <s v="Persons  in Private Households"/>
    <s v="Number"/>
    <n v="6030"/>
  </r>
  <r>
    <s v="575"/>
    <s v="65 years and over"/>
    <s v="-"/>
    <s v="Both sexes"/>
    <s v="191"/>
    <s v="Galway City"/>
    <s v="2011"/>
    <s v="2011"/>
    <s v="CD529C2"/>
    <s v="Persons living alone in Private Households"/>
    <s v="Number"/>
    <n v="1704"/>
  </r>
  <r>
    <s v="575"/>
    <s v="65 years and over"/>
    <s v="-"/>
    <s v="Both sexes"/>
    <s v="191"/>
    <s v="Galway City"/>
    <s v="2011"/>
    <s v="2011"/>
    <s v="CD529C3"/>
    <s v="Percentage of Persons living alone in Private Households"/>
    <s v="Number"/>
    <n v="28.3"/>
  </r>
  <r>
    <s v="575"/>
    <s v="65 years and over"/>
    <s v="-"/>
    <s v="Both sexes"/>
    <s v="192"/>
    <s v="Galway County"/>
    <s v="2011"/>
    <s v="2011"/>
    <s v="CD529C1"/>
    <s v="Persons  in Private Households"/>
    <s v="Number"/>
    <n v="20058"/>
  </r>
  <r>
    <s v="575"/>
    <s v="65 years and over"/>
    <s v="-"/>
    <s v="Both sexes"/>
    <s v="192"/>
    <s v="Galway County"/>
    <s v="2011"/>
    <s v="2011"/>
    <s v="CD529C2"/>
    <s v="Persons living alone in Private Households"/>
    <s v="Number"/>
    <n v="5476"/>
  </r>
  <r>
    <s v="575"/>
    <s v="65 years and over"/>
    <s v="-"/>
    <s v="Both sexes"/>
    <s v="192"/>
    <s v="Galway County"/>
    <s v="2011"/>
    <s v="2011"/>
    <s v="CD529C3"/>
    <s v="Percentage of Persons living alone in Private Households"/>
    <s v="Number"/>
    <n v="27.3"/>
  </r>
  <r>
    <s v="575"/>
    <s v="65 years and over"/>
    <s v="-"/>
    <s v="Both sexes"/>
    <s v="20"/>
    <s v="Leitrim"/>
    <s v="2011"/>
    <s v="2011"/>
    <s v="CD529C1"/>
    <s v="Persons  in Private Households"/>
    <s v="Number"/>
    <n v="4322"/>
  </r>
  <r>
    <s v="575"/>
    <s v="65 years and over"/>
    <s v="-"/>
    <s v="Both sexes"/>
    <s v="20"/>
    <s v="Leitrim"/>
    <s v="2011"/>
    <s v="2011"/>
    <s v="CD529C2"/>
    <s v="Persons living alone in Private Households"/>
    <s v="Number"/>
    <n v="1475"/>
  </r>
  <r>
    <s v="575"/>
    <s v="65 years and over"/>
    <s v="-"/>
    <s v="Both sexes"/>
    <s v="20"/>
    <s v="Leitrim"/>
    <s v="2011"/>
    <s v="2011"/>
    <s v="CD529C3"/>
    <s v="Percentage of Persons living alone in Private Households"/>
    <s v="Number"/>
    <n v="34.1"/>
  </r>
  <r>
    <s v="575"/>
    <s v="65 years and over"/>
    <s v="-"/>
    <s v="Both sexes"/>
    <s v="21"/>
    <s v="Mayo"/>
    <s v="2011"/>
    <s v="2011"/>
    <s v="CD529C1"/>
    <s v="Persons  in Private Households"/>
    <s v="Number"/>
    <n v="17718"/>
  </r>
  <r>
    <s v="575"/>
    <s v="65 years and over"/>
    <s v="-"/>
    <s v="Both sexes"/>
    <s v="21"/>
    <s v="Mayo"/>
    <s v="2011"/>
    <s v="2011"/>
    <s v="CD529C2"/>
    <s v="Persons living alone in Private Households"/>
    <s v="Number"/>
    <n v="5349"/>
  </r>
  <r>
    <s v="575"/>
    <s v="65 years and over"/>
    <s v="-"/>
    <s v="Both sexes"/>
    <s v="21"/>
    <s v="Mayo"/>
    <s v="2011"/>
    <s v="2011"/>
    <s v="CD529C3"/>
    <s v="Percentage of Persons living alone in Private Households"/>
    <s v="Number"/>
    <n v="30.2"/>
  </r>
  <r>
    <s v="575"/>
    <s v="65 years and over"/>
    <s v="-"/>
    <s v="Both sexes"/>
    <s v="22"/>
    <s v="Roscommon"/>
    <s v="2011"/>
    <s v="2011"/>
    <s v="CD529C1"/>
    <s v="Persons  in Private Households"/>
    <s v="Number"/>
    <n v="8654"/>
  </r>
  <r>
    <s v="575"/>
    <s v="65 years and over"/>
    <s v="-"/>
    <s v="Both sexes"/>
    <s v="22"/>
    <s v="Roscommon"/>
    <s v="2011"/>
    <s v="2011"/>
    <s v="CD529C2"/>
    <s v="Persons living alone in Private Households"/>
    <s v="Number"/>
    <n v="2661"/>
  </r>
  <r>
    <s v="575"/>
    <s v="65 years and over"/>
    <s v="-"/>
    <s v="Both sexes"/>
    <s v="22"/>
    <s v="Roscommon"/>
    <s v="2011"/>
    <s v="2011"/>
    <s v="CD529C3"/>
    <s v="Percentage of Persons living alone in Private Households"/>
    <s v="Number"/>
    <n v="30.7"/>
  </r>
  <r>
    <s v="575"/>
    <s v="65 years and over"/>
    <s v="-"/>
    <s v="Both sexes"/>
    <s v="23"/>
    <s v="Sligo"/>
    <s v="2011"/>
    <s v="2011"/>
    <s v="CD529C1"/>
    <s v="Persons  in Private Households"/>
    <s v="Number"/>
    <n v="8196"/>
  </r>
  <r>
    <s v="575"/>
    <s v="65 years and over"/>
    <s v="-"/>
    <s v="Both sexes"/>
    <s v="23"/>
    <s v="Sligo"/>
    <s v="2011"/>
    <s v="2011"/>
    <s v="CD529C2"/>
    <s v="Persons living alone in Private Households"/>
    <s v="Number"/>
    <n v="2423"/>
  </r>
  <r>
    <s v="575"/>
    <s v="65 years and over"/>
    <s v="-"/>
    <s v="Both sexes"/>
    <s v="23"/>
    <s v="Sligo"/>
    <s v="2011"/>
    <s v="2011"/>
    <s v="CD529C3"/>
    <s v="Percentage of Persons living alone in Private Households"/>
    <s v="Number"/>
    <n v="29.6"/>
  </r>
  <r>
    <s v="575"/>
    <s v="65 years and over"/>
    <s v="-"/>
    <s v="Both sexes"/>
    <s v="D"/>
    <s v="Ulster (part of)"/>
    <s v="2011"/>
    <s v="2011"/>
    <s v="CD529C1"/>
    <s v="Persons  in Private Households"/>
    <s v="Number"/>
    <n v="35012"/>
  </r>
  <r>
    <s v="575"/>
    <s v="65 years and over"/>
    <s v="-"/>
    <s v="Both sexes"/>
    <s v="D"/>
    <s v="Ulster (part of)"/>
    <s v="2011"/>
    <s v="2011"/>
    <s v="CD529C2"/>
    <s v="Persons living alone in Private Households"/>
    <s v="Number"/>
    <n v="10233"/>
  </r>
  <r>
    <s v="575"/>
    <s v="65 years and over"/>
    <s v="-"/>
    <s v="Both sexes"/>
    <s v="D"/>
    <s v="Ulster (part of)"/>
    <s v="2011"/>
    <s v="2011"/>
    <s v="CD529C3"/>
    <s v="Percentage of Persons living alone in Private Households"/>
    <s v="Number"/>
    <n v="29.2"/>
  </r>
  <r>
    <s v="575"/>
    <s v="65 years and over"/>
    <s v="-"/>
    <s v="Both sexes"/>
    <s v="24"/>
    <s v="Cavan"/>
    <s v="2011"/>
    <s v="2011"/>
    <s v="CD529C1"/>
    <s v="Persons  in Private Households"/>
    <s v="Number"/>
    <n v="8206"/>
  </r>
  <r>
    <s v="575"/>
    <s v="65 years and over"/>
    <s v="-"/>
    <s v="Both sexes"/>
    <s v="24"/>
    <s v="Cavan"/>
    <s v="2011"/>
    <s v="2011"/>
    <s v="CD529C2"/>
    <s v="Persons living alone in Private Households"/>
    <s v="Number"/>
    <n v="2443"/>
  </r>
  <r>
    <s v="575"/>
    <s v="65 years and over"/>
    <s v="-"/>
    <s v="Both sexes"/>
    <s v="24"/>
    <s v="Cavan"/>
    <s v="2011"/>
    <s v="2011"/>
    <s v="CD529C3"/>
    <s v="Percentage of Persons living alone in Private Households"/>
    <s v="Number"/>
    <n v="29.8"/>
  </r>
  <r>
    <s v="575"/>
    <s v="65 years and over"/>
    <s v="-"/>
    <s v="Both sexes"/>
    <s v="25"/>
    <s v="Donegal"/>
    <s v="2011"/>
    <s v="2011"/>
    <s v="CD529C1"/>
    <s v="Persons  in Private Households"/>
    <s v="Number"/>
    <n v="19861"/>
  </r>
  <r>
    <s v="575"/>
    <s v="65 years and over"/>
    <s v="-"/>
    <s v="Both sexes"/>
    <s v="25"/>
    <s v="Donegal"/>
    <s v="2011"/>
    <s v="2011"/>
    <s v="CD529C2"/>
    <s v="Persons living alone in Private Households"/>
    <s v="Number"/>
    <n v="5763"/>
  </r>
  <r>
    <s v="575"/>
    <s v="65 years and over"/>
    <s v="-"/>
    <s v="Both sexes"/>
    <s v="25"/>
    <s v="Donegal"/>
    <s v="2011"/>
    <s v="2011"/>
    <s v="CD529C3"/>
    <s v="Percentage of Persons living alone in Private Households"/>
    <s v="Number"/>
    <n v="29"/>
  </r>
  <r>
    <s v="575"/>
    <s v="65 years and over"/>
    <s v="-"/>
    <s v="Both sexes"/>
    <s v="26"/>
    <s v="Monaghan"/>
    <s v="2011"/>
    <s v="2011"/>
    <s v="CD529C1"/>
    <s v="Persons  in Private Households"/>
    <s v="Number"/>
    <n v="6945"/>
  </r>
  <r>
    <s v="575"/>
    <s v="65 years and over"/>
    <s v="-"/>
    <s v="Both sexes"/>
    <s v="26"/>
    <s v="Monaghan"/>
    <s v="2011"/>
    <s v="2011"/>
    <s v="CD529C2"/>
    <s v="Persons living alone in Private Households"/>
    <s v="Number"/>
    <n v="2027"/>
  </r>
  <r>
    <s v="575"/>
    <s v="65 years and over"/>
    <s v="-"/>
    <s v="Both sexes"/>
    <s v="26"/>
    <s v="Monaghan"/>
    <s v="2011"/>
    <s v="2011"/>
    <s v="CD529C3"/>
    <s v="Percentage of Persons living alone in Private Households"/>
    <s v="Number"/>
    <n v="29.2"/>
  </r>
  <r>
    <s v="575"/>
    <s v="65 years and over"/>
    <s v="1"/>
    <s v="Male"/>
    <s v="-"/>
    <s v="State"/>
    <s v="2011"/>
    <s v="2011"/>
    <s v="CD529C1"/>
    <s v="Persons  in Private Households"/>
    <s v="Number"/>
    <n v="227906"/>
  </r>
  <r>
    <s v="575"/>
    <s v="65 years and over"/>
    <s v="1"/>
    <s v="Male"/>
    <s v="-"/>
    <s v="State"/>
    <s v="2011"/>
    <s v="2011"/>
    <s v="CD529C2"/>
    <s v="Persons living alone in Private Households"/>
    <s v="Number"/>
    <n v="48840"/>
  </r>
  <r>
    <s v="575"/>
    <s v="65 years and over"/>
    <s v="1"/>
    <s v="Male"/>
    <s v="-"/>
    <s v="State"/>
    <s v="2011"/>
    <s v="2011"/>
    <s v="CD529C3"/>
    <s v="Percentage of Persons living alone in Private Households"/>
    <s v="Number"/>
    <n v="21.4"/>
  </r>
  <r>
    <s v="575"/>
    <s v="65 years and over"/>
    <s v="1"/>
    <s v="Male"/>
    <s v="A"/>
    <s v="Leinster"/>
    <s v="2011"/>
    <s v="2011"/>
    <s v="CD529C1"/>
    <s v="Persons  in Private Households"/>
    <s v="Number"/>
    <n v="112516"/>
  </r>
  <r>
    <s v="575"/>
    <s v="65 years and over"/>
    <s v="1"/>
    <s v="Male"/>
    <s v="A"/>
    <s v="Leinster"/>
    <s v="2011"/>
    <s v="2011"/>
    <s v="CD529C2"/>
    <s v="Persons living alone in Private Households"/>
    <s v="Number"/>
    <n v="21945"/>
  </r>
  <r>
    <s v="575"/>
    <s v="65 years and over"/>
    <s v="1"/>
    <s v="Male"/>
    <s v="A"/>
    <s v="Leinster"/>
    <s v="2011"/>
    <s v="2011"/>
    <s v="CD529C3"/>
    <s v="Percentage of Persons living alone in Private Households"/>
    <s v="Number"/>
    <n v="19.5"/>
  </r>
  <r>
    <s v="575"/>
    <s v="65 years and over"/>
    <s v="1"/>
    <s v="Male"/>
    <s v="01"/>
    <s v="Carlow"/>
    <s v="2011"/>
    <s v="2011"/>
    <s v="CD529C1"/>
    <s v="Persons  in Private Households"/>
    <s v="Number"/>
    <n v="2754"/>
  </r>
  <r>
    <s v="575"/>
    <s v="65 years and over"/>
    <s v="1"/>
    <s v="Male"/>
    <s v="01"/>
    <s v="Carlow"/>
    <s v="2011"/>
    <s v="2011"/>
    <s v="CD529C2"/>
    <s v="Persons living alone in Private Households"/>
    <s v="Number"/>
    <n v="585"/>
  </r>
  <r>
    <s v="575"/>
    <s v="65 years and over"/>
    <s v="1"/>
    <s v="Male"/>
    <s v="01"/>
    <s v="Carlow"/>
    <s v="2011"/>
    <s v="2011"/>
    <s v="CD529C3"/>
    <s v="Percentage of Persons living alone in Private Households"/>
    <s v="Number"/>
    <n v="21.2"/>
  </r>
  <r>
    <s v="575"/>
    <s v="65 years and over"/>
    <s v="1"/>
    <s v="Male"/>
    <s v="02"/>
    <s v="Dublin"/>
    <s v="2011"/>
    <s v="2011"/>
    <s v="CD529C1"/>
    <s v="Persons  in Private Households"/>
    <s v="Number"/>
    <n v="55770"/>
  </r>
  <r>
    <s v="575"/>
    <s v="65 years and over"/>
    <s v="1"/>
    <s v="Male"/>
    <s v="02"/>
    <s v="Dublin"/>
    <s v="2011"/>
    <s v="2011"/>
    <s v="CD529C2"/>
    <s v="Persons living alone in Private Households"/>
    <s v="Number"/>
    <n v="10684"/>
  </r>
  <r>
    <s v="575"/>
    <s v="65 years and over"/>
    <s v="1"/>
    <s v="Male"/>
    <s v="02"/>
    <s v="Dublin"/>
    <s v="2011"/>
    <s v="2011"/>
    <s v="CD529C3"/>
    <s v="Percentage of Persons living alone in Private Households"/>
    <s v="Number"/>
    <n v="19.2"/>
  </r>
  <r>
    <s v="575"/>
    <s v="65 years and over"/>
    <s v="1"/>
    <s v="Male"/>
    <s v="021"/>
    <s v="Dublin City"/>
    <s v="2011"/>
    <s v="2011"/>
    <s v="CD529C1"/>
    <s v="Persons  in Private Households"/>
    <s v="Number"/>
    <n v="25064"/>
  </r>
  <r>
    <s v="575"/>
    <s v="65 years and over"/>
    <s v="1"/>
    <s v="Male"/>
    <s v="021"/>
    <s v="Dublin City"/>
    <s v="2011"/>
    <s v="2011"/>
    <s v="CD529C2"/>
    <s v="Persons living alone in Private Households"/>
    <s v="Number"/>
    <n v="6215"/>
  </r>
  <r>
    <s v="575"/>
    <s v="65 years and over"/>
    <s v="1"/>
    <s v="Male"/>
    <s v="021"/>
    <s v="Dublin City"/>
    <s v="2011"/>
    <s v="2011"/>
    <s v="CD529C3"/>
    <s v="Percentage of Persons living alone in Private Households"/>
    <s v="Number"/>
    <n v="24.8"/>
  </r>
  <r>
    <s v="575"/>
    <s v="65 years and over"/>
    <s v="1"/>
    <s v="Male"/>
    <s v="024"/>
    <s v="Dún Laoghaire-Rathdown"/>
    <s v="2011"/>
    <s v="2011"/>
    <s v="CD529C1"/>
    <s v="Persons  in Private Households"/>
    <s v="Number"/>
    <n v="12099"/>
  </r>
  <r>
    <s v="575"/>
    <s v="65 years and over"/>
    <s v="1"/>
    <s v="Male"/>
    <s v="024"/>
    <s v="Dún Laoghaire-Rathdown"/>
    <s v="2011"/>
    <s v="2011"/>
    <s v="CD529C2"/>
    <s v="Persons living alone in Private Households"/>
    <s v="Number"/>
    <n v="1816"/>
  </r>
  <r>
    <s v="575"/>
    <s v="65 years and over"/>
    <s v="1"/>
    <s v="Male"/>
    <s v="024"/>
    <s v="Dún Laoghaire-Rathdown"/>
    <s v="2011"/>
    <s v="2011"/>
    <s v="CD529C3"/>
    <s v="Percentage of Persons living alone in Private Households"/>
    <s v="Number"/>
    <n v="15"/>
  </r>
  <r>
    <s v="575"/>
    <s v="65 years and over"/>
    <s v="1"/>
    <s v="Male"/>
    <s v="023"/>
    <s v="Fingal"/>
    <s v="2011"/>
    <s v="2011"/>
    <s v="CD529C1"/>
    <s v="Persons  in Private Households"/>
    <s v="Number"/>
    <n v="8588"/>
  </r>
  <r>
    <s v="575"/>
    <s v="65 years and over"/>
    <s v="1"/>
    <s v="Male"/>
    <s v="023"/>
    <s v="Fingal"/>
    <s v="2011"/>
    <s v="2011"/>
    <s v="CD529C2"/>
    <s v="Persons living alone in Private Households"/>
    <s v="Number"/>
    <n v="1255"/>
  </r>
  <r>
    <s v="575"/>
    <s v="65 years and over"/>
    <s v="1"/>
    <s v="Male"/>
    <s v="023"/>
    <s v="Fingal"/>
    <s v="2011"/>
    <s v="2011"/>
    <s v="CD529C3"/>
    <s v="Percentage of Persons living alone in Private Households"/>
    <s v="Number"/>
    <n v="14.6"/>
  </r>
  <r>
    <s v="575"/>
    <s v="65 years and over"/>
    <s v="1"/>
    <s v="Male"/>
    <s v="022"/>
    <s v="South Dublin"/>
    <s v="2011"/>
    <s v="2011"/>
    <s v="CD529C1"/>
    <s v="Persons  in Private Households"/>
    <s v="Number"/>
    <n v="10019"/>
  </r>
  <r>
    <s v="575"/>
    <s v="65 years and over"/>
    <s v="1"/>
    <s v="Male"/>
    <s v="022"/>
    <s v="South Dublin"/>
    <s v="2011"/>
    <s v="2011"/>
    <s v="CD529C2"/>
    <s v="Persons living alone in Private Households"/>
    <s v="Number"/>
    <n v="1398"/>
  </r>
  <r>
    <s v="575"/>
    <s v="65 years and over"/>
    <s v="1"/>
    <s v="Male"/>
    <s v="022"/>
    <s v="South Dublin"/>
    <s v="2011"/>
    <s v="2011"/>
    <s v="CD529C3"/>
    <s v="Percentage of Persons living alone in Private Households"/>
    <s v="Number"/>
    <n v="14"/>
  </r>
  <r>
    <s v="575"/>
    <s v="65 years and over"/>
    <s v="1"/>
    <s v="Male"/>
    <s v="03"/>
    <s v="Kildare"/>
    <s v="2011"/>
    <s v="2011"/>
    <s v="CD529C1"/>
    <s v="Persons  in Private Households"/>
    <s v="Number"/>
    <n v="7248"/>
  </r>
  <r>
    <s v="575"/>
    <s v="65 years and over"/>
    <s v="1"/>
    <s v="Male"/>
    <s v="03"/>
    <s v="Kildare"/>
    <s v="2011"/>
    <s v="2011"/>
    <s v="CD529C2"/>
    <s v="Persons living alone in Private Households"/>
    <s v="Number"/>
    <n v="1294"/>
  </r>
  <r>
    <s v="575"/>
    <s v="65 years and over"/>
    <s v="1"/>
    <s v="Male"/>
    <s v="03"/>
    <s v="Kildare"/>
    <s v="2011"/>
    <s v="2011"/>
    <s v="CD529C3"/>
    <s v="Percentage of Persons living alone in Private Households"/>
    <s v="Number"/>
    <n v="17.9"/>
  </r>
  <r>
    <s v="575"/>
    <s v="65 years and over"/>
    <s v="1"/>
    <s v="Male"/>
    <s v="04"/>
    <s v="Kilkenny"/>
    <s v="2011"/>
    <s v="2011"/>
    <s v="CD529C1"/>
    <s v="Persons  in Private Households"/>
    <s v="Number"/>
    <n v="5081"/>
  </r>
  <r>
    <s v="575"/>
    <s v="65 years and over"/>
    <s v="1"/>
    <s v="Male"/>
    <s v="04"/>
    <s v="Kilkenny"/>
    <s v="2011"/>
    <s v="2011"/>
    <s v="CD529C2"/>
    <s v="Persons living alone in Private Households"/>
    <s v="Number"/>
    <n v="1038"/>
  </r>
  <r>
    <s v="575"/>
    <s v="65 years and over"/>
    <s v="1"/>
    <s v="Male"/>
    <s v="04"/>
    <s v="Kilkenny"/>
    <s v="2011"/>
    <s v="2011"/>
    <s v="CD529C3"/>
    <s v="Percentage of Persons living alone in Private Households"/>
    <s v="Number"/>
    <n v="20.4"/>
  </r>
  <r>
    <s v="575"/>
    <s v="65 years and over"/>
    <s v="1"/>
    <s v="Male"/>
    <s v="05"/>
    <s v="Laois"/>
    <s v="2011"/>
    <s v="2011"/>
    <s v="CD529C1"/>
    <s v="Persons  in Private Households"/>
    <s v="Number"/>
    <n v="3641"/>
  </r>
  <r>
    <s v="575"/>
    <s v="65 years and over"/>
    <s v="1"/>
    <s v="Male"/>
    <s v="05"/>
    <s v="Laois"/>
    <s v="2011"/>
    <s v="2011"/>
    <s v="CD529C2"/>
    <s v="Persons living alone in Private Households"/>
    <s v="Number"/>
    <n v="769"/>
  </r>
  <r>
    <s v="575"/>
    <s v="65 years and over"/>
    <s v="1"/>
    <s v="Male"/>
    <s v="05"/>
    <s v="Laois"/>
    <s v="2011"/>
    <s v="2011"/>
    <s v="CD529C3"/>
    <s v="Percentage of Persons living alone in Private Households"/>
    <s v="Number"/>
    <n v="21.1"/>
  </r>
  <r>
    <s v="575"/>
    <s v="65 years and over"/>
    <s v="1"/>
    <s v="Male"/>
    <s v="06"/>
    <s v="Longford"/>
    <s v="2011"/>
    <s v="2011"/>
    <s v="CD529C1"/>
    <s v="Persons  in Private Households"/>
    <s v="Number"/>
    <n v="2206"/>
  </r>
  <r>
    <s v="575"/>
    <s v="65 years and over"/>
    <s v="1"/>
    <s v="Male"/>
    <s v="06"/>
    <s v="Longford"/>
    <s v="2011"/>
    <s v="2011"/>
    <s v="CD529C2"/>
    <s v="Persons living alone in Private Households"/>
    <s v="Number"/>
    <n v="605"/>
  </r>
  <r>
    <s v="575"/>
    <s v="65 years and over"/>
    <s v="1"/>
    <s v="Male"/>
    <s v="06"/>
    <s v="Longford"/>
    <s v="2011"/>
    <s v="2011"/>
    <s v="CD529C3"/>
    <s v="Percentage of Persons living alone in Private Households"/>
    <s v="Number"/>
    <n v="27.4"/>
  </r>
  <r>
    <s v="575"/>
    <s v="65 years and over"/>
    <s v="1"/>
    <s v="Male"/>
    <s v="07"/>
    <s v="Louth"/>
    <s v="2011"/>
    <s v="2011"/>
    <s v="CD529C1"/>
    <s v="Persons  in Private Households"/>
    <s v="Number"/>
    <n v="5744"/>
  </r>
  <r>
    <s v="575"/>
    <s v="65 years and over"/>
    <s v="1"/>
    <s v="Male"/>
    <s v="07"/>
    <s v="Louth"/>
    <s v="2011"/>
    <s v="2011"/>
    <s v="CD529C2"/>
    <s v="Persons living alone in Private Households"/>
    <s v="Number"/>
    <n v="1182"/>
  </r>
  <r>
    <s v="575"/>
    <s v="65 years and over"/>
    <s v="1"/>
    <s v="Male"/>
    <s v="07"/>
    <s v="Louth"/>
    <s v="2011"/>
    <s v="2011"/>
    <s v="CD529C3"/>
    <s v="Percentage of Persons living alone in Private Households"/>
    <s v="Number"/>
    <n v="20.6"/>
  </r>
  <r>
    <s v="575"/>
    <s v="65 years and over"/>
    <s v="1"/>
    <s v="Male"/>
    <s v="08"/>
    <s v="Meath"/>
    <s v="2011"/>
    <s v="2011"/>
    <s v="CD529C1"/>
    <s v="Persons  in Private Households"/>
    <s v="Number"/>
    <n v="7213"/>
  </r>
  <r>
    <s v="575"/>
    <s v="65 years and over"/>
    <s v="1"/>
    <s v="Male"/>
    <s v="08"/>
    <s v="Meath"/>
    <s v="2011"/>
    <s v="2011"/>
    <s v="CD529C2"/>
    <s v="Persons living alone in Private Households"/>
    <s v="Number"/>
    <n v="1270"/>
  </r>
  <r>
    <s v="575"/>
    <s v="65 years and over"/>
    <s v="1"/>
    <s v="Male"/>
    <s v="08"/>
    <s v="Meath"/>
    <s v="2011"/>
    <s v="2011"/>
    <s v="CD529C3"/>
    <s v="Percentage of Persons living alone in Private Households"/>
    <s v="Number"/>
    <n v="17.6"/>
  </r>
  <r>
    <s v="575"/>
    <s v="65 years and over"/>
    <s v="1"/>
    <s v="Male"/>
    <s v="09"/>
    <s v="Offaly"/>
    <s v="2011"/>
    <s v="2011"/>
    <s v="CD529C1"/>
    <s v="Persons  in Private Households"/>
    <s v="Number"/>
    <n v="3987"/>
  </r>
  <r>
    <s v="575"/>
    <s v="65 years and over"/>
    <s v="1"/>
    <s v="Male"/>
    <s v="09"/>
    <s v="Offaly"/>
    <s v="2011"/>
    <s v="2011"/>
    <s v="CD529C2"/>
    <s v="Persons living alone in Private Households"/>
    <s v="Number"/>
    <n v="792"/>
  </r>
  <r>
    <s v="575"/>
    <s v="65 years and over"/>
    <s v="1"/>
    <s v="Male"/>
    <s v="09"/>
    <s v="Offaly"/>
    <s v="2011"/>
    <s v="2011"/>
    <s v="CD529C3"/>
    <s v="Percentage of Persons living alone in Private Households"/>
    <s v="Number"/>
    <n v="19.9"/>
  </r>
  <r>
    <s v="575"/>
    <s v="65 years and over"/>
    <s v="1"/>
    <s v="Male"/>
    <s v="10"/>
    <s v="Westmeath"/>
    <s v="2011"/>
    <s v="2011"/>
    <s v="CD529C1"/>
    <s v="Persons  in Private Households"/>
    <s v="Number"/>
    <n v="4204"/>
  </r>
  <r>
    <s v="575"/>
    <s v="65 years and over"/>
    <s v="1"/>
    <s v="Male"/>
    <s v="10"/>
    <s v="Westmeath"/>
    <s v="2011"/>
    <s v="2011"/>
    <s v="CD529C2"/>
    <s v="Persons living alone in Private Households"/>
    <s v="Number"/>
    <n v="847"/>
  </r>
  <r>
    <s v="575"/>
    <s v="65 years and over"/>
    <s v="1"/>
    <s v="Male"/>
    <s v="10"/>
    <s v="Westmeath"/>
    <s v="2011"/>
    <s v="2011"/>
    <s v="CD529C3"/>
    <s v="Percentage of Persons living alone in Private Households"/>
    <s v="Number"/>
    <n v="20.1"/>
  </r>
  <r>
    <s v="575"/>
    <s v="65 years and over"/>
    <s v="1"/>
    <s v="Male"/>
    <s v="11"/>
    <s v="Wexford"/>
    <s v="2011"/>
    <s v="2011"/>
    <s v="CD529C1"/>
    <s v="Persons  in Private Households"/>
    <s v="Number"/>
    <n v="8133"/>
  </r>
  <r>
    <s v="575"/>
    <s v="65 years and over"/>
    <s v="1"/>
    <s v="Male"/>
    <s v="11"/>
    <s v="Wexford"/>
    <s v="2011"/>
    <s v="2011"/>
    <s v="CD529C2"/>
    <s v="Persons living alone in Private Households"/>
    <s v="Number"/>
    <n v="1712"/>
  </r>
  <r>
    <s v="575"/>
    <s v="65 years and over"/>
    <s v="1"/>
    <s v="Male"/>
    <s v="11"/>
    <s v="Wexford"/>
    <s v="2011"/>
    <s v="2011"/>
    <s v="CD529C3"/>
    <s v="Percentage of Persons living alone in Private Households"/>
    <s v="Number"/>
    <n v="21.1"/>
  </r>
  <r>
    <s v="575"/>
    <s v="65 years and over"/>
    <s v="1"/>
    <s v="Male"/>
    <s v="12"/>
    <s v="Wicklow"/>
    <s v="2011"/>
    <s v="2011"/>
    <s v="CD529C1"/>
    <s v="Persons  in Private Households"/>
    <s v="Number"/>
    <n v="6535"/>
  </r>
  <r>
    <s v="575"/>
    <s v="65 years and over"/>
    <s v="1"/>
    <s v="Male"/>
    <s v="12"/>
    <s v="Wicklow"/>
    <s v="2011"/>
    <s v="2011"/>
    <s v="CD529C2"/>
    <s v="Persons living alone in Private Households"/>
    <s v="Number"/>
    <n v="1167"/>
  </r>
  <r>
    <s v="575"/>
    <s v="65 years and over"/>
    <s v="1"/>
    <s v="Male"/>
    <s v="12"/>
    <s v="Wicklow"/>
    <s v="2011"/>
    <s v="2011"/>
    <s v="CD529C3"/>
    <s v="Percentage of Persons living alone in Private Households"/>
    <s v="Number"/>
    <n v="17.9"/>
  </r>
  <r>
    <s v="575"/>
    <s v="65 years and over"/>
    <s v="1"/>
    <s v="Male"/>
    <s v="B"/>
    <s v="Munster"/>
    <s v="2011"/>
    <s v="2011"/>
    <s v="CD529C1"/>
    <s v="Persons  in Private Households"/>
    <s v="Number"/>
    <n v="67358"/>
  </r>
  <r>
    <s v="575"/>
    <s v="65 years and over"/>
    <s v="1"/>
    <s v="Male"/>
    <s v="B"/>
    <s v="Munster"/>
    <s v="2011"/>
    <s v="2011"/>
    <s v="CD529C2"/>
    <s v="Persons living alone in Private Households"/>
    <s v="Number"/>
    <n v="14860"/>
  </r>
  <r>
    <s v="575"/>
    <s v="65 years and over"/>
    <s v="1"/>
    <s v="Male"/>
    <s v="B"/>
    <s v="Munster"/>
    <s v="2011"/>
    <s v="2011"/>
    <s v="CD529C3"/>
    <s v="Percentage of Persons living alone in Private Households"/>
    <s v="Number"/>
    <n v="22.1"/>
  </r>
  <r>
    <s v="575"/>
    <s v="65 years and over"/>
    <s v="1"/>
    <s v="Male"/>
    <s v="13"/>
    <s v="Clare"/>
    <s v="2011"/>
    <s v="2011"/>
    <s v="CD529C1"/>
    <s v="Persons  in Private Households"/>
    <s v="Number"/>
    <n v="6419"/>
  </r>
  <r>
    <s v="575"/>
    <s v="65 years and over"/>
    <s v="1"/>
    <s v="Male"/>
    <s v="13"/>
    <s v="Clare"/>
    <s v="2011"/>
    <s v="2011"/>
    <s v="CD529C2"/>
    <s v="Persons living alone in Private Households"/>
    <s v="Number"/>
    <n v="1550"/>
  </r>
  <r>
    <s v="575"/>
    <s v="65 years and over"/>
    <s v="1"/>
    <s v="Male"/>
    <s v="13"/>
    <s v="Clare"/>
    <s v="2011"/>
    <s v="2011"/>
    <s v="CD529C3"/>
    <s v="Percentage of Persons living alone in Private Households"/>
    <s v="Number"/>
    <n v="24.1"/>
  </r>
  <r>
    <s v="575"/>
    <s v="65 years and over"/>
    <s v="1"/>
    <s v="Male"/>
    <s v="14"/>
    <s v="Cork"/>
    <s v="2011"/>
    <s v="2011"/>
    <s v="CD529C1"/>
    <s v="Persons  in Private Households"/>
    <s v="Number"/>
    <n v="26360"/>
  </r>
  <r>
    <s v="575"/>
    <s v="65 years and over"/>
    <s v="1"/>
    <s v="Male"/>
    <s v="14"/>
    <s v="Cork"/>
    <s v="2011"/>
    <s v="2011"/>
    <s v="CD529C2"/>
    <s v="Persons living alone in Private Households"/>
    <s v="Number"/>
    <n v="5616"/>
  </r>
  <r>
    <s v="575"/>
    <s v="65 years and over"/>
    <s v="1"/>
    <s v="Male"/>
    <s v="14"/>
    <s v="Cork"/>
    <s v="2011"/>
    <s v="2011"/>
    <s v="CD529C3"/>
    <s v="Percentage of Persons living alone in Private Households"/>
    <s v="Number"/>
    <n v="21.3"/>
  </r>
  <r>
    <s v="575"/>
    <s v="65 years and over"/>
    <s v="1"/>
    <s v="Male"/>
    <s v="141"/>
    <s v="Cork City"/>
    <s v="2011"/>
    <s v="2011"/>
    <s v="CD529C1"/>
    <s v="Persons  in Private Households"/>
    <s v="Number"/>
    <n v="7099"/>
  </r>
  <r>
    <s v="575"/>
    <s v="65 years and over"/>
    <s v="1"/>
    <s v="Male"/>
    <s v="141"/>
    <s v="Cork City"/>
    <s v="2011"/>
    <s v="2011"/>
    <s v="CD529C2"/>
    <s v="Persons living alone in Private Households"/>
    <s v="Number"/>
    <n v="1540"/>
  </r>
  <r>
    <s v="575"/>
    <s v="65 years and over"/>
    <s v="1"/>
    <s v="Male"/>
    <s v="141"/>
    <s v="Cork City"/>
    <s v="2011"/>
    <s v="2011"/>
    <s v="CD529C3"/>
    <s v="Percentage of Persons living alone in Private Households"/>
    <s v="Number"/>
    <n v="21.7"/>
  </r>
  <r>
    <s v="575"/>
    <s v="65 years and over"/>
    <s v="1"/>
    <s v="Male"/>
    <s v="142"/>
    <s v="Cork County"/>
    <s v="2011"/>
    <s v="2011"/>
    <s v="CD529C1"/>
    <s v="Persons  in Private Households"/>
    <s v="Number"/>
    <n v="19261"/>
  </r>
  <r>
    <s v="575"/>
    <s v="65 years and over"/>
    <s v="1"/>
    <s v="Male"/>
    <s v="142"/>
    <s v="Cork County"/>
    <s v="2011"/>
    <s v="2011"/>
    <s v="CD529C2"/>
    <s v="Persons living alone in Private Households"/>
    <s v="Number"/>
    <n v="4076"/>
  </r>
  <r>
    <s v="575"/>
    <s v="65 years and over"/>
    <s v="1"/>
    <s v="Male"/>
    <s v="142"/>
    <s v="Cork County"/>
    <s v="2011"/>
    <s v="2011"/>
    <s v="CD529C3"/>
    <s v="Percentage of Persons living alone in Private Households"/>
    <s v="Number"/>
    <n v="21.2"/>
  </r>
  <r>
    <s v="575"/>
    <s v="65 years and over"/>
    <s v="1"/>
    <s v="Male"/>
    <s v="15"/>
    <s v="Kerry"/>
    <s v="2011"/>
    <s v="2011"/>
    <s v="CD529C1"/>
    <s v="Persons  in Private Households"/>
    <s v="Number"/>
    <n v="8917"/>
  </r>
  <r>
    <s v="575"/>
    <s v="65 years and over"/>
    <s v="1"/>
    <s v="Male"/>
    <s v="15"/>
    <s v="Kerry"/>
    <s v="2011"/>
    <s v="2011"/>
    <s v="CD529C2"/>
    <s v="Persons living alone in Private Households"/>
    <s v="Number"/>
    <n v="2088"/>
  </r>
  <r>
    <s v="575"/>
    <s v="65 years and over"/>
    <s v="1"/>
    <s v="Male"/>
    <s v="15"/>
    <s v="Kerry"/>
    <s v="2011"/>
    <s v="2011"/>
    <s v="CD529C3"/>
    <s v="Percentage of Persons living alone in Private Households"/>
    <s v="Number"/>
    <n v="23.4"/>
  </r>
  <r>
    <s v="575"/>
    <s v="65 years and over"/>
    <s v="1"/>
    <s v="Male"/>
    <s v="16"/>
    <s v="Limerick"/>
    <s v="2011"/>
    <s v="2011"/>
    <s v="CD529C1"/>
    <s v="Persons  in Private Households"/>
    <s v="Number"/>
    <n v="10005"/>
  </r>
  <r>
    <s v="575"/>
    <s v="65 years and over"/>
    <s v="1"/>
    <s v="Male"/>
    <s v="16"/>
    <s v="Limerick"/>
    <s v="2011"/>
    <s v="2011"/>
    <s v="CD529C2"/>
    <s v="Persons living alone in Private Households"/>
    <s v="Number"/>
    <n v="2141"/>
  </r>
  <r>
    <s v="575"/>
    <s v="65 years and over"/>
    <s v="1"/>
    <s v="Male"/>
    <s v="16"/>
    <s v="Limerick"/>
    <s v="2011"/>
    <s v="2011"/>
    <s v="CD529C3"/>
    <s v="Percentage of Persons living alone in Private Households"/>
    <s v="Number"/>
    <n v="21.4"/>
  </r>
  <r>
    <s v="575"/>
    <s v="65 years and over"/>
    <s v="1"/>
    <s v="Male"/>
    <s v="161"/>
    <s v="Limerick City"/>
    <s v="2011"/>
    <s v="2011"/>
    <s v="CD529C1"/>
    <s v="Persons  in Private Households"/>
    <s v="Number"/>
    <n v="3164"/>
  </r>
  <r>
    <s v="575"/>
    <s v="65 years and over"/>
    <s v="1"/>
    <s v="Male"/>
    <s v="161"/>
    <s v="Limerick City"/>
    <s v="2011"/>
    <s v="2011"/>
    <s v="CD529C2"/>
    <s v="Persons living alone in Private Households"/>
    <s v="Number"/>
    <n v="692"/>
  </r>
  <r>
    <s v="575"/>
    <s v="65 years and over"/>
    <s v="1"/>
    <s v="Male"/>
    <s v="161"/>
    <s v="Limerick City"/>
    <s v="2011"/>
    <s v="2011"/>
    <s v="CD529C3"/>
    <s v="Percentage of Persons living alone in Private Households"/>
    <s v="Number"/>
    <n v="21.9"/>
  </r>
  <r>
    <s v="575"/>
    <s v="65 years and over"/>
    <s v="1"/>
    <s v="Male"/>
    <s v="162"/>
    <s v="Limerick County"/>
    <s v="2011"/>
    <s v="2011"/>
    <s v="CD529C1"/>
    <s v="Persons  in Private Households"/>
    <s v="Number"/>
    <n v="6841"/>
  </r>
  <r>
    <s v="575"/>
    <s v="65 years and over"/>
    <s v="1"/>
    <s v="Male"/>
    <s v="162"/>
    <s v="Limerick County"/>
    <s v="2011"/>
    <s v="2011"/>
    <s v="CD529C2"/>
    <s v="Persons living alone in Private Households"/>
    <s v="Number"/>
    <n v="1449"/>
  </r>
  <r>
    <s v="575"/>
    <s v="65 years and over"/>
    <s v="1"/>
    <s v="Male"/>
    <s v="162"/>
    <s v="Limerick County"/>
    <s v="2011"/>
    <s v="2011"/>
    <s v="CD529C3"/>
    <s v="Percentage of Persons living alone in Private Households"/>
    <s v="Number"/>
    <n v="21.2"/>
  </r>
  <r>
    <s v="575"/>
    <s v="65 years and over"/>
    <s v="1"/>
    <s v="Male"/>
    <s v="171"/>
    <s v="North Tipperary"/>
    <s v="2011"/>
    <s v="2011"/>
    <s v="CD529C1"/>
    <s v="Persons  in Private Households"/>
    <s v="Number"/>
    <n v="4126"/>
  </r>
  <r>
    <s v="575"/>
    <s v="65 years and over"/>
    <s v="1"/>
    <s v="Male"/>
    <s v="171"/>
    <s v="North Tipperary"/>
    <s v="2011"/>
    <s v="2011"/>
    <s v="CD529C2"/>
    <s v="Persons living alone in Private Households"/>
    <s v="Number"/>
    <n v="903"/>
  </r>
  <r>
    <s v="575"/>
    <s v="65 years and over"/>
    <s v="1"/>
    <s v="Male"/>
    <s v="171"/>
    <s v="North Tipperary"/>
    <s v="2011"/>
    <s v="2011"/>
    <s v="CD529C3"/>
    <s v="Percentage of Persons living alone in Private Households"/>
    <s v="Number"/>
    <n v="21.9"/>
  </r>
  <r>
    <s v="575"/>
    <s v="65 years and over"/>
    <s v="1"/>
    <s v="Male"/>
    <s v="172"/>
    <s v="South Tipperary"/>
    <s v="2011"/>
    <s v="2011"/>
    <s v="CD529C1"/>
    <s v="Persons  in Private Households"/>
    <s v="Number"/>
    <n v="5192"/>
  </r>
  <r>
    <s v="575"/>
    <s v="65 years and over"/>
    <s v="1"/>
    <s v="Male"/>
    <s v="172"/>
    <s v="South Tipperary"/>
    <s v="2011"/>
    <s v="2011"/>
    <s v="CD529C2"/>
    <s v="Persons living alone in Private Households"/>
    <s v="Number"/>
    <n v="1228"/>
  </r>
  <r>
    <s v="575"/>
    <s v="65 years and over"/>
    <s v="1"/>
    <s v="Male"/>
    <s v="172"/>
    <s v="South Tipperary"/>
    <s v="2011"/>
    <s v="2011"/>
    <s v="CD529C3"/>
    <s v="Percentage of Persons living alone in Private Households"/>
    <s v="Number"/>
    <n v="23.7"/>
  </r>
  <r>
    <s v="575"/>
    <s v="65 years and over"/>
    <s v="1"/>
    <s v="Male"/>
    <s v="18"/>
    <s v="Waterford"/>
    <s v="2011"/>
    <s v="2011"/>
    <s v="CD529C1"/>
    <s v="Persons  in Private Households"/>
    <s v="Number"/>
    <n v="6339"/>
  </r>
  <r>
    <s v="575"/>
    <s v="65 years and over"/>
    <s v="1"/>
    <s v="Male"/>
    <s v="18"/>
    <s v="Waterford"/>
    <s v="2011"/>
    <s v="2011"/>
    <s v="CD529C2"/>
    <s v="Persons living alone in Private Households"/>
    <s v="Number"/>
    <n v="1334"/>
  </r>
  <r>
    <s v="575"/>
    <s v="65 years and over"/>
    <s v="1"/>
    <s v="Male"/>
    <s v="18"/>
    <s v="Waterford"/>
    <s v="2011"/>
    <s v="2011"/>
    <s v="CD529C3"/>
    <s v="Percentage of Persons living alone in Private Households"/>
    <s v="Number"/>
    <n v="21"/>
  </r>
  <r>
    <s v="575"/>
    <s v="65 years and over"/>
    <s v="1"/>
    <s v="Male"/>
    <s v="181"/>
    <s v="Waterford City"/>
    <s v="2011"/>
    <s v="2011"/>
    <s v="CD529C1"/>
    <s v="Persons  in Private Households"/>
    <s v="Number"/>
    <n v="2355"/>
  </r>
  <r>
    <s v="575"/>
    <s v="65 years and over"/>
    <s v="1"/>
    <s v="Male"/>
    <s v="181"/>
    <s v="Waterford City"/>
    <s v="2011"/>
    <s v="2011"/>
    <s v="CD529C2"/>
    <s v="Persons living alone in Private Households"/>
    <s v="Number"/>
    <n v="490"/>
  </r>
  <r>
    <s v="575"/>
    <s v="65 years and over"/>
    <s v="1"/>
    <s v="Male"/>
    <s v="181"/>
    <s v="Waterford City"/>
    <s v="2011"/>
    <s v="2011"/>
    <s v="CD529C3"/>
    <s v="Percentage of Persons living alone in Private Households"/>
    <s v="Number"/>
    <n v="20.8"/>
  </r>
  <r>
    <s v="575"/>
    <s v="65 years and over"/>
    <s v="1"/>
    <s v="Male"/>
    <s v="182"/>
    <s v="Waterford County"/>
    <s v="2011"/>
    <s v="2011"/>
    <s v="CD529C1"/>
    <s v="Persons  in Private Households"/>
    <s v="Number"/>
    <n v="3984"/>
  </r>
  <r>
    <s v="575"/>
    <s v="65 years and over"/>
    <s v="1"/>
    <s v="Male"/>
    <s v="182"/>
    <s v="Waterford County"/>
    <s v="2011"/>
    <s v="2011"/>
    <s v="CD529C2"/>
    <s v="Persons living alone in Private Households"/>
    <s v="Number"/>
    <n v="844"/>
  </r>
  <r>
    <s v="575"/>
    <s v="65 years and over"/>
    <s v="1"/>
    <s v="Male"/>
    <s v="182"/>
    <s v="Waterford County"/>
    <s v="2011"/>
    <s v="2011"/>
    <s v="CD529C3"/>
    <s v="Percentage of Persons living alone in Private Households"/>
    <s v="Number"/>
    <n v="21.2"/>
  </r>
  <r>
    <s v="575"/>
    <s v="65 years and over"/>
    <s v="1"/>
    <s v="Male"/>
    <s v="C"/>
    <s v="Connacht"/>
    <s v="2011"/>
    <s v="2011"/>
    <s v="CD529C1"/>
    <s v="Persons  in Private Households"/>
    <s v="Number"/>
    <n v="31180"/>
  </r>
  <r>
    <s v="575"/>
    <s v="65 years and over"/>
    <s v="1"/>
    <s v="Male"/>
    <s v="C"/>
    <s v="Connacht"/>
    <s v="2011"/>
    <s v="2011"/>
    <s v="CD529C2"/>
    <s v="Persons living alone in Private Households"/>
    <s v="Number"/>
    <n v="7865"/>
  </r>
  <r>
    <s v="575"/>
    <s v="65 years and over"/>
    <s v="1"/>
    <s v="Male"/>
    <s v="C"/>
    <s v="Connacht"/>
    <s v="2011"/>
    <s v="2011"/>
    <s v="CD529C3"/>
    <s v="Percentage of Persons living alone in Private Households"/>
    <s v="Number"/>
    <n v="25.2"/>
  </r>
  <r>
    <s v="575"/>
    <s v="65 years and over"/>
    <s v="1"/>
    <s v="Male"/>
    <s v="19"/>
    <s v="Galway"/>
    <s v="2011"/>
    <s v="2011"/>
    <s v="CD529C1"/>
    <s v="Persons  in Private Households"/>
    <s v="Number"/>
    <n v="12444"/>
  </r>
  <r>
    <s v="575"/>
    <s v="65 years and over"/>
    <s v="1"/>
    <s v="Male"/>
    <s v="19"/>
    <s v="Galway"/>
    <s v="2011"/>
    <s v="2011"/>
    <s v="CD529C2"/>
    <s v="Persons living alone in Private Households"/>
    <s v="Number"/>
    <n v="2839"/>
  </r>
  <r>
    <s v="575"/>
    <s v="65 years and over"/>
    <s v="1"/>
    <s v="Male"/>
    <s v="19"/>
    <s v="Galway"/>
    <s v="2011"/>
    <s v="2011"/>
    <s v="CD529C3"/>
    <s v="Percentage of Persons living alone in Private Households"/>
    <s v="Number"/>
    <n v="22.8"/>
  </r>
  <r>
    <s v="575"/>
    <s v="65 years and over"/>
    <s v="1"/>
    <s v="Male"/>
    <s v="191"/>
    <s v="Galway City"/>
    <s v="2011"/>
    <s v="2011"/>
    <s v="CD529C1"/>
    <s v="Persons  in Private Households"/>
    <s v="Number"/>
    <n v="2652"/>
  </r>
  <r>
    <s v="575"/>
    <s v="65 years and over"/>
    <s v="1"/>
    <s v="Male"/>
    <s v="191"/>
    <s v="Galway City"/>
    <s v="2011"/>
    <s v="2011"/>
    <s v="CD529C2"/>
    <s v="Persons living alone in Private Households"/>
    <s v="Number"/>
    <n v="516"/>
  </r>
  <r>
    <s v="575"/>
    <s v="65 years and over"/>
    <s v="1"/>
    <s v="Male"/>
    <s v="191"/>
    <s v="Galway City"/>
    <s v="2011"/>
    <s v="2011"/>
    <s v="CD529C3"/>
    <s v="Percentage of Persons living alone in Private Households"/>
    <s v="Number"/>
    <n v="19.5"/>
  </r>
  <r>
    <s v="575"/>
    <s v="65 years and over"/>
    <s v="1"/>
    <s v="Male"/>
    <s v="192"/>
    <s v="Galway County"/>
    <s v="2011"/>
    <s v="2011"/>
    <s v="CD529C1"/>
    <s v="Persons  in Private Households"/>
    <s v="Number"/>
    <n v="9792"/>
  </r>
  <r>
    <s v="575"/>
    <s v="65 years and over"/>
    <s v="1"/>
    <s v="Male"/>
    <s v="192"/>
    <s v="Galway County"/>
    <s v="2011"/>
    <s v="2011"/>
    <s v="CD529C2"/>
    <s v="Persons living alone in Private Households"/>
    <s v="Number"/>
    <n v="2323"/>
  </r>
  <r>
    <s v="575"/>
    <s v="65 years and over"/>
    <s v="1"/>
    <s v="Male"/>
    <s v="192"/>
    <s v="Galway County"/>
    <s v="2011"/>
    <s v="2011"/>
    <s v="CD529C3"/>
    <s v="Percentage of Persons living alone in Private Households"/>
    <s v="Number"/>
    <n v="23.7"/>
  </r>
  <r>
    <s v="575"/>
    <s v="65 years and over"/>
    <s v="1"/>
    <s v="Male"/>
    <s v="20"/>
    <s v="Leitrim"/>
    <s v="2011"/>
    <s v="2011"/>
    <s v="CD529C1"/>
    <s v="Persons  in Private Households"/>
    <s v="Number"/>
    <n v="2152"/>
  </r>
  <r>
    <s v="575"/>
    <s v="65 years and over"/>
    <s v="1"/>
    <s v="Male"/>
    <s v="20"/>
    <s v="Leitrim"/>
    <s v="2011"/>
    <s v="2011"/>
    <s v="CD529C2"/>
    <s v="Persons living alone in Private Households"/>
    <s v="Number"/>
    <n v="690"/>
  </r>
  <r>
    <s v="575"/>
    <s v="65 years and over"/>
    <s v="1"/>
    <s v="Male"/>
    <s v="20"/>
    <s v="Leitrim"/>
    <s v="2011"/>
    <s v="2011"/>
    <s v="CD529C3"/>
    <s v="Percentage of Persons living alone in Private Households"/>
    <s v="Number"/>
    <n v="32.1"/>
  </r>
  <r>
    <s v="575"/>
    <s v="65 years and over"/>
    <s v="1"/>
    <s v="Male"/>
    <s v="21"/>
    <s v="Mayo"/>
    <s v="2011"/>
    <s v="2011"/>
    <s v="CD529C1"/>
    <s v="Persons  in Private Households"/>
    <s v="Number"/>
    <n v="8507"/>
  </r>
  <r>
    <s v="575"/>
    <s v="65 years and over"/>
    <s v="1"/>
    <s v="Male"/>
    <s v="21"/>
    <s v="Mayo"/>
    <s v="2011"/>
    <s v="2011"/>
    <s v="CD529C2"/>
    <s v="Persons living alone in Private Households"/>
    <s v="Number"/>
    <n v="2244"/>
  </r>
  <r>
    <s v="575"/>
    <s v="65 years and over"/>
    <s v="1"/>
    <s v="Male"/>
    <s v="21"/>
    <s v="Mayo"/>
    <s v="2011"/>
    <s v="2011"/>
    <s v="CD529C3"/>
    <s v="Percentage of Persons living alone in Private Households"/>
    <s v="Number"/>
    <n v="26.4"/>
  </r>
  <r>
    <s v="575"/>
    <s v="65 years and over"/>
    <s v="1"/>
    <s v="Male"/>
    <s v="22"/>
    <s v="Roscommon"/>
    <s v="2011"/>
    <s v="2011"/>
    <s v="CD529C1"/>
    <s v="Persons  in Private Households"/>
    <s v="Number"/>
    <n v="4197"/>
  </r>
  <r>
    <s v="575"/>
    <s v="65 years and over"/>
    <s v="1"/>
    <s v="Male"/>
    <s v="22"/>
    <s v="Roscommon"/>
    <s v="2011"/>
    <s v="2011"/>
    <s v="CD529C2"/>
    <s v="Persons living alone in Private Households"/>
    <s v="Number"/>
    <n v="1149"/>
  </r>
  <r>
    <s v="575"/>
    <s v="65 years and over"/>
    <s v="1"/>
    <s v="Male"/>
    <s v="22"/>
    <s v="Roscommon"/>
    <s v="2011"/>
    <s v="2011"/>
    <s v="CD529C3"/>
    <s v="Percentage of Persons living alone in Private Households"/>
    <s v="Number"/>
    <n v="27.4"/>
  </r>
  <r>
    <s v="575"/>
    <s v="65 years and over"/>
    <s v="1"/>
    <s v="Male"/>
    <s v="23"/>
    <s v="Sligo"/>
    <s v="2011"/>
    <s v="2011"/>
    <s v="CD529C1"/>
    <s v="Persons  in Private Households"/>
    <s v="Number"/>
    <n v="3880"/>
  </r>
  <r>
    <s v="575"/>
    <s v="65 years and over"/>
    <s v="1"/>
    <s v="Male"/>
    <s v="23"/>
    <s v="Sligo"/>
    <s v="2011"/>
    <s v="2011"/>
    <s v="CD529C2"/>
    <s v="Persons living alone in Private Households"/>
    <s v="Number"/>
    <n v="943"/>
  </r>
  <r>
    <s v="575"/>
    <s v="65 years and over"/>
    <s v="1"/>
    <s v="Male"/>
    <s v="23"/>
    <s v="Sligo"/>
    <s v="2011"/>
    <s v="2011"/>
    <s v="CD529C3"/>
    <s v="Percentage of Persons living alone in Private Households"/>
    <s v="Number"/>
    <n v="24.3"/>
  </r>
  <r>
    <s v="575"/>
    <s v="65 years and over"/>
    <s v="1"/>
    <s v="Male"/>
    <s v="D"/>
    <s v="Ulster (part of)"/>
    <s v="2011"/>
    <s v="2011"/>
    <s v="CD529C1"/>
    <s v="Persons  in Private Households"/>
    <s v="Number"/>
    <n v="16852"/>
  </r>
  <r>
    <s v="575"/>
    <s v="65 years and over"/>
    <s v="1"/>
    <s v="Male"/>
    <s v="D"/>
    <s v="Ulster (part of)"/>
    <s v="2011"/>
    <s v="2011"/>
    <s v="CD529C2"/>
    <s v="Persons living alone in Private Households"/>
    <s v="Number"/>
    <n v="4170"/>
  </r>
  <r>
    <s v="575"/>
    <s v="65 years and over"/>
    <s v="1"/>
    <s v="Male"/>
    <s v="D"/>
    <s v="Ulster (part of)"/>
    <s v="2011"/>
    <s v="2011"/>
    <s v="CD529C3"/>
    <s v="Percentage of Persons living alone in Private Households"/>
    <s v="Number"/>
    <n v="24.7"/>
  </r>
  <r>
    <s v="575"/>
    <s v="65 years and over"/>
    <s v="1"/>
    <s v="Male"/>
    <s v="24"/>
    <s v="Cavan"/>
    <s v="2011"/>
    <s v="2011"/>
    <s v="CD529C1"/>
    <s v="Persons  in Private Households"/>
    <s v="Number"/>
    <n v="4016"/>
  </r>
  <r>
    <s v="575"/>
    <s v="65 years and over"/>
    <s v="1"/>
    <s v="Male"/>
    <s v="24"/>
    <s v="Cavan"/>
    <s v="2011"/>
    <s v="2011"/>
    <s v="CD529C2"/>
    <s v="Persons living alone in Private Households"/>
    <s v="Number"/>
    <n v="1053"/>
  </r>
  <r>
    <s v="575"/>
    <s v="65 years and over"/>
    <s v="1"/>
    <s v="Male"/>
    <s v="24"/>
    <s v="Cavan"/>
    <s v="2011"/>
    <s v="2011"/>
    <s v="CD529C3"/>
    <s v="Percentage of Persons living alone in Private Households"/>
    <s v="Number"/>
    <n v="26.2"/>
  </r>
  <r>
    <s v="575"/>
    <s v="65 years and over"/>
    <s v="1"/>
    <s v="Male"/>
    <s v="25"/>
    <s v="Donegal"/>
    <s v="2011"/>
    <s v="2011"/>
    <s v="CD529C1"/>
    <s v="Persons  in Private Households"/>
    <s v="Number"/>
    <n v="9569"/>
  </r>
  <r>
    <s v="575"/>
    <s v="65 years and over"/>
    <s v="1"/>
    <s v="Male"/>
    <s v="25"/>
    <s v="Donegal"/>
    <s v="2011"/>
    <s v="2011"/>
    <s v="CD529C2"/>
    <s v="Persons living alone in Private Households"/>
    <s v="Number"/>
    <n v="2340"/>
  </r>
  <r>
    <s v="575"/>
    <s v="65 years and over"/>
    <s v="1"/>
    <s v="Male"/>
    <s v="25"/>
    <s v="Donegal"/>
    <s v="2011"/>
    <s v="2011"/>
    <s v="CD529C3"/>
    <s v="Percentage of Persons living alone in Private Households"/>
    <s v="Number"/>
    <n v="24.5"/>
  </r>
  <r>
    <s v="575"/>
    <s v="65 years and over"/>
    <s v="1"/>
    <s v="Male"/>
    <s v="26"/>
    <s v="Monaghan"/>
    <s v="2011"/>
    <s v="2011"/>
    <s v="CD529C1"/>
    <s v="Persons  in Private Households"/>
    <s v="Number"/>
    <n v="3267"/>
  </r>
  <r>
    <s v="575"/>
    <s v="65 years and over"/>
    <s v="1"/>
    <s v="Male"/>
    <s v="26"/>
    <s v="Monaghan"/>
    <s v="2011"/>
    <s v="2011"/>
    <s v="CD529C2"/>
    <s v="Persons living alone in Private Households"/>
    <s v="Number"/>
    <n v="777"/>
  </r>
  <r>
    <s v="575"/>
    <s v="65 years and over"/>
    <s v="1"/>
    <s v="Male"/>
    <s v="26"/>
    <s v="Monaghan"/>
    <s v="2011"/>
    <s v="2011"/>
    <s v="CD529C3"/>
    <s v="Percentage of Persons living alone in Private Households"/>
    <s v="Number"/>
    <n v="23.8"/>
  </r>
  <r>
    <s v="575"/>
    <s v="65 years and over"/>
    <s v="2"/>
    <s v="Female"/>
    <s v="-"/>
    <s v="State"/>
    <s v="2011"/>
    <s v="2011"/>
    <s v="CD529C1"/>
    <s v="Persons  in Private Households"/>
    <s v="Number"/>
    <n v="263262"/>
  </r>
  <r>
    <s v="575"/>
    <s v="65 years and over"/>
    <s v="2"/>
    <s v="Female"/>
    <s v="-"/>
    <s v="State"/>
    <s v="2011"/>
    <s v="2011"/>
    <s v="CD529C2"/>
    <s v="Persons living alone in Private Households"/>
    <s v="Number"/>
    <n v="87455"/>
  </r>
  <r>
    <s v="575"/>
    <s v="65 years and over"/>
    <s v="2"/>
    <s v="Female"/>
    <s v="-"/>
    <s v="State"/>
    <s v="2011"/>
    <s v="2011"/>
    <s v="CD529C3"/>
    <s v="Percentage of Persons living alone in Private Households"/>
    <s v="Number"/>
    <n v="33.2"/>
  </r>
  <r>
    <s v="575"/>
    <s v="65 years and over"/>
    <s v="2"/>
    <s v="Female"/>
    <s v="A"/>
    <s v="Leinster"/>
    <s v="2011"/>
    <s v="2011"/>
    <s v="CD529C1"/>
    <s v="Persons  in Private Households"/>
    <s v="Number"/>
    <n v="134481"/>
  </r>
  <r>
    <s v="575"/>
    <s v="65 years and over"/>
    <s v="2"/>
    <s v="Female"/>
    <s v="A"/>
    <s v="Leinster"/>
    <s v="2011"/>
    <s v="2011"/>
    <s v="CD529C2"/>
    <s v="Persons living alone in Private Households"/>
    <s v="Number"/>
    <n v="44707"/>
  </r>
  <r>
    <s v="575"/>
    <s v="65 years and over"/>
    <s v="2"/>
    <s v="Female"/>
    <s v="A"/>
    <s v="Leinster"/>
    <s v="2011"/>
    <s v="2011"/>
    <s v="CD529C3"/>
    <s v="Percentage of Persons living alone in Private Households"/>
    <s v="Number"/>
    <n v="33.2"/>
  </r>
  <r>
    <s v="575"/>
    <s v="65 years and over"/>
    <s v="2"/>
    <s v="Female"/>
    <s v="01"/>
    <s v="Carlow"/>
    <s v="2011"/>
    <s v="2011"/>
    <s v="CD529C1"/>
    <s v="Persons  in Private Households"/>
    <s v="Number"/>
    <n v="2979"/>
  </r>
  <r>
    <s v="575"/>
    <s v="65 years and over"/>
    <s v="2"/>
    <s v="Female"/>
    <s v="01"/>
    <s v="Carlow"/>
    <s v="2011"/>
    <s v="2011"/>
    <s v="CD529C2"/>
    <s v="Persons living alone in Private Households"/>
    <s v="Number"/>
    <n v="921"/>
  </r>
  <r>
    <s v="575"/>
    <s v="65 years and over"/>
    <s v="2"/>
    <s v="Female"/>
    <s v="01"/>
    <s v="Carlow"/>
    <s v="2011"/>
    <s v="2011"/>
    <s v="CD529C3"/>
    <s v="Percentage of Persons living alone in Private Households"/>
    <s v="Number"/>
    <n v="30.9"/>
  </r>
  <r>
    <s v="575"/>
    <s v="65 years and over"/>
    <s v="2"/>
    <s v="Female"/>
    <s v="02"/>
    <s v="Dublin"/>
    <s v="2011"/>
    <s v="2011"/>
    <s v="CD529C1"/>
    <s v="Persons  in Private Households"/>
    <s v="Number"/>
    <n v="71561"/>
  </r>
  <r>
    <s v="575"/>
    <s v="65 years and over"/>
    <s v="2"/>
    <s v="Female"/>
    <s v="02"/>
    <s v="Dublin"/>
    <s v="2011"/>
    <s v="2011"/>
    <s v="CD529C2"/>
    <s v="Persons living alone in Private Households"/>
    <s v="Number"/>
    <n v="24919"/>
  </r>
  <r>
    <s v="575"/>
    <s v="65 years and over"/>
    <s v="2"/>
    <s v="Female"/>
    <s v="02"/>
    <s v="Dublin"/>
    <s v="2011"/>
    <s v="2011"/>
    <s v="CD529C3"/>
    <s v="Percentage of Persons living alone in Private Households"/>
    <s v="Number"/>
    <n v="34.8"/>
  </r>
  <r>
    <s v="575"/>
    <s v="65 years and over"/>
    <s v="2"/>
    <s v="Female"/>
    <s v="021"/>
    <s v="Dublin City"/>
    <s v="2011"/>
    <s v="2011"/>
    <s v="CD529C1"/>
    <s v="Persons  in Private Households"/>
    <s v="Number"/>
    <n v="34509"/>
  </r>
  <r>
    <s v="575"/>
    <s v="65 years and over"/>
    <s v="2"/>
    <s v="Female"/>
    <s v="021"/>
    <s v="Dublin City"/>
    <s v="2011"/>
    <s v="2011"/>
    <s v="CD529C2"/>
    <s v="Persons living alone in Private Households"/>
    <s v="Number"/>
    <n v="13373"/>
  </r>
  <r>
    <s v="575"/>
    <s v="65 years and over"/>
    <s v="2"/>
    <s v="Female"/>
    <s v="021"/>
    <s v="Dublin City"/>
    <s v="2011"/>
    <s v="2011"/>
    <s v="CD529C3"/>
    <s v="Percentage of Persons living alone in Private Households"/>
    <s v="Number"/>
    <n v="38.8"/>
  </r>
  <r>
    <s v="575"/>
    <s v="65 years and over"/>
    <s v="2"/>
    <s v="Female"/>
    <s v="024"/>
    <s v="Dún Laoghaire-Rathdown"/>
    <s v="2011"/>
    <s v="2011"/>
    <s v="CD529C1"/>
    <s v="Persons  in Private Households"/>
    <s v="Number"/>
    <n v="15739"/>
  </r>
  <r>
    <s v="575"/>
    <s v="65 years and over"/>
    <s v="2"/>
    <s v="Female"/>
    <s v="024"/>
    <s v="Dún Laoghaire-Rathdown"/>
    <s v="2011"/>
    <s v="2011"/>
    <s v="CD529C2"/>
    <s v="Persons living alone in Private Households"/>
    <s v="Number"/>
    <n v="5351"/>
  </r>
  <r>
    <s v="575"/>
    <s v="65 years and over"/>
    <s v="2"/>
    <s v="Female"/>
    <s v="024"/>
    <s v="Dún Laoghaire-Rathdown"/>
    <s v="2011"/>
    <s v="2011"/>
    <s v="CD529C3"/>
    <s v="Percentage of Persons living alone in Private Households"/>
    <s v="Number"/>
    <n v="34"/>
  </r>
  <r>
    <s v="575"/>
    <s v="65 years and over"/>
    <s v="2"/>
    <s v="Female"/>
    <s v="023"/>
    <s v="Fingal"/>
    <s v="2011"/>
    <s v="2011"/>
    <s v="CD529C1"/>
    <s v="Persons  in Private Households"/>
    <s v="Number"/>
    <n v="9565"/>
  </r>
  <r>
    <s v="575"/>
    <s v="65 years and over"/>
    <s v="2"/>
    <s v="Female"/>
    <s v="023"/>
    <s v="Fingal"/>
    <s v="2011"/>
    <s v="2011"/>
    <s v="CD529C2"/>
    <s v="Persons living alone in Private Households"/>
    <s v="Number"/>
    <n v="2758"/>
  </r>
  <r>
    <s v="575"/>
    <s v="65 years and over"/>
    <s v="2"/>
    <s v="Female"/>
    <s v="023"/>
    <s v="Fingal"/>
    <s v="2011"/>
    <s v="2011"/>
    <s v="CD529C3"/>
    <s v="Percentage of Persons living alone in Private Households"/>
    <s v="Number"/>
    <n v="28.8"/>
  </r>
  <r>
    <s v="575"/>
    <s v="65 years and over"/>
    <s v="2"/>
    <s v="Female"/>
    <s v="022"/>
    <s v="South Dublin"/>
    <s v="2011"/>
    <s v="2011"/>
    <s v="CD529C1"/>
    <s v="Persons  in Private Households"/>
    <s v="Number"/>
    <n v="11748"/>
  </r>
  <r>
    <s v="575"/>
    <s v="65 years and over"/>
    <s v="2"/>
    <s v="Female"/>
    <s v="022"/>
    <s v="South Dublin"/>
    <s v="2011"/>
    <s v="2011"/>
    <s v="CD529C2"/>
    <s v="Persons living alone in Private Households"/>
    <s v="Number"/>
    <n v="3437"/>
  </r>
  <r>
    <s v="575"/>
    <s v="65 years and over"/>
    <s v="2"/>
    <s v="Female"/>
    <s v="022"/>
    <s v="South Dublin"/>
    <s v="2011"/>
    <s v="2011"/>
    <s v="CD529C3"/>
    <s v="Percentage of Persons living alone in Private Households"/>
    <s v="Number"/>
    <n v="29.3"/>
  </r>
  <r>
    <s v="575"/>
    <s v="65 years and over"/>
    <s v="2"/>
    <s v="Female"/>
    <s v="03"/>
    <s v="Kildare"/>
    <s v="2011"/>
    <s v="2011"/>
    <s v="CD529C1"/>
    <s v="Persons  in Private Households"/>
    <s v="Number"/>
    <n v="7852"/>
  </r>
  <r>
    <s v="575"/>
    <s v="65 years and over"/>
    <s v="2"/>
    <s v="Female"/>
    <s v="03"/>
    <s v="Kildare"/>
    <s v="2011"/>
    <s v="2011"/>
    <s v="CD529C2"/>
    <s v="Persons living alone in Private Households"/>
    <s v="Number"/>
    <n v="2342"/>
  </r>
  <r>
    <s v="575"/>
    <s v="65 years and over"/>
    <s v="2"/>
    <s v="Female"/>
    <s v="03"/>
    <s v="Kildare"/>
    <s v="2011"/>
    <s v="2011"/>
    <s v="CD529C3"/>
    <s v="Percentage of Persons living alone in Private Households"/>
    <s v="Number"/>
    <n v="29.8"/>
  </r>
  <r>
    <s v="575"/>
    <s v="65 years and over"/>
    <s v="2"/>
    <s v="Female"/>
    <s v="04"/>
    <s v="Kilkenny"/>
    <s v="2011"/>
    <s v="2011"/>
    <s v="CD529C1"/>
    <s v="Persons  in Private Households"/>
    <s v="Number"/>
    <n v="5598"/>
  </r>
  <r>
    <s v="575"/>
    <s v="65 years and over"/>
    <s v="2"/>
    <s v="Female"/>
    <s v="04"/>
    <s v="Kilkenny"/>
    <s v="2011"/>
    <s v="2011"/>
    <s v="CD529C2"/>
    <s v="Persons living alone in Private Households"/>
    <s v="Number"/>
    <n v="1707"/>
  </r>
  <r>
    <s v="575"/>
    <s v="65 years and over"/>
    <s v="2"/>
    <s v="Female"/>
    <s v="04"/>
    <s v="Kilkenny"/>
    <s v="2011"/>
    <s v="2011"/>
    <s v="CD529C3"/>
    <s v="Percentage of Persons living alone in Private Households"/>
    <s v="Number"/>
    <n v="30.5"/>
  </r>
  <r>
    <s v="575"/>
    <s v="65 years and over"/>
    <s v="2"/>
    <s v="Female"/>
    <s v="05"/>
    <s v="Laois"/>
    <s v="2011"/>
    <s v="2011"/>
    <s v="CD529C1"/>
    <s v="Persons  in Private Households"/>
    <s v="Number"/>
    <n v="3967"/>
  </r>
  <r>
    <s v="575"/>
    <s v="65 years and over"/>
    <s v="2"/>
    <s v="Female"/>
    <s v="05"/>
    <s v="Laois"/>
    <s v="2011"/>
    <s v="2011"/>
    <s v="CD529C2"/>
    <s v="Persons living alone in Private Households"/>
    <s v="Number"/>
    <n v="1275"/>
  </r>
  <r>
    <s v="575"/>
    <s v="65 years and over"/>
    <s v="2"/>
    <s v="Female"/>
    <s v="05"/>
    <s v="Laois"/>
    <s v="2011"/>
    <s v="2011"/>
    <s v="CD529C3"/>
    <s v="Percentage of Persons living alone in Private Households"/>
    <s v="Number"/>
    <n v="32.1"/>
  </r>
  <r>
    <s v="575"/>
    <s v="65 years and over"/>
    <s v="2"/>
    <s v="Female"/>
    <s v="06"/>
    <s v="Longford"/>
    <s v="2011"/>
    <s v="2011"/>
    <s v="CD529C1"/>
    <s v="Persons  in Private Households"/>
    <s v="Number"/>
    <n v="2370"/>
  </r>
  <r>
    <s v="575"/>
    <s v="65 years and over"/>
    <s v="2"/>
    <s v="Female"/>
    <s v="06"/>
    <s v="Longford"/>
    <s v="2011"/>
    <s v="2011"/>
    <s v="CD529C2"/>
    <s v="Persons living alone in Private Households"/>
    <s v="Number"/>
    <n v="802"/>
  </r>
  <r>
    <s v="575"/>
    <s v="65 years and over"/>
    <s v="2"/>
    <s v="Female"/>
    <s v="06"/>
    <s v="Longford"/>
    <s v="2011"/>
    <s v="2011"/>
    <s v="CD529C3"/>
    <s v="Percentage of Persons living alone in Private Households"/>
    <s v="Number"/>
    <n v="33.8"/>
  </r>
  <r>
    <s v="575"/>
    <s v="65 years and over"/>
    <s v="2"/>
    <s v="Female"/>
    <s v="07"/>
    <s v="Louth"/>
    <s v="2011"/>
    <s v="2011"/>
    <s v="CD529C1"/>
    <s v="Persons  in Private Households"/>
    <s v="Number"/>
    <n v="6842"/>
  </r>
  <r>
    <s v="575"/>
    <s v="65 years and over"/>
    <s v="2"/>
    <s v="Female"/>
    <s v="07"/>
    <s v="Louth"/>
    <s v="2011"/>
    <s v="2011"/>
    <s v="CD529C2"/>
    <s v="Persons living alone in Private Households"/>
    <s v="Number"/>
    <n v="2306"/>
  </r>
  <r>
    <s v="575"/>
    <s v="65 years and over"/>
    <s v="2"/>
    <s v="Female"/>
    <s v="07"/>
    <s v="Louth"/>
    <s v="2011"/>
    <s v="2011"/>
    <s v="CD529C3"/>
    <s v="Percentage of Persons living alone in Private Households"/>
    <s v="Number"/>
    <n v="33.7"/>
  </r>
  <r>
    <s v="575"/>
    <s v="65 years and over"/>
    <s v="2"/>
    <s v="Female"/>
    <s v="08"/>
    <s v="Meath"/>
    <s v="2011"/>
    <s v="2011"/>
    <s v="CD529C1"/>
    <s v="Persons  in Private Households"/>
    <s v="Number"/>
    <n v="8013"/>
  </r>
  <r>
    <s v="575"/>
    <s v="65 years and over"/>
    <s v="2"/>
    <s v="Female"/>
    <s v="08"/>
    <s v="Meath"/>
    <s v="2011"/>
    <s v="2011"/>
    <s v="CD529C2"/>
    <s v="Persons living alone in Private Households"/>
    <s v="Number"/>
    <n v="2406"/>
  </r>
  <r>
    <s v="575"/>
    <s v="65 years and over"/>
    <s v="2"/>
    <s v="Female"/>
    <s v="08"/>
    <s v="Meath"/>
    <s v="2011"/>
    <s v="2011"/>
    <s v="CD529C3"/>
    <s v="Percentage of Persons living alone in Private Households"/>
    <s v="Number"/>
    <n v="30"/>
  </r>
  <r>
    <s v="575"/>
    <s v="65 years and over"/>
    <s v="2"/>
    <s v="Female"/>
    <s v="09"/>
    <s v="Offaly"/>
    <s v="2011"/>
    <s v="2011"/>
    <s v="CD529C1"/>
    <s v="Persons  in Private Households"/>
    <s v="Number"/>
    <n v="4314"/>
  </r>
  <r>
    <s v="575"/>
    <s v="65 years and over"/>
    <s v="2"/>
    <s v="Female"/>
    <s v="09"/>
    <s v="Offaly"/>
    <s v="2011"/>
    <s v="2011"/>
    <s v="CD529C2"/>
    <s v="Persons living alone in Private Households"/>
    <s v="Number"/>
    <n v="1316"/>
  </r>
  <r>
    <s v="575"/>
    <s v="65 years and over"/>
    <s v="2"/>
    <s v="Female"/>
    <s v="09"/>
    <s v="Offaly"/>
    <s v="2011"/>
    <s v="2011"/>
    <s v="CD529C3"/>
    <s v="Percentage of Persons living alone in Private Households"/>
    <s v="Number"/>
    <n v="30.5"/>
  </r>
  <r>
    <s v="575"/>
    <s v="65 years and over"/>
    <s v="2"/>
    <s v="Female"/>
    <s v="10"/>
    <s v="Westmeath"/>
    <s v="2011"/>
    <s v="2011"/>
    <s v="CD529C1"/>
    <s v="Persons  in Private Households"/>
    <s v="Number"/>
    <n v="4757"/>
  </r>
  <r>
    <s v="575"/>
    <s v="65 years and over"/>
    <s v="2"/>
    <s v="Female"/>
    <s v="10"/>
    <s v="Westmeath"/>
    <s v="2011"/>
    <s v="2011"/>
    <s v="CD529C2"/>
    <s v="Persons living alone in Private Households"/>
    <s v="Number"/>
    <n v="1565"/>
  </r>
  <r>
    <s v="575"/>
    <s v="65 years and over"/>
    <s v="2"/>
    <s v="Female"/>
    <s v="10"/>
    <s v="Westmeath"/>
    <s v="2011"/>
    <s v="2011"/>
    <s v="CD529C3"/>
    <s v="Percentage of Persons living alone in Private Households"/>
    <s v="Number"/>
    <n v="32.9"/>
  </r>
  <r>
    <s v="575"/>
    <s v="65 years and over"/>
    <s v="2"/>
    <s v="Female"/>
    <s v="11"/>
    <s v="Wexford"/>
    <s v="2011"/>
    <s v="2011"/>
    <s v="CD529C1"/>
    <s v="Persons  in Private Households"/>
    <s v="Number"/>
    <n v="8809"/>
  </r>
  <r>
    <s v="575"/>
    <s v="65 years and over"/>
    <s v="2"/>
    <s v="Female"/>
    <s v="11"/>
    <s v="Wexford"/>
    <s v="2011"/>
    <s v="2011"/>
    <s v="CD529C2"/>
    <s v="Persons living alone in Private Households"/>
    <s v="Number"/>
    <n v="2788"/>
  </r>
  <r>
    <s v="575"/>
    <s v="65 years and over"/>
    <s v="2"/>
    <s v="Female"/>
    <s v="11"/>
    <s v="Wexford"/>
    <s v="2011"/>
    <s v="2011"/>
    <s v="CD529C3"/>
    <s v="Percentage of Persons living alone in Private Households"/>
    <s v="Number"/>
    <n v="31.6"/>
  </r>
  <r>
    <s v="575"/>
    <s v="65 years and over"/>
    <s v="2"/>
    <s v="Female"/>
    <s v="12"/>
    <s v="Wicklow"/>
    <s v="2011"/>
    <s v="2011"/>
    <s v="CD529C1"/>
    <s v="Persons  in Private Households"/>
    <s v="Number"/>
    <n v="7419"/>
  </r>
  <r>
    <s v="575"/>
    <s v="65 years and over"/>
    <s v="2"/>
    <s v="Female"/>
    <s v="12"/>
    <s v="Wicklow"/>
    <s v="2011"/>
    <s v="2011"/>
    <s v="CD529C2"/>
    <s v="Persons living alone in Private Households"/>
    <s v="Number"/>
    <n v="2360"/>
  </r>
  <r>
    <s v="575"/>
    <s v="65 years and over"/>
    <s v="2"/>
    <s v="Female"/>
    <s v="12"/>
    <s v="Wicklow"/>
    <s v="2011"/>
    <s v="2011"/>
    <s v="CD529C3"/>
    <s v="Percentage of Persons living alone in Private Households"/>
    <s v="Number"/>
    <n v="31.8"/>
  </r>
  <r>
    <s v="575"/>
    <s v="65 years and over"/>
    <s v="2"/>
    <s v="Female"/>
    <s v="B"/>
    <s v="Munster"/>
    <s v="2011"/>
    <s v="2011"/>
    <s v="CD529C1"/>
    <s v="Persons  in Private Households"/>
    <s v="Number"/>
    <n v="76823"/>
  </r>
  <r>
    <s v="575"/>
    <s v="65 years and over"/>
    <s v="2"/>
    <s v="Female"/>
    <s v="B"/>
    <s v="Munster"/>
    <s v="2011"/>
    <s v="2011"/>
    <s v="CD529C2"/>
    <s v="Persons living alone in Private Households"/>
    <s v="Number"/>
    <n v="25462"/>
  </r>
  <r>
    <s v="575"/>
    <s v="65 years and over"/>
    <s v="2"/>
    <s v="Female"/>
    <s v="B"/>
    <s v="Munster"/>
    <s v="2011"/>
    <s v="2011"/>
    <s v="CD529C3"/>
    <s v="Percentage of Persons living alone in Private Households"/>
    <s v="Number"/>
    <n v="33.1"/>
  </r>
  <r>
    <s v="575"/>
    <s v="65 years and over"/>
    <s v="2"/>
    <s v="Female"/>
    <s v="13"/>
    <s v="Clare"/>
    <s v="2011"/>
    <s v="2011"/>
    <s v="CD529C1"/>
    <s v="Persons  in Private Households"/>
    <s v="Number"/>
    <n v="6900"/>
  </r>
  <r>
    <s v="575"/>
    <s v="65 years and over"/>
    <s v="2"/>
    <s v="Female"/>
    <s v="13"/>
    <s v="Clare"/>
    <s v="2011"/>
    <s v="2011"/>
    <s v="CD529C2"/>
    <s v="Persons living alone in Private Households"/>
    <s v="Number"/>
    <n v="2354"/>
  </r>
  <r>
    <s v="575"/>
    <s v="65 years and over"/>
    <s v="2"/>
    <s v="Female"/>
    <s v="13"/>
    <s v="Clare"/>
    <s v="2011"/>
    <s v="2011"/>
    <s v="CD529C3"/>
    <s v="Percentage of Persons living alone in Private Households"/>
    <s v="Number"/>
    <n v="34.1"/>
  </r>
  <r>
    <s v="575"/>
    <s v="65 years and over"/>
    <s v="2"/>
    <s v="Female"/>
    <s v="14"/>
    <s v="Cork"/>
    <s v="2011"/>
    <s v="2011"/>
    <s v="CD529C1"/>
    <s v="Persons  in Private Households"/>
    <s v="Number"/>
    <n v="30915"/>
  </r>
  <r>
    <s v="575"/>
    <s v="65 years and over"/>
    <s v="2"/>
    <s v="Female"/>
    <s v="14"/>
    <s v="Cork"/>
    <s v="2011"/>
    <s v="2011"/>
    <s v="CD529C2"/>
    <s v="Persons living alone in Private Households"/>
    <s v="Number"/>
    <n v="10225"/>
  </r>
  <r>
    <s v="575"/>
    <s v="65 years and over"/>
    <s v="2"/>
    <s v="Female"/>
    <s v="14"/>
    <s v="Cork"/>
    <s v="2011"/>
    <s v="2011"/>
    <s v="CD529C3"/>
    <s v="Percentage of Persons living alone in Private Households"/>
    <s v="Number"/>
    <n v="33.1"/>
  </r>
  <r>
    <s v="575"/>
    <s v="65 years and over"/>
    <s v="2"/>
    <s v="Female"/>
    <s v="141"/>
    <s v="Cork City"/>
    <s v="2011"/>
    <s v="2011"/>
    <s v="CD529C1"/>
    <s v="Persons  in Private Households"/>
    <s v="Number"/>
    <n v="9244"/>
  </r>
  <r>
    <s v="575"/>
    <s v="65 years and over"/>
    <s v="2"/>
    <s v="Female"/>
    <s v="141"/>
    <s v="Cork City"/>
    <s v="2011"/>
    <s v="2011"/>
    <s v="CD529C2"/>
    <s v="Persons living alone in Private Households"/>
    <s v="Number"/>
    <n v="3323"/>
  </r>
  <r>
    <s v="575"/>
    <s v="65 years and over"/>
    <s v="2"/>
    <s v="Female"/>
    <s v="141"/>
    <s v="Cork City"/>
    <s v="2011"/>
    <s v="2011"/>
    <s v="CD529C3"/>
    <s v="Percentage of Persons living alone in Private Households"/>
    <s v="Number"/>
    <n v="35.9"/>
  </r>
  <r>
    <s v="575"/>
    <s v="65 years and over"/>
    <s v="2"/>
    <s v="Female"/>
    <s v="142"/>
    <s v="Cork County"/>
    <s v="2011"/>
    <s v="2011"/>
    <s v="CD529C1"/>
    <s v="Persons  in Private Households"/>
    <s v="Number"/>
    <n v="21671"/>
  </r>
  <r>
    <s v="575"/>
    <s v="65 years and over"/>
    <s v="2"/>
    <s v="Female"/>
    <s v="142"/>
    <s v="Cork County"/>
    <s v="2011"/>
    <s v="2011"/>
    <s v="CD529C2"/>
    <s v="Persons living alone in Private Households"/>
    <s v="Number"/>
    <n v="6902"/>
  </r>
  <r>
    <s v="575"/>
    <s v="65 years and over"/>
    <s v="2"/>
    <s v="Female"/>
    <s v="142"/>
    <s v="Cork County"/>
    <s v="2011"/>
    <s v="2011"/>
    <s v="CD529C3"/>
    <s v="Percentage of Persons living alone in Private Households"/>
    <s v="Number"/>
    <n v="31.8"/>
  </r>
  <r>
    <s v="575"/>
    <s v="65 years and over"/>
    <s v="2"/>
    <s v="Female"/>
    <s v="15"/>
    <s v="Kerry"/>
    <s v="2011"/>
    <s v="2011"/>
    <s v="CD529C1"/>
    <s v="Persons  in Private Households"/>
    <s v="Number"/>
    <n v="9825"/>
  </r>
  <r>
    <s v="575"/>
    <s v="65 years and over"/>
    <s v="2"/>
    <s v="Female"/>
    <s v="15"/>
    <s v="Kerry"/>
    <s v="2011"/>
    <s v="2011"/>
    <s v="CD529C2"/>
    <s v="Persons living alone in Private Households"/>
    <s v="Number"/>
    <n v="3188"/>
  </r>
  <r>
    <s v="575"/>
    <s v="65 years and over"/>
    <s v="2"/>
    <s v="Female"/>
    <s v="15"/>
    <s v="Kerry"/>
    <s v="2011"/>
    <s v="2011"/>
    <s v="CD529C3"/>
    <s v="Percentage of Persons living alone in Private Households"/>
    <s v="Number"/>
    <n v="32.4"/>
  </r>
  <r>
    <s v="575"/>
    <s v="65 years and over"/>
    <s v="2"/>
    <s v="Female"/>
    <s v="16"/>
    <s v="Limerick"/>
    <s v="2011"/>
    <s v="2011"/>
    <s v="CD529C1"/>
    <s v="Persons  in Private Households"/>
    <s v="Number"/>
    <n v="11612"/>
  </r>
  <r>
    <s v="575"/>
    <s v="65 years and over"/>
    <s v="2"/>
    <s v="Female"/>
    <s v="16"/>
    <s v="Limerick"/>
    <s v="2011"/>
    <s v="2011"/>
    <s v="CD529C2"/>
    <s v="Persons living alone in Private Households"/>
    <s v="Number"/>
    <n v="3833"/>
  </r>
  <r>
    <s v="575"/>
    <s v="65 years and over"/>
    <s v="2"/>
    <s v="Female"/>
    <s v="16"/>
    <s v="Limerick"/>
    <s v="2011"/>
    <s v="2011"/>
    <s v="CD529C3"/>
    <s v="Percentage of Persons living alone in Private Households"/>
    <s v="Number"/>
    <n v="33"/>
  </r>
  <r>
    <s v="575"/>
    <s v="65 years and over"/>
    <s v="2"/>
    <s v="Female"/>
    <s v="161"/>
    <s v="Limerick City"/>
    <s v="2011"/>
    <s v="2011"/>
    <s v="CD529C1"/>
    <s v="Persons  in Private Households"/>
    <s v="Number"/>
    <n v="3991"/>
  </r>
  <r>
    <s v="575"/>
    <s v="65 years and over"/>
    <s v="2"/>
    <s v="Female"/>
    <s v="161"/>
    <s v="Limerick City"/>
    <s v="2011"/>
    <s v="2011"/>
    <s v="CD529C2"/>
    <s v="Persons living alone in Private Households"/>
    <s v="Number"/>
    <n v="1431"/>
  </r>
  <r>
    <s v="575"/>
    <s v="65 years and over"/>
    <s v="2"/>
    <s v="Female"/>
    <s v="161"/>
    <s v="Limerick City"/>
    <s v="2011"/>
    <s v="2011"/>
    <s v="CD529C3"/>
    <s v="Percentage of Persons living alone in Private Households"/>
    <s v="Number"/>
    <n v="35.9"/>
  </r>
  <r>
    <s v="575"/>
    <s v="65 years and over"/>
    <s v="2"/>
    <s v="Female"/>
    <s v="162"/>
    <s v="Limerick County"/>
    <s v="2011"/>
    <s v="2011"/>
    <s v="CD529C1"/>
    <s v="Persons  in Private Households"/>
    <s v="Number"/>
    <n v="7621"/>
  </r>
  <r>
    <s v="575"/>
    <s v="65 years and over"/>
    <s v="2"/>
    <s v="Female"/>
    <s v="162"/>
    <s v="Limerick County"/>
    <s v="2011"/>
    <s v="2011"/>
    <s v="CD529C2"/>
    <s v="Persons living alone in Private Households"/>
    <s v="Number"/>
    <n v="2402"/>
  </r>
  <r>
    <s v="575"/>
    <s v="65 years and over"/>
    <s v="2"/>
    <s v="Female"/>
    <s v="162"/>
    <s v="Limerick County"/>
    <s v="2011"/>
    <s v="2011"/>
    <s v="CD529C3"/>
    <s v="Percentage of Persons living alone in Private Households"/>
    <s v="Number"/>
    <n v="31.5"/>
  </r>
  <r>
    <s v="575"/>
    <s v="65 years and over"/>
    <s v="2"/>
    <s v="Female"/>
    <s v="171"/>
    <s v="North Tipperary"/>
    <s v="2011"/>
    <s v="2011"/>
    <s v="CD529C1"/>
    <s v="Persons  in Private Households"/>
    <s v="Number"/>
    <n v="4683"/>
  </r>
  <r>
    <s v="575"/>
    <s v="65 years and over"/>
    <s v="2"/>
    <s v="Female"/>
    <s v="171"/>
    <s v="North Tipperary"/>
    <s v="2011"/>
    <s v="2011"/>
    <s v="CD529C2"/>
    <s v="Persons living alone in Private Households"/>
    <s v="Number"/>
    <n v="1552"/>
  </r>
  <r>
    <s v="575"/>
    <s v="65 years and over"/>
    <s v="2"/>
    <s v="Female"/>
    <s v="171"/>
    <s v="North Tipperary"/>
    <s v="2011"/>
    <s v="2011"/>
    <s v="CD529C3"/>
    <s v="Percentage of Persons living alone in Private Households"/>
    <s v="Number"/>
    <n v="33.1"/>
  </r>
  <r>
    <s v="575"/>
    <s v="65 years and over"/>
    <s v="2"/>
    <s v="Female"/>
    <s v="172"/>
    <s v="South Tipperary"/>
    <s v="2011"/>
    <s v="2011"/>
    <s v="CD529C1"/>
    <s v="Persons  in Private Households"/>
    <s v="Number"/>
    <n v="5732"/>
  </r>
  <r>
    <s v="575"/>
    <s v="65 years and over"/>
    <s v="2"/>
    <s v="Female"/>
    <s v="172"/>
    <s v="South Tipperary"/>
    <s v="2011"/>
    <s v="2011"/>
    <s v="CD529C2"/>
    <s v="Persons living alone in Private Households"/>
    <s v="Number"/>
    <n v="1958"/>
  </r>
  <r>
    <s v="575"/>
    <s v="65 years and over"/>
    <s v="2"/>
    <s v="Female"/>
    <s v="172"/>
    <s v="South Tipperary"/>
    <s v="2011"/>
    <s v="2011"/>
    <s v="CD529C3"/>
    <s v="Percentage of Persons living alone in Private Households"/>
    <s v="Number"/>
    <n v="34.2"/>
  </r>
  <r>
    <s v="575"/>
    <s v="65 years and over"/>
    <s v="2"/>
    <s v="Female"/>
    <s v="18"/>
    <s v="Waterford"/>
    <s v="2011"/>
    <s v="2011"/>
    <s v="CD529C1"/>
    <s v="Persons  in Private Households"/>
    <s v="Number"/>
    <n v="7156"/>
  </r>
  <r>
    <s v="575"/>
    <s v="65 years and over"/>
    <s v="2"/>
    <s v="Female"/>
    <s v="18"/>
    <s v="Waterford"/>
    <s v="2011"/>
    <s v="2011"/>
    <s v="CD529C2"/>
    <s v="Persons living alone in Private Households"/>
    <s v="Number"/>
    <n v="2352"/>
  </r>
  <r>
    <s v="575"/>
    <s v="65 years and over"/>
    <s v="2"/>
    <s v="Female"/>
    <s v="18"/>
    <s v="Waterford"/>
    <s v="2011"/>
    <s v="2011"/>
    <s v="CD529C3"/>
    <s v="Percentage of Persons living alone in Private Households"/>
    <s v="Number"/>
    <n v="32.9"/>
  </r>
  <r>
    <s v="575"/>
    <s v="65 years and over"/>
    <s v="2"/>
    <s v="Female"/>
    <s v="181"/>
    <s v="Waterford City"/>
    <s v="2011"/>
    <s v="2011"/>
    <s v="CD529C1"/>
    <s v="Persons  in Private Households"/>
    <s v="Number"/>
    <n v="2952"/>
  </r>
  <r>
    <s v="575"/>
    <s v="65 years and over"/>
    <s v="2"/>
    <s v="Female"/>
    <s v="181"/>
    <s v="Waterford City"/>
    <s v="2011"/>
    <s v="2011"/>
    <s v="CD529C2"/>
    <s v="Persons living alone in Private Households"/>
    <s v="Number"/>
    <n v="1050"/>
  </r>
  <r>
    <s v="575"/>
    <s v="65 years and over"/>
    <s v="2"/>
    <s v="Female"/>
    <s v="181"/>
    <s v="Waterford City"/>
    <s v="2011"/>
    <s v="2011"/>
    <s v="CD529C3"/>
    <s v="Percentage of Persons living alone in Private Households"/>
    <s v="Number"/>
    <n v="35.6"/>
  </r>
  <r>
    <s v="575"/>
    <s v="65 years and over"/>
    <s v="2"/>
    <s v="Female"/>
    <s v="182"/>
    <s v="Waterford County"/>
    <s v="2011"/>
    <s v="2011"/>
    <s v="CD529C1"/>
    <s v="Persons  in Private Households"/>
    <s v="Number"/>
    <n v="4204"/>
  </r>
  <r>
    <s v="575"/>
    <s v="65 years and over"/>
    <s v="2"/>
    <s v="Female"/>
    <s v="182"/>
    <s v="Waterford County"/>
    <s v="2011"/>
    <s v="2011"/>
    <s v="CD529C2"/>
    <s v="Persons living alone in Private Households"/>
    <s v="Number"/>
    <n v="1302"/>
  </r>
  <r>
    <s v="575"/>
    <s v="65 years and over"/>
    <s v="2"/>
    <s v="Female"/>
    <s v="182"/>
    <s v="Waterford County"/>
    <s v="2011"/>
    <s v="2011"/>
    <s v="CD529C3"/>
    <s v="Percentage of Persons living alone in Private Households"/>
    <s v="Number"/>
    <n v="31"/>
  </r>
  <r>
    <s v="575"/>
    <s v="65 years and over"/>
    <s v="2"/>
    <s v="Female"/>
    <s v="C"/>
    <s v="Connacht"/>
    <s v="2011"/>
    <s v="2011"/>
    <s v="CD529C1"/>
    <s v="Persons  in Private Households"/>
    <s v="Number"/>
    <n v="33798"/>
  </r>
  <r>
    <s v="575"/>
    <s v="65 years and over"/>
    <s v="2"/>
    <s v="Female"/>
    <s v="C"/>
    <s v="Connacht"/>
    <s v="2011"/>
    <s v="2011"/>
    <s v="CD529C2"/>
    <s v="Persons living alone in Private Households"/>
    <s v="Number"/>
    <n v="11223"/>
  </r>
  <r>
    <s v="575"/>
    <s v="65 years and over"/>
    <s v="2"/>
    <s v="Female"/>
    <s v="C"/>
    <s v="Connacht"/>
    <s v="2011"/>
    <s v="2011"/>
    <s v="CD529C3"/>
    <s v="Percentage of Persons living alone in Private Households"/>
    <s v="Number"/>
    <n v="33.2"/>
  </r>
  <r>
    <s v="575"/>
    <s v="65 years and over"/>
    <s v="2"/>
    <s v="Female"/>
    <s v="19"/>
    <s v="Galway"/>
    <s v="2011"/>
    <s v="2011"/>
    <s v="CD529C1"/>
    <s v="Persons  in Private Households"/>
    <s v="Number"/>
    <n v="13644"/>
  </r>
  <r>
    <s v="575"/>
    <s v="65 years and over"/>
    <s v="2"/>
    <s v="Female"/>
    <s v="19"/>
    <s v="Galway"/>
    <s v="2011"/>
    <s v="2011"/>
    <s v="CD529C2"/>
    <s v="Persons living alone in Private Households"/>
    <s v="Number"/>
    <n v="4341"/>
  </r>
  <r>
    <s v="575"/>
    <s v="65 years and over"/>
    <s v="2"/>
    <s v="Female"/>
    <s v="19"/>
    <s v="Galway"/>
    <s v="2011"/>
    <s v="2011"/>
    <s v="CD529C3"/>
    <s v="Percentage of Persons living alone in Private Households"/>
    <s v="Number"/>
    <n v="31.8"/>
  </r>
  <r>
    <s v="575"/>
    <s v="65 years and over"/>
    <s v="2"/>
    <s v="Female"/>
    <s v="191"/>
    <s v="Galway City"/>
    <s v="2011"/>
    <s v="2011"/>
    <s v="CD529C1"/>
    <s v="Persons  in Private Households"/>
    <s v="Number"/>
    <n v="3378"/>
  </r>
  <r>
    <s v="575"/>
    <s v="65 years and over"/>
    <s v="2"/>
    <s v="Female"/>
    <s v="191"/>
    <s v="Galway City"/>
    <s v="2011"/>
    <s v="2011"/>
    <s v="CD529C2"/>
    <s v="Persons living alone in Private Households"/>
    <s v="Number"/>
    <n v="1188"/>
  </r>
  <r>
    <s v="575"/>
    <s v="65 years and over"/>
    <s v="2"/>
    <s v="Female"/>
    <s v="191"/>
    <s v="Galway City"/>
    <s v="2011"/>
    <s v="2011"/>
    <s v="CD529C3"/>
    <s v="Percentage of Persons living alone in Private Households"/>
    <s v="Number"/>
    <n v="35.2"/>
  </r>
  <r>
    <s v="575"/>
    <s v="65 years and over"/>
    <s v="2"/>
    <s v="Female"/>
    <s v="192"/>
    <s v="Galway County"/>
    <s v="2011"/>
    <s v="2011"/>
    <s v="CD529C1"/>
    <s v="Persons  in Private Households"/>
    <s v="Number"/>
    <n v="10266"/>
  </r>
  <r>
    <s v="575"/>
    <s v="65 years and over"/>
    <s v="2"/>
    <s v="Female"/>
    <s v="192"/>
    <s v="Galway County"/>
    <s v="2011"/>
    <s v="2011"/>
    <s v="CD529C2"/>
    <s v="Persons living alone in Private Households"/>
    <s v="Number"/>
    <n v="3153"/>
  </r>
  <r>
    <s v="575"/>
    <s v="65 years and over"/>
    <s v="2"/>
    <s v="Female"/>
    <s v="192"/>
    <s v="Galway County"/>
    <s v="2011"/>
    <s v="2011"/>
    <s v="CD529C3"/>
    <s v="Percentage of Persons living alone in Private Households"/>
    <s v="Number"/>
    <n v="30.7"/>
  </r>
  <r>
    <s v="575"/>
    <s v="65 years and over"/>
    <s v="2"/>
    <s v="Female"/>
    <s v="20"/>
    <s v="Leitrim"/>
    <s v="2011"/>
    <s v="2011"/>
    <s v="CD529C1"/>
    <s v="Persons  in Private Households"/>
    <s v="Number"/>
    <n v="2170"/>
  </r>
  <r>
    <s v="575"/>
    <s v="65 years and over"/>
    <s v="2"/>
    <s v="Female"/>
    <s v="20"/>
    <s v="Leitrim"/>
    <s v="2011"/>
    <s v="2011"/>
    <s v="CD529C2"/>
    <s v="Persons living alone in Private Households"/>
    <s v="Number"/>
    <n v="785"/>
  </r>
  <r>
    <s v="575"/>
    <s v="65 years and over"/>
    <s v="2"/>
    <s v="Female"/>
    <s v="20"/>
    <s v="Leitrim"/>
    <s v="2011"/>
    <s v="2011"/>
    <s v="CD529C3"/>
    <s v="Percentage of Persons living alone in Private Households"/>
    <s v="Number"/>
    <n v="36.2"/>
  </r>
  <r>
    <s v="575"/>
    <s v="65 years and over"/>
    <s v="2"/>
    <s v="Female"/>
    <s v="21"/>
    <s v="Mayo"/>
    <s v="2011"/>
    <s v="2011"/>
    <s v="CD529C1"/>
    <s v="Persons  in Private Households"/>
    <s v="Number"/>
    <n v="9211"/>
  </r>
  <r>
    <s v="575"/>
    <s v="65 years and over"/>
    <s v="2"/>
    <s v="Female"/>
    <s v="21"/>
    <s v="Mayo"/>
    <s v="2011"/>
    <s v="2011"/>
    <s v="CD529C2"/>
    <s v="Persons living alone in Private Households"/>
    <s v="Number"/>
    <n v="3105"/>
  </r>
  <r>
    <s v="575"/>
    <s v="65 years and over"/>
    <s v="2"/>
    <s v="Female"/>
    <s v="21"/>
    <s v="Mayo"/>
    <s v="2011"/>
    <s v="2011"/>
    <s v="CD529C3"/>
    <s v="Percentage of Persons living alone in Private Households"/>
    <s v="Number"/>
    <n v="33.7"/>
  </r>
  <r>
    <s v="575"/>
    <s v="65 years and over"/>
    <s v="2"/>
    <s v="Female"/>
    <s v="22"/>
    <s v="Roscommon"/>
    <s v="2011"/>
    <s v="2011"/>
    <s v="CD529C1"/>
    <s v="Persons  in Private Households"/>
    <s v="Number"/>
    <n v="4457"/>
  </r>
  <r>
    <s v="575"/>
    <s v="65 years and over"/>
    <s v="2"/>
    <s v="Female"/>
    <s v="22"/>
    <s v="Roscommon"/>
    <s v="2011"/>
    <s v="2011"/>
    <s v="CD529C2"/>
    <s v="Persons living alone in Private Households"/>
    <s v="Number"/>
    <n v="1512"/>
  </r>
  <r>
    <s v="575"/>
    <s v="65 years and over"/>
    <s v="2"/>
    <s v="Female"/>
    <s v="22"/>
    <s v="Roscommon"/>
    <s v="2011"/>
    <s v="2011"/>
    <s v="CD529C3"/>
    <s v="Percentage of Persons living alone in Private Households"/>
    <s v="Number"/>
    <n v="33.9"/>
  </r>
  <r>
    <s v="575"/>
    <s v="65 years and over"/>
    <s v="2"/>
    <s v="Female"/>
    <s v="23"/>
    <s v="Sligo"/>
    <s v="2011"/>
    <s v="2011"/>
    <s v="CD529C1"/>
    <s v="Persons  in Private Households"/>
    <s v="Number"/>
    <n v="4316"/>
  </r>
  <r>
    <s v="575"/>
    <s v="65 years and over"/>
    <s v="2"/>
    <s v="Female"/>
    <s v="23"/>
    <s v="Sligo"/>
    <s v="2011"/>
    <s v="2011"/>
    <s v="CD529C2"/>
    <s v="Persons living alone in Private Households"/>
    <s v="Number"/>
    <n v="1480"/>
  </r>
  <r>
    <s v="575"/>
    <s v="65 years and over"/>
    <s v="2"/>
    <s v="Female"/>
    <s v="23"/>
    <s v="Sligo"/>
    <s v="2011"/>
    <s v="2011"/>
    <s v="CD529C3"/>
    <s v="Percentage of Persons living alone in Private Households"/>
    <s v="Number"/>
    <n v="34.3"/>
  </r>
  <r>
    <s v="575"/>
    <s v="65 years and over"/>
    <s v="2"/>
    <s v="Female"/>
    <s v="D"/>
    <s v="Ulster (part of)"/>
    <s v="2011"/>
    <s v="2011"/>
    <s v="CD529C1"/>
    <s v="Persons  in Private Households"/>
    <s v="Number"/>
    <n v="18160"/>
  </r>
  <r>
    <s v="575"/>
    <s v="65 years and over"/>
    <s v="2"/>
    <s v="Female"/>
    <s v="D"/>
    <s v="Ulster (part of)"/>
    <s v="2011"/>
    <s v="2011"/>
    <s v="CD529C2"/>
    <s v="Persons living alone in Private Households"/>
    <s v="Number"/>
    <n v="6063"/>
  </r>
  <r>
    <s v="575"/>
    <s v="65 years and over"/>
    <s v="2"/>
    <s v="Female"/>
    <s v="D"/>
    <s v="Ulster (part of)"/>
    <s v="2011"/>
    <s v="2011"/>
    <s v="CD529C3"/>
    <s v="Percentage of Persons living alone in Private Households"/>
    <s v="Number"/>
    <n v="33.4"/>
  </r>
  <r>
    <s v="575"/>
    <s v="65 years and over"/>
    <s v="2"/>
    <s v="Female"/>
    <s v="24"/>
    <s v="Cavan"/>
    <s v="2011"/>
    <s v="2011"/>
    <s v="CD529C1"/>
    <s v="Persons  in Private Households"/>
    <s v="Number"/>
    <n v="4190"/>
  </r>
  <r>
    <s v="575"/>
    <s v="65 years and over"/>
    <s v="2"/>
    <s v="Female"/>
    <s v="24"/>
    <s v="Cavan"/>
    <s v="2011"/>
    <s v="2011"/>
    <s v="CD529C2"/>
    <s v="Persons living alone in Private Households"/>
    <s v="Number"/>
    <n v="1390"/>
  </r>
  <r>
    <s v="575"/>
    <s v="65 years and over"/>
    <s v="2"/>
    <s v="Female"/>
    <s v="24"/>
    <s v="Cavan"/>
    <s v="2011"/>
    <s v="2011"/>
    <s v="CD529C3"/>
    <s v="Percentage of Persons living alone in Private Households"/>
    <s v="Number"/>
    <n v="33.2"/>
  </r>
  <r>
    <s v="575"/>
    <s v="65 years and over"/>
    <s v="2"/>
    <s v="Female"/>
    <s v="25"/>
    <s v="Donegal"/>
    <s v="2011"/>
    <s v="2011"/>
    <s v="CD529C1"/>
    <s v="Persons  in Private Households"/>
    <s v="Number"/>
    <n v="10292"/>
  </r>
  <r>
    <s v="575"/>
    <s v="65 years and over"/>
    <s v="2"/>
    <s v="Female"/>
    <s v="25"/>
    <s v="Donegal"/>
    <s v="2011"/>
    <s v="2011"/>
    <s v="CD529C2"/>
    <s v="Persons living alone in Private Households"/>
    <s v="Number"/>
    <n v="3423"/>
  </r>
  <r>
    <s v="575"/>
    <s v="65 years and over"/>
    <s v="2"/>
    <s v="Female"/>
    <s v="25"/>
    <s v="Donegal"/>
    <s v="2011"/>
    <s v="2011"/>
    <s v="CD529C3"/>
    <s v="Percentage of Persons living alone in Private Households"/>
    <s v="Number"/>
    <n v="33.3"/>
  </r>
  <r>
    <s v="575"/>
    <s v="65 years and over"/>
    <s v="2"/>
    <s v="Female"/>
    <s v="26"/>
    <s v="Monaghan"/>
    <s v="2011"/>
    <s v="2011"/>
    <s v="CD529C1"/>
    <s v="Persons  in Private Households"/>
    <s v="Number"/>
    <n v="3678"/>
  </r>
  <r>
    <s v="575"/>
    <s v="65 years and over"/>
    <s v="2"/>
    <s v="Female"/>
    <s v="26"/>
    <s v="Monaghan"/>
    <s v="2011"/>
    <s v="2011"/>
    <s v="CD529C2"/>
    <s v="Persons living alone in Private Households"/>
    <s v="Number"/>
    <n v="1250"/>
  </r>
  <r>
    <s v="575"/>
    <s v="65 years and over"/>
    <s v="2"/>
    <s v="Female"/>
    <s v="26"/>
    <s v="Monaghan"/>
    <s v="2011"/>
    <s v="2011"/>
    <s v="CD529C3"/>
    <s v="Percentage of Persons living alone in Private Households"/>
    <s v="Number"/>
    <n v="34"/>
  </r>
  <r>
    <s v="590"/>
    <s v="70 years and over"/>
    <s v="-"/>
    <s v="Both sexes"/>
    <s v="-"/>
    <s v="State"/>
    <s v="2011"/>
    <s v="2011"/>
    <s v="CD529C1"/>
    <s v="Persons  in Private Households"/>
    <s v="Number"/>
    <n v="323907"/>
  </r>
  <r>
    <s v="590"/>
    <s v="70 years and over"/>
    <s v="-"/>
    <s v="Both sexes"/>
    <s v="-"/>
    <s v="State"/>
    <s v="2011"/>
    <s v="2011"/>
    <s v="CD529C2"/>
    <s v="Persons living alone in Private Households"/>
    <s v="Number"/>
    <n v="103716"/>
  </r>
  <r>
    <s v="590"/>
    <s v="70 years and over"/>
    <s v="-"/>
    <s v="Both sexes"/>
    <s v="-"/>
    <s v="State"/>
    <s v="2011"/>
    <s v="2011"/>
    <s v="CD529C3"/>
    <s v="Percentage of Persons living alone in Private Households"/>
    <s v="Number"/>
    <n v="32"/>
  </r>
  <r>
    <s v="590"/>
    <s v="70 years and over"/>
    <s v="-"/>
    <s v="Both sexes"/>
    <s v="A"/>
    <s v="Leinster"/>
    <s v="2011"/>
    <s v="2011"/>
    <s v="CD529C1"/>
    <s v="Persons  in Private Households"/>
    <s v="Number"/>
    <n v="161872"/>
  </r>
  <r>
    <s v="590"/>
    <s v="70 years and over"/>
    <s v="-"/>
    <s v="Both sexes"/>
    <s v="A"/>
    <s v="Leinster"/>
    <s v="2011"/>
    <s v="2011"/>
    <s v="CD529C2"/>
    <s v="Persons living alone in Private Households"/>
    <s v="Number"/>
    <n v="50638"/>
  </r>
  <r>
    <s v="590"/>
    <s v="70 years and over"/>
    <s v="-"/>
    <s v="Both sexes"/>
    <s v="A"/>
    <s v="Leinster"/>
    <s v="2011"/>
    <s v="2011"/>
    <s v="CD529C3"/>
    <s v="Percentage of Persons living alone in Private Households"/>
    <s v="Number"/>
    <n v="31.3"/>
  </r>
  <r>
    <s v="590"/>
    <s v="70 years and over"/>
    <s v="-"/>
    <s v="Both sexes"/>
    <s v="01"/>
    <s v="Carlow"/>
    <s v="2011"/>
    <s v="2011"/>
    <s v="CD529C1"/>
    <s v="Persons  in Private Households"/>
    <s v="Number"/>
    <n v="3770"/>
  </r>
  <r>
    <s v="590"/>
    <s v="70 years and over"/>
    <s v="-"/>
    <s v="Both sexes"/>
    <s v="01"/>
    <s v="Carlow"/>
    <s v="2011"/>
    <s v="2011"/>
    <s v="CD529C2"/>
    <s v="Persons living alone in Private Households"/>
    <s v="Number"/>
    <n v="1137"/>
  </r>
  <r>
    <s v="590"/>
    <s v="70 years and over"/>
    <s v="-"/>
    <s v="Both sexes"/>
    <s v="01"/>
    <s v="Carlow"/>
    <s v="2011"/>
    <s v="2011"/>
    <s v="CD529C3"/>
    <s v="Percentage of Persons living alone in Private Households"/>
    <s v="Number"/>
    <n v="30.2"/>
  </r>
  <r>
    <s v="590"/>
    <s v="70 years and over"/>
    <s v="-"/>
    <s v="Both sexes"/>
    <s v="02"/>
    <s v="Dublin"/>
    <s v="2011"/>
    <s v="2011"/>
    <s v="CD529C1"/>
    <s v="Persons  in Private Households"/>
    <s v="Number"/>
    <n v="85534"/>
  </r>
  <r>
    <s v="590"/>
    <s v="70 years and over"/>
    <s v="-"/>
    <s v="Both sexes"/>
    <s v="02"/>
    <s v="Dublin"/>
    <s v="2011"/>
    <s v="2011"/>
    <s v="CD529C2"/>
    <s v="Persons living alone in Private Households"/>
    <s v="Number"/>
    <n v="27411"/>
  </r>
  <r>
    <s v="590"/>
    <s v="70 years and over"/>
    <s v="-"/>
    <s v="Both sexes"/>
    <s v="02"/>
    <s v="Dublin"/>
    <s v="2011"/>
    <s v="2011"/>
    <s v="CD529C3"/>
    <s v="Percentage of Persons living alone in Private Households"/>
    <s v="Number"/>
    <n v="32"/>
  </r>
  <r>
    <s v="590"/>
    <s v="70 years and over"/>
    <s v="-"/>
    <s v="Both sexes"/>
    <s v="021"/>
    <s v="Dublin City"/>
    <s v="2011"/>
    <s v="2011"/>
    <s v="CD529C1"/>
    <s v="Persons  in Private Households"/>
    <s v="Number"/>
    <n v="42506"/>
  </r>
  <r>
    <s v="590"/>
    <s v="70 years and over"/>
    <s v="-"/>
    <s v="Both sexes"/>
    <s v="021"/>
    <s v="Dublin City"/>
    <s v="2011"/>
    <s v="2011"/>
    <s v="CD529C2"/>
    <s v="Persons living alone in Private Households"/>
    <s v="Number"/>
    <n v="15321"/>
  </r>
  <r>
    <s v="590"/>
    <s v="70 years and over"/>
    <s v="-"/>
    <s v="Both sexes"/>
    <s v="021"/>
    <s v="Dublin City"/>
    <s v="2011"/>
    <s v="2011"/>
    <s v="CD529C3"/>
    <s v="Percentage of Persons living alone in Private Households"/>
    <s v="Number"/>
    <n v="36"/>
  </r>
  <r>
    <s v="590"/>
    <s v="70 years and over"/>
    <s v="-"/>
    <s v="Both sexes"/>
    <s v="024"/>
    <s v="Dún Laoghaire-Rathdown"/>
    <s v="2011"/>
    <s v="2011"/>
    <s v="CD529C1"/>
    <s v="Persons  in Private Households"/>
    <s v="Number"/>
    <n v="19045"/>
  </r>
  <r>
    <s v="590"/>
    <s v="70 years and over"/>
    <s v="-"/>
    <s v="Both sexes"/>
    <s v="024"/>
    <s v="Dún Laoghaire-Rathdown"/>
    <s v="2011"/>
    <s v="2011"/>
    <s v="CD529C2"/>
    <s v="Persons living alone in Private Households"/>
    <s v="Number"/>
    <n v="5647"/>
  </r>
  <r>
    <s v="590"/>
    <s v="70 years and over"/>
    <s v="-"/>
    <s v="Both sexes"/>
    <s v="024"/>
    <s v="Dún Laoghaire-Rathdown"/>
    <s v="2011"/>
    <s v="2011"/>
    <s v="CD529C3"/>
    <s v="Percentage of Persons living alone in Private Households"/>
    <s v="Number"/>
    <n v="29.7"/>
  </r>
  <r>
    <s v="590"/>
    <s v="70 years and over"/>
    <s v="-"/>
    <s v="Both sexes"/>
    <s v="023"/>
    <s v="Fingal"/>
    <s v="2011"/>
    <s v="2011"/>
    <s v="CD529C1"/>
    <s v="Persons  in Private Households"/>
    <s v="Number"/>
    <n v="10496"/>
  </r>
  <r>
    <s v="590"/>
    <s v="70 years and over"/>
    <s v="-"/>
    <s v="Both sexes"/>
    <s v="023"/>
    <s v="Fingal"/>
    <s v="2011"/>
    <s v="2011"/>
    <s v="CD529C2"/>
    <s v="Persons living alone in Private Households"/>
    <s v="Number"/>
    <n v="2873"/>
  </r>
  <r>
    <s v="590"/>
    <s v="70 years and over"/>
    <s v="-"/>
    <s v="Both sexes"/>
    <s v="023"/>
    <s v="Fingal"/>
    <s v="2011"/>
    <s v="2011"/>
    <s v="CD529C3"/>
    <s v="Percentage of Persons living alone in Private Households"/>
    <s v="Number"/>
    <n v="27.4"/>
  </r>
  <r>
    <s v="590"/>
    <s v="70 years and over"/>
    <s v="-"/>
    <s v="Both sexes"/>
    <s v="022"/>
    <s v="South Dublin"/>
    <s v="2011"/>
    <s v="2011"/>
    <s v="CD529C1"/>
    <s v="Persons  in Private Households"/>
    <s v="Number"/>
    <n v="13487"/>
  </r>
  <r>
    <s v="590"/>
    <s v="70 years and over"/>
    <s v="-"/>
    <s v="Both sexes"/>
    <s v="022"/>
    <s v="South Dublin"/>
    <s v="2011"/>
    <s v="2011"/>
    <s v="CD529C2"/>
    <s v="Persons living alone in Private Households"/>
    <s v="Number"/>
    <n v="3570"/>
  </r>
  <r>
    <s v="590"/>
    <s v="70 years and over"/>
    <s v="-"/>
    <s v="Both sexes"/>
    <s v="022"/>
    <s v="South Dublin"/>
    <s v="2011"/>
    <s v="2011"/>
    <s v="CD529C3"/>
    <s v="Percentage of Persons living alone in Private Households"/>
    <s v="Number"/>
    <n v="26.5"/>
  </r>
  <r>
    <s v="590"/>
    <s v="70 years and over"/>
    <s v="-"/>
    <s v="Both sexes"/>
    <s v="03"/>
    <s v="Kildare"/>
    <s v="2011"/>
    <s v="2011"/>
    <s v="CD529C1"/>
    <s v="Persons  in Private Households"/>
    <s v="Number"/>
    <n v="8914"/>
  </r>
  <r>
    <s v="590"/>
    <s v="70 years and over"/>
    <s v="-"/>
    <s v="Both sexes"/>
    <s v="03"/>
    <s v="Kildare"/>
    <s v="2011"/>
    <s v="2011"/>
    <s v="CD529C2"/>
    <s v="Persons living alone in Private Households"/>
    <s v="Number"/>
    <n v="2593"/>
  </r>
  <r>
    <s v="590"/>
    <s v="70 years and over"/>
    <s v="-"/>
    <s v="Both sexes"/>
    <s v="03"/>
    <s v="Kildare"/>
    <s v="2011"/>
    <s v="2011"/>
    <s v="CD529C3"/>
    <s v="Percentage of Persons living alone in Private Households"/>
    <s v="Number"/>
    <n v="29.1"/>
  </r>
  <r>
    <s v="590"/>
    <s v="70 years and over"/>
    <s v="-"/>
    <s v="Both sexes"/>
    <s v="04"/>
    <s v="Kilkenny"/>
    <s v="2011"/>
    <s v="2011"/>
    <s v="CD529C1"/>
    <s v="Persons  in Private Households"/>
    <s v="Number"/>
    <n v="6957"/>
  </r>
  <r>
    <s v="590"/>
    <s v="70 years and over"/>
    <s v="-"/>
    <s v="Both sexes"/>
    <s v="04"/>
    <s v="Kilkenny"/>
    <s v="2011"/>
    <s v="2011"/>
    <s v="CD529C2"/>
    <s v="Persons living alone in Private Households"/>
    <s v="Number"/>
    <n v="2081"/>
  </r>
  <r>
    <s v="590"/>
    <s v="70 years and over"/>
    <s v="-"/>
    <s v="Both sexes"/>
    <s v="04"/>
    <s v="Kilkenny"/>
    <s v="2011"/>
    <s v="2011"/>
    <s v="CD529C3"/>
    <s v="Percentage of Persons living alone in Private Households"/>
    <s v="Number"/>
    <n v="29.9"/>
  </r>
  <r>
    <s v="590"/>
    <s v="70 years and over"/>
    <s v="-"/>
    <s v="Both sexes"/>
    <s v="05"/>
    <s v="Laois"/>
    <s v="2011"/>
    <s v="2011"/>
    <s v="CD529C1"/>
    <s v="Persons  in Private Households"/>
    <s v="Number"/>
    <n v="5018"/>
  </r>
  <r>
    <s v="590"/>
    <s v="70 years and over"/>
    <s v="-"/>
    <s v="Both sexes"/>
    <s v="05"/>
    <s v="Laois"/>
    <s v="2011"/>
    <s v="2011"/>
    <s v="CD529C2"/>
    <s v="Persons living alone in Private Households"/>
    <s v="Number"/>
    <n v="1571"/>
  </r>
  <r>
    <s v="590"/>
    <s v="70 years and over"/>
    <s v="-"/>
    <s v="Both sexes"/>
    <s v="05"/>
    <s v="Laois"/>
    <s v="2011"/>
    <s v="2011"/>
    <s v="CD529C3"/>
    <s v="Percentage of Persons living alone in Private Households"/>
    <s v="Number"/>
    <n v="31.3"/>
  </r>
  <r>
    <s v="590"/>
    <s v="70 years and over"/>
    <s v="-"/>
    <s v="Both sexes"/>
    <s v="06"/>
    <s v="Longford"/>
    <s v="2011"/>
    <s v="2011"/>
    <s v="CD529C1"/>
    <s v="Persons  in Private Households"/>
    <s v="Number"/>
    <n v="2973"/>
  </r>
  <r>
    <s v="590"/>
    <s v="70 years and over"/>
    <s v="-"/>
    <s v="Both sexes"/>
    <s v="06"/>
    <s v="Longford"/>
    <s v="2011"/>
    <s v="2011"/>
    <s v="CD529C2"/>
    <s v="Persons living alone in Private Households"/>
    <s v="Number"/>
    <n v="1045"/>
  </r>
  <r>
    <s v="590"/>
    <s v="70 years and over"/>
    <s v="-"/>
    <s v="Both sexes"/>
    <s v="06"/>
    <s v="Longford"/>
    <s v="2011"/>
    <s v="2011"/>
    <s v="CD529C3"/>
    <s v="Percentage of Persons living alone in Private Households"/>
    <s v="Number"/>
    <n v="35.1"/>
  </r>
  <r>
    <s v="590"/>
    <s v="70 years and over"/>
    <s v="-"/>
    <s v="Both sexes"/>
    <s v="07"/>
    <s v="Louth"/>
    <s v="2011"/>
    <s v="2011"/>
    <s v="CD529C1"/>
    <s v="Persons  in Private Households"/>
    <s v="Number"/>
    <n v="8177"/>
  </r>
  <r>
    <s v="590"/>
    <s v="70 years and over"/>
    <s v="-"/>
    <s v="Both sexes"/>
    <s v="07"/>
    <s v="Louth"/>
    <s v="2011"/>
    <s v="2011"/>
    <s v="CD529C2"/>
    <s v="Persons living alone in Private Households"/>
    <s v="Number"/>
    <n v="2631"/>
  </r>
  <r>
    <s v="590"/>
    <s v="70 years and over"/>
    <s v="-"/>
    <s v="Both sexes"/>
    <s v="07"/>
    <s v="Louth"/>
    <s v="2011"/>
    <s v="2011"/>
    <s v="CD529C3"/>
    <s v="Percentage of Persons living alone in Private Households"/>
    <s v="Number"/>
    <n v="32.2"/>
  </r>
  <r>
    <s v="590"/>
    <s v="70 years and over"/>
    <s v="-"/>
    <s v="Both sexes"/>
    <s v="08"/>
    <s v="Meath"/>
    <s v="2011"/>
    <s v="2011"/>
    <s v="CD529C1"/>
    <s v="Persons  in Private Households"/>
    <s v="Number"/>
    <n v="9387"/>
  </r>
  <r>
    <s v="590"/>
    <s v="70 years and over"/>
    <s v="-"/>
    <s v="Both sexes"/>
    <s v="08"/>
    <s v="Meath"/>
    <s v="2011"/>
    <s v="2011"/>
    <s v="CD529C2"/>
    <s v="Persons living alone in Private Households"/>
    <s v="Number"/>
    <n v="2735"/>
  </r>
  <r>
    <s v="590"/>
    <s v="70 years and over"/>
    <s v="-"/>
    <s v="Both sexes"/>
    <s v="08"/>
    <s v="Meath"/>
    <s v="2011"/>
    <s v="2011"/>
    <s v="CD529C3"/>
    <s v="Percentage of Persons living alone in Private Households"/>
    <s v="Number"/>
    <n v="29.1"/>
  </r>
  <r>
    <s v="590"/>
    <s v="70 years and over"/>
    <s v="-"/>
    <s v="Both sexes"/>
    <s v="09"/>
    <s v="Offaly"/>
    <s v="2011"/>
    <s v="2011"/>
    <s v="CD529C1"/>
    <s v="Persons  in Private Households"/>
    <s v="Number"/>
    <n v="5481"/>
  </r>
  <r>
    <s v="590"/>
    <s v="70 years and over"/>
    <s v="-"/>
    <s v="Both sexes"/>
    <s v="09"/>
    <s v="Offaly"/>
    <s v="2011"/>
    <s v="2011"/>
    <s v="CD529C2"/>
    <s v="Persons living alone in Private Households"/>
    <s v="Number"/>
    <n v="1607"/>
  </r>
  <r>
    <s v="590"/>
    <s v="70 years and over"/>
    <s v="-"/>
    <s v="Both sexes"/>
    <s v="09"/>
    <s v="Offaly"/>
    <s v="2011"/>
    <s v="2011"/>
    <s v="CD529C3"/>
    <s v="Percentage of Persons living alone in Private Households"/>
    <s v="Number"/>
    <n v="29.3"/>
  </r>
  <r>
    <s v="590"/>
    <s v="70 years and over"/>
    <s v="-"/>
    <s v="Both sexes"/>
    <s v="10"/>
    <s v="Westmeath"/>
    <s v="2011"/>
    <s v="2011"/>
    <s v="CD529C1"/>
    <s v="Persons  in Private Households"/>
    <s v="Number"/>
    <n v="5932"/>
  </r>
  <r>
    <s v="590"/>
    <s v="70 years and over"/>
    <s v="-"/>
    <s v="Both sexes"/>
    <s v="10"/>
    <s v="Westmeath"/>
    <s v="2011"/>
    <s v="2011"/>
    <s v="CD529C2"/>
    <s v="Persons living alone in Private Households"/>
    <s v="Number"/>
    <n v="1865"/>
  </r>
  <r>
    <s v="590"/>
    <s v="70 years and over"/>
    <s v="-"/>
    <s v="Both sexes"/>
    <s v="10"/>
    <s v="Westmeath"/>
    <s v="2011"/>
    <s v="2011"/>
    <s v="CD529C3"/>
    <s v="Percentage of Persons living alone in Private Households"/>
    <s v="Number"/>
    <n v="31.4"/>
  </r>
  <r>
    <s v="590"/>
    <s v="70 years and over"/>
    <s v="-"/>
    <s v="Both sexes"/>
    <s v="11"/>
    <s v="Wexford"/>
    <s v="2011"/>
    <s v="2011"/>
    <s v="CD529C1"/>
    <s v="Persons  in Private Households"/>
    <s v="Number"/>
    <n v="11019"/>
  </r>
  <r>
    <s v="590"/>
    <s v="70 years and over"/>
    <s v="-"/>
    <s v="Both sexes"/>
    <s v="11"/>
    <s v="Wexford"/>
    <s v="2011"/>
    <s v="2011"/>
    <s v="CD529C2"/>
    <s v="Persons living alone in Private Households"/>
    <s v="Number"/>
    <n v="3336"/>
  </r>
  <r>
    <s v="590"/>
    <s v="70 years and over"/>
    <s v="-"/>
    <s v="Both sexes"/>
    <s v="11"/>
    <s v="Wexford"/>
    <s v="2011"/>
    <s v="2011"/>
    <s v="CD529C3"/>
    <s v="Percentage of Persons living alone in Private Households"/>
    <s v="Number"/>
    <n v="30.3"/>
  </r>
  <r>
    <s v="590"/>
    <s v="70 years and over"/>
    <s v="-"/>
    <s v="Both sexes"/>
    <s v="12"/>
    <s v="Wicklow"/>
    <s v="2011"/>
    <s v="2011"/>
    <s v="CD529C1"/>
    <s v="Persons  in Private Households"/>
    <s v="Number"/>
    <n v="8710"/>
  </r>
  <r>
    <s v="590"/>
    <s v="70 years and over"/>
    <s v="-"/>
    <s v="Both sexes"/>
    <s v="12"/>
    <s v="Wicklow"/>
    <s v="2011"/>
    <s v="2011"/>
    <s v="CD529C2"/>
    <s v="Persons living alone in Private Households"/>
    <s v="Number"/>
    <n v="2626"/>
  </r>
  <r>
    <s v="590"/>
    <s v="70 years and over"/>
    <s v="-"/>
    <s v="Both sexes"/>
    <s v="12"/>
    <s v="Wicklow"/>
    <s v="2011"/>
    <s v="2011"/>
    <s v="CD529C3"/>
    <s v="Percentage of Persons living alone in Private Households"/>
    <s v="Number"/>
    <n v="30.1"/>
  </r>
  <r>
    <s v="590"/>
    <s v="70 years and over"/>
    <s v="-"/>
    <s v="Both sexes"/>
    <s v="B"/>
    <s v="Munster"/>
    <s v="2011"/>
    <s v="2011"/>
    <s v="CD529C1"/>
    <s v="Persons  in Private Households"/>
    <s v="Number"/>
    <n v="95052"/>
  </r>
  <r>
    <s v="590"/>
    <s v="70 years and over"/>
    <s v="-"/>
    <s v="Both sexes"/>
    <s v="B"/>
    <s v="Munster"/>
    <s v="2011"/>
    <s v="2011"/>
    <s v="CD529C2"/>
    <s v="Persons living alone in Private Households"/>
    <s v="Number"/>
    <n v="30581"/>
  </r>
  <r>
    <s v="590"/>
    <s v="70 years and over"/>
    <s v="-"/>
    <s v="Both sexes"/>
    <s v="B"/>
    <s v="Munster"/>
    <s v="2011"/>
    <s v="2011"/>
    <s v="CD529C3"/>
    <s v="Percentage of Persons living alone in Private Households"/>
    <s v="Number"/>
    <n v="32.2"/>
  </r>
  <r>
    <s v="590"/>
    <s v="70 years and over"/>
    <s v="-"/>
    <s v="Both sexes"/>
    <s v="13"/>
    <s v="Clare"/>
    <s v="2011"/>
    <s v="2011"/>
    <s v="CD529C1"/>
    <s v="Persons  in Private Households"/>
    <s v="Number"/>
    <n v="8594"/>
  </r>
  <r>
    <s v="590"/>
    <s v="70 years and over"/>
    <s v="-"/>
    <s v="Both sexes"/>
    <s v="13"/>
    <s v="Clare"/>
    <s v="2011"/>
    <s v="2011"/>
    <s v="CD529C2"/>
    <s v="Persons living alone in Private Households"/>
    <s v="Number"/>
    <n v="2919"/>
  </r>
  <r>
    <s v="590"/>
    <s v="70 years and over"/>
    <s v="-"/>
    <s v="Both sexes"/>
    <s v="13"/>
    <s v="Clare"/>
    <s v="2011"/>
    <s v="2011"/>
    <s v="CD529C3"/>
    <s v="Percentage of Persons living alone in Private Households"/>
    <s v="Number"/>
    <n v="34"/>
  </r>
  <r>
    <s v="590"/>
    <s v="70 years and over"/>
    <s v="-"/>
    <s v="Both sexes"/>
    <s v="14"/>
    <s v="Cork"/>
    <s v="2011"/>
    <s v="2011"/>
    <s v="CD529C1"/>
    <s v="Persons  in Private Households"/>
    <s v="Number"/>
    <n v="37915"/>
  </r>
  <r>
    <s v="590"/>
    <s v="70 years and over"/>
    <s v="-"/>
    <s v="Both sexes"/>
    <s v="14"/>
    <s v="Cork"/>
    <s v="2011"/>
    <s v="2011"/>
    <s v="CD529C2"/>
    <s v="Persons living alone in Private Households"/>
    <s v="Number"/>
    <n v="12034"/>
  </r>
  <r>
    <s v="590"/>
    <s v="70 years and over"/>
    <s v="-"/>
    <s v="Both sexes"/>
    <s v="14"/>
    <s v="Cork"/>
    <s v="2011"/>
    <s v="2011"/>
    <s v="CD529C3"/>
    <s v="Percentage of Persons living alone in Private Households"/>
    <s v="Number"/>
    <n v="31.7"/>
  </r>
  <r>
    <s v="590"/>
    <s v="70 years and over"/>
    <s v="-"/>
    <s v="Both sexes"/>
    <s v="141"/>
    <s v="Cork City"/>
    <s v="2011"/>
    <s v="2011"/>
    <s v="CD529C1"/>
    <s v="Persons  in Private Households"/>
    <s v="Number"/>
    <n v="11317"/>
  </r>
  <r>
    <s v="590"/>
    <s v="70 years and over"/>
    <s v="-"/>
    <s v="Both sexes"/>
    <s v="141"/>
    <s v="Cork City"/>
    <s v="2011"/>
    <s v="2011"/>
    <s v="CD529C2"/>
    <s v="Persons living alone in Private Households"/>
    <s v="Number"/>
    <n v="3756"/>
  </r>
  <r>
    <s v="590"/>
    <s v="70 years and over"/>
    <s v="-"/>
    <s v="Both sexes"/>
    <s v="141"/>
    <s v="Cork City"/>
    <s v="2011"/>
    <s v="2011"/>
    <s v="CD529C3"/>
    <s v="Percentage of Persons living alone in Private Households"/>
    <s v="Number"/>
    <n v="33.2"/>
  </r>
  <r>
    <s v="590"/>
    <s v="70 years and over"/>
    <s v="-"/>
    <s v="Both sexes"/>
    <s v="142"/>
    <s v="Cork County"/>
    <s v="2011"/>
    <s v="2011"/>
    <s v="CD529C1"/>
    <s v="Persons  in Private Households"/>
    <s v="Number"/>
    <n v="26598"/>
  </r>
  <r>
    <s v="590"/>
    <s v="70 years and over"/>
    <s v="-"/>
    <s v="Both sexes"/>
    <s v="142"/>
    <s v="Cork County"/>
    <s v="2011"/>
    <s v="2011"/>
    <s v="CD529C2"/>
    <s v="Persons living alone in Private Households"/>
    <s v="Number"/>
    <n v="8278"/>
  </r>
  <r>
    <s v="590"/>
    <s v="70 years and over"/>
    <s v="-"/>
    <s v="Both sexes"/>
    <s v="142"/>
    <s v="Cork County"/>
    <s v="2011"/>
    <s v="2011"/>
    <s v="CD529C3"/>
    <s v="Percentage of Persons living alone in Private Households"/>
    <s v="Number"/>
    <n v="31.1"/>
  </r>
  <r>
    <s v="590"/>
    <s v="70 years and over"/>
    <s v="-"/>
    <s v="Both sexes"/>
    <s v="15"/>
    <s v="Kerry"/>
    <s v="2011"/>
    <s v="2011"/>
    <s v="CD529C1"/>
    <s v="Persons  in Private Households"/>
    <s v="Number"/>
    <n v="12338"/>
  </r>
  <r>
    <s v="590"/>
    <s v="70 years and over"/>
    <s v="-"/>
    <s v="Both sexes"/>
    <s v="15"/>
    <s v="Kerry"/>
    <s v="2011"/>
    <s v="2011"/>
    <s v="CD529C2"/>
    <s v="Persons living alone in Private Households"/>
    <s v="Number"/>
    <n v="3944"/>
  </r>
  <r>
    <s v="590"/>
    <s v="70 years and over"/>
    <s v="-"/>
    <s v="Both sexes"/>
    <s v="15"/>
    <s v="Kerry"/>
    <s v="2011"/>
    <s v="2011"/>
    <s v="CD529C3"/>
    <s v="Percentage of Persons living alone in Private Households"/>
    <s v="Number"/>
    <n v="32"/>
  </r>
  <r>
    <s v="590"/>
    <s v="70 years and over"/>
    <s v="-"/>
    <s v="Both sexes"/>
    <s v="16"/>
    <s v="Limerick"/>
    <s v="2011"/>
    <s v="2011"/>
    <s v="CD529C1"/>
    <s v="Persons  in Private Households"/>
    <s v="Number"/>
    <n v="14129"/>
  </r>
  <r>
    <s v="590"/>
    <s v="70 years and over"/>
    <s v="-"/>
    <s v="Both sexes"/>
    <s v="16"/>
    <s v="Limerick"/>
    <s v="2011"/>
    <s v="2011"/>
    <s v="CD529C2"/>
    <s v="Persons living alone in Private Households"/>
    <s v="Number"/>
    <n v="4508"/>
  </r>
  <r>
    <s v="590"/>
    <s v="70 years and over"/>
    <s v="-"/>
    <s v="Both sexes"/>
    <s v="16"/>
    <s v="Limerick"/>
    <s v="2011"/>
    <s v="2011"/>
    <s v="CD529C3"/>
    <s v="Percentage of Persons living alone in Private Households"/>
    <s v="Number"/>
    <n v="31.9"/>
  </r>
  <r>
    <s v="590"/>
    <s v="70 years and over"/>
    <s v="-"/>
    <s v="Both sexes"/>
    <s v="161"/>
    <s v="Limerick City"/>
    <s v="2011"/>
    <s v="2011"/>
    <s v="CD529C1"/>
    <s v="Persons  in Private Households"/>
    <s v="Number"/>
    <n v="4879"/>
  </r>
  <r>
    <s v="590"/>
    <s v="70 years and over"/>
    <s v="-"/>
    <s v="Both sexes"/>
    <s v="161"/>
    <s v="Limerick City"/>
    <s v="2011"/>
    <s v="2011"/>
    <s v="CD529C2"/>
    <s v="Persons living alone in Private Households"/>
    <s v="Number"/>
    <n v="1614"/>
  </r>
  <r>
    <s v="590"/>
    <s v="70 years and over"/>
    <s v="-"/>
    <s v="Both sexes"/>
    <s v="161"/>
    <s v="Limerick City"/>
    <s v="2011"/>
    <s v="2011"/>
    <s v="CD529C3"/>
    <s v="Percentage of Persons living alone in Private Households"/>
    <s v="Number"/>
    <n v="33.1"/>
  </r>
  <r>
    <s v="590"/>
    <s v="70 years and over"/>
    <s v="-"/>
    <s v="Both sexes"/>
    <s v="162"/>
    <s v="Limerick County"/>
    <s v="2011"/>
    <s v="2011"/>
    <s v="CD529C1"/>
    <s v="Persons  in Private Households"/>
    <s v="Number"/>
    <n v="9250"/>
  </r>
  <r>
    <s v="590"/>
    <s v="70 years and over"/>
    <s v="-"/>
    <s v="Both sexes"/>
    <s v="162"/>
    <s v="Limerick County"/>
    <s v="2011"/>
    <s v="2011"/>
    <s v="CD529C2"/>
    <s v="Persons living alone in Private Households"/>
    <s v="Number"/>
    <n v="2894"/>
  </r>
  <r>
    <s v="590"/>
    <s v="70 years and over"/>
    <s v="-"/>
    <s v="Both sexes"/>
    <s v="162"/>
    <s v="Limerick County"/>
    <s v="2011"/>
    <s v="2011"/>
    <s v="CD529C3"/>
    <s v="Percentage of Persons living alone in Private Households"/>
    <s v="Number"/>
    <n v="31.3"/>
  </r>
  <r>
    <s v="590"/>
    <s v="70 years and over"/>
    <s v="-"/>
    <s v="Both sexes"/>
    <s v="171"/>
    <s v="North Tipperary"/>
    <s v="2011"/>
    <s v="2011"/>
    <s v="CD529C1"/>
    <s v="Persons  in Private Households"/>
    <s v="Number"/>
    <n v="5884"/>
  </r>
  <r>
    <s v="590"/>
    <s v="70 years and over"/>
    <s v="-"/>
    <s v="Both sexes"/>
    <s v="171"/>
    <s v="North Tipperary"/>
    <s v="2011"/>
    <s v="2011"/>
    <s v="CD529C2"/>
    <s v="Persons living alone in Private Households"/>
    <s v="Number"/>
    <n v="1901"/>
  </r>
  <r>
    <s v="590"/>
    <s v="70 years and over"/>
    <s v="-"/>
    <s v="Both sexes"/>
    <s v="171"/>
    <s v="North Tipperary"/>
    <s v="2011"/>
    <s v="2011"/>
    <s v="CD529C3"/>
    <s v="Percentage of Persons living alone in Private Households"/>
    <s v="Number"/>
    <n v="32.3"/>
  </r>
  <r>
    <s v="590"/>
    <s v="70 years and over"/>
    <s v="-"/>
    <s v="Both sexes"/>
    <s v="172"/>
    <s v="South Tipperary"/>
    <s v="2011"/>
    <s v="2011"/>
    <s v="CD529C1"/>
    <s v="Persons  in Private Households"/>
    <s v="Number"/>
    <n v="7331"/>
  </r>
  <r>
    <s v="590"/>
    <s v="70 years and over"/>
    <s v="-"/>
    <s v="Both sexes"/>
    <s v="172"/>
    <s v="South Tipperary"/>
    <s v="2011"/>
    <s v="2011"/>
    <s v="CD529C2"/>
    <s v="Persons living alone in Private Households"/>
    <s v="Number"/>
    <n v="2457"/>
  </r>
  <r>
    <s v="590"/>
    <s v="70 years and over"/>
    <s v="-"/>
    <s v="Both sexes"/>
    <s v="172"/>
    <s v="South Tipperary"/>
    <s v="2011"/>
    <s v="2011"/>
    <s v="CD529C3"/>
    <s v="Percentage of Persons living alone in Private Households"/>
    <s v="Number"/>
    <n v="33.5"/>
  </r>
  <r>
    <s v="590"/>
    <s v="70 years and over"/>
    <s v="-"/>
    <s v="Both sexes"/>
    <s v="18"/>
    <s v="Waterford"/>
    <s v="2011"/>
    <s v="2011"/>
    <s v="CD529C1"/>
    <s v="Persons  in Private Households"/>
    <s v="Number"/>
    <n v="8861"/>
  </r>
  <r>
    <s v="590"/>
    <s v="70 years and over"/>
    <s v="-"/>
    <s v="Both sexes"/>
    <s v="18"/>
    <s v="Waterford"/>
    <s v="2011"/>
    <s v="2011"/>
    <s v="CD529C2"/>
    <s v="Persons living alone in Private Households"/>
    <s v="Number"/>
    <n v="2818"/>
  </r>
  <r>
    <s v="590"/>
    <s v="70 years and over"/>
    <s v="-"/>
    <s v="Both sexes"/>
    <s v="18"/>
    <s v="Waterford"/>
    <s v="2011"/>
    <s v="2011"/>
    <s v="CD529C3"/>
    <s v="Percentage of Persons living alone in Private Households"/>
    <s v="Number"/>
    <n v="31.8"/>
  </r>
  <r>
    <s v="590"/>
    <s v="70 years and over"/>
    <s v="-"/>
    <s v="Both sexes"/>
    <s v="181"/>
    <s v="Waterford City"/>
    <s v="2011"/>
    <s v="2011"/>
    <s v="CD529C1"/>
    <s v="Persons  in Private Households"/>
    <s v="Number"/>
    <n v="3517"/>
  </r>
  <r>
    <s v="590"/>
    <s v="70 years and over"/>
    <s v="-"/>
    <s v="Both sexes"/>
    <s v="181"/>
    <s v="Waterford City"/>
    <s v="2011"/>
    <s v="2011"/>
    <s v="CD529C2"/>
    <s v="Persons living alone in Private Households"/>
    <s v="Number"/>
    <n v="1172"/>
  </r>
  <r>
    <s v="590"/>
    <s v="70 years and over"/>
    <s v="-"/>
    <s v="Both sexes"/>
    <s v="181"/>
    <s v="Waterford City"/>
    <s v="2011"/>
    <s v="2011"/>
    <s v="CD529C3"/>
    <s v="Percentage of Persons living alone in Private Households"/>
    <s v="Number"/>
    <n v="33.3"/>
  </r>
  <r>
    <s v="590"/>
    <s v="70 years and over"/>
    <s v="-"/>
    <s v="Both sexes"/>
    <s v="182"/>
    <s v="Waterford County"/>
    <s v="2011"/>
    <s v="2011"/>
    <s v="CD529C1"/>
    <s v="Persons  in Private Households"/>
    <s v="Number"/>
    <n v="5344"/>
  </r>
  <r>
    <s v="590"/>
    <s v="70 years and over"/>
    <s v="-"/>
    <s v="Both sexes"/>
    <s v="182"/>
    <s v="Waterford County"/>
    <s v="2011"/>
    <s v="2011"/>
    <s v="CD529C2"/>
    <s v="Persons living alone in Private Households"/>
    <s v="Number"/>
    <n v="1646"/>
  </r>
  <r>
    <s v="590"/>
    <s v="70 years and over"/>
    <s v="-"/>
    <s v="Both sexes"/>
    <s v="182"/>
    <s v="Waterford County"/>
    <s v="2011"/>
    <s v="2011"/>
    <s v="CD529C3"/>
    <s v="Percentage of Persons living alone in Private Households"/>
    <s v="Number"/>
    <n v="30.8"/>
  </r>
  <r>
    <s v="590"/>
    <s v="70 years and over"/>
    <s v="-"/>
    <s v="Both sexes"/>
    <s v="C"/>
    <s v="Connacht"/>
    <s v="2011"/>
    <s v="2011"/>
    <s v="CD529C1"/>
    <s v="Persons  in Private Households"/>
    <s v="Number"/>
    <n v="43567"/>
  </r>
  <r>
    <s v="590"/>
    <s v="70 years and over"/>
    <s v="-"/>
    <s v="Both sexes"/>
    <s v="C"/>
    <s v="Connacht"/>
    <s v="2011"/>
    <s v="2011"/>
    <s v="CD529C2"/>
    <s v="Persons living alone in Private Households"/>
    <s v="Number"/>
    <n v="14589"/>
  </r>
  <r>
    <s v="590"/>
    <s v="70 years and over"/>
    <s v="-"/>
    <s v="Both sexes"/>
    <s v="C"/>
    <s v="Connacht"/>
    <s v="2011"/>
    <s v="2011"/>
    <s v="CD529C3"/>
    <s v="Percentage of Persons living alone in Private Households"/>
    <s v="Number"/>
    <n v="33.5"/>
  </r>
  <r>
    <s v="590"/>
    <s v="70 years and over"/>
    <s v="-"/>
    <s v="Both sexes"/>
    <s v="19"/>
    <s v="Galway"/>
    <s v="2011"/>
    <s v="2011"/>
    <s v="CD529C1"/>
    <s v="Persons  in Private Households"/>
    <s v="Number"/>
    <n v="17252"/>
  </r>
  <r>
    <s v="590"/>
    <s v="70 years and over"/>
    <s v="-"/>
    <s v="Both sexes"/>
    <s v="19"/>
    <s v="Galway"/>
    <s v="2011"/>
    <s v="2011"/>
    <s v="CD529C2"/>
    <s v="Persons living alone in Private Households"/>
    <s v="Number"/>
    <n v="5393"/>
  </r>
  <r>
    <s v="590"/>
    <s v="70 years and over"/>
    <s v="-"/>
    <s v="Both sexes"/>
    <s v="19"/>
    <s v="Galway"/>
    <s v="2011"/>
    <s v="2011"/>
    <s v="CD529C3"/>
    <s v="Percentage of Persons living alone in Private Households"/>
    <s v="Number"/>
    <n v="31.3"/>
  </r>
  <r>
    <s v="590"/>
    <s v="70 years and over"/>
    <s v="-"/>
    <s v="Both sexes"/>
    <s v="191"/>
    <s v="Galway City"/>
    <s v="2011"/>
    <s v="2011"/>
    <s v="CD529C1"/>
    <s v="Persons  in Private Households"/>
    <s v="Number"/>
    <n v="3890"/>
  </r>
  <r>
    <s v="590"/>
    <s v="70 years and over"/>
    <s v="-"/>
    <s v="Both sexes"/>
    <s v="191"/>
    <s v="Galway City"/>
    <s v="2011"/>
    <s v="2011"/>
    <s v="CD529C2"/>
    <s v="Persons living alone in Private Households"/>
    <s v="Number"/>
    <n v="1244"/>
  </r>
  <r>
    <s v="590"/>
    <s v="70 years and over"/>
    <s v="-"/>
    <s v="Both sexes"/>
    <s v="191"/>
    <s v="Galway City"/>
    <s v="2011"/>
    <s v="2011"/>
    <s v="CD529C3"/>
    <s v="Percentage of Persons living alone in Private Households"/>
    <s v="Number"/>
    <n v="32"/>
  </r>
  <r>
    <s v="590"/>
    <s v="70 years and over"/>
    <s v="-"/>
    <s v="Both sexes"/>
    <s v="192"/>
    <s v="Galway County"/>
    <s v="2011"/>
    <s v="2011"/>
    <s v="CD529C1"/>
    <s v="Persons  in Private Households"/>
    <s v="Number"/>
    <n v="13362"/>
  </r>
  <r>
    <s v="590"/>
    <s v="70 years and over"/>
    <s v="-"/>
    <s v="Both sexes"/>
    <s v="192"/>
    <s v="Galway County"/>
    <s v="2011"/>
    <s v="2011"/>
    <s v="CD529C2"/>
    <s v="Persons living alone in Private Households"/>
    <s v="Number"/>
    <n v="4149"/>
  </r>
  <r>
    <s v="590"/>
    <s v="70 years and over"/>
    <s v="-"/>
    <s v="Both sexes"/>
    <s v="192"/>
    <s v="Galway County"/>
    <s v="2011"/>
    <s v="2011"/>
    <s v="CD529C3"/>
    <s v="Percentage of Persons living alone in Private Households"/>
    <s v="Number"/>
    <n v="31.1"/>
  </r>
  <r>
    <s v="590"/>
    <s v="70 years and over"/>
    <s v="-"/>
    <s v="Both sexes"/>
    <s v="20"/>
    <s v="Leitrim"/>
    <s v="2011"/>
    <s v="2011"/>
    <s v="CD529C1"/>
    <s v="Persons  in Private Households"/>
    <s v="Number"/>
    <n v="2957"/>
  </r>
  <r>
    <s v="590"/>
    <s v="70 years and over"/>
    <s v="-"/>
    <s v="Both sexes"/>
    <s v="20"/>
    <s v="Leitrim"/>
    <s v="2011"/>
    <s v="2011"/>
    <s v="CD529C2"/>
    <s v="Persons living alone in Private Households"/>
    <s v="Number"/>
    <n v="1127"/>
  </r>
  <r>
    <s v="590"/>
    <s v="70 years and over"/>
    <s v="-"/>
    <s v="Both sexes"/>
    <s v="20"/>
    <s v="Leitrim"/>
    <s v="2011"/>
    <s v="2011"/>
    <s v="CD529C3"/>
    <s v="Percentage of Persons living alone in Private Households"/>
    <s v="Number"/>
    <n v="38.1"/>
  </r>
  <r>
    <s v="590"/>
    <s v="70 years and over"/>
    <s v="-"/>
    <s v="Both sexes"/>
    <s v="21"/>
    <s v="Mayo"/>
    <s v="2011"/>
    <s v="2011"/>
    <s v="CD529C1"/>
    <s v="Persons  in Private Households"/>
    <s v="Number"/>
    <n v="11998"/>
  </r>
  <r>
    <s v="590"/>
    <s v="70 years and over"/>
    <s v="-"/>
    <s v="Both sexes"/>
    <s v="21"/>
    <s v="Mayo"/>
    <s v="2011"/>
    <s v="2011"/>
    <s v="CD529C2"/>
    <s v="Persons living alone in Private Households"/>
    <s v="Number"/>
    <n v="4096"/>
  </r>
  <r>
    <s v="590"/>
    <s v="70 years and over"/>
    <s v="-"/>
    <s v="Both sexes"/>
    <s v="21"/>
    <s v="Mayo"/>
    <s v="2011"/>
    <s v="2011"/>
    <s v="CD529C3"/>
    <s v="Percentage of Persons living alone in Private Households"/>
    <s v="Number"/>
    <n v="34.1"/>
  </r>
  <r>
    <s v="590"/>
    <s v="70 years and over"/>
    <s v="-"/>
    <s v="Both sexes"/>
    <s v="22"/>
    <s v="Roscommon"/>
    <s v="2011"/>
    <s v="2011"/>
    <s v="CD529C1"/>
    <s v="Persons  in Private Households"/>
    <s v="Number"/>
    <n v="5849"/>
  </r>
  <r>
    <s v="590"/>
    <s v="70 years and over"/>
    <s v="-"/>
    <s v="Both sexes"/>
    <s v="22"/>
    <s v="Roscommon"/>
    <s v="2011"/>
    <s v="2011"/>
    <s v="CD529C2"/>
    <s v="Persons living alone in Private Households"/>
    <s v="Number"/>
    <n v="2068"/>
  </r>
  <r>
    <s v="590"/>
    <s v="70 years and over"/>
    <s v="-"/>
    <s v="Both sexes"/>
    <s v="22"/>
    <s v="Roscommon"/>
    <s v="2011"/>
    <s v="2011"/>
    <s v="CD529C3"/>
    <s v="Percentage of Persons living alone in Private Households"/>
    <s v="Number"/>
    <n v="35.4"/>
  </r>
  <r>
    <s v="590"/>
    <s v="70 years and over"/>
    <s v="-"/>
    <s v="Both sexes"/>
    <s v="23"/>
    <s v="Sligo"/>
    <s v="2011"/>
    <s v="2011"/>
    <s v="CD529C1"/>
    <s v="Persons  in Private Households"/>
    <s v="Number"/>
    <n v="5511"/>
  </r>
  <r>
    <s v="590"/>
    <s v="70 years and over"/>
    <s v="-"/>
    <s v="Both sexes"/>
    <s v="23"/>
    <s v="Sligo"/>
    <s v="2011"/>
    <s v="2011"/>
    <s v="CD529C2"/>
    <s v="Persons living alone in Private Households"/>
    <s v="Number"/>
    <n v="1905"/>
  </r>
  <r>
    <s v="590"/>
    <s v="70 years and over"/>
    <s v="-"/>
    <s v="Both sexes"/>
    <s v="23"/>
    <s v="Sligo"/>
    <s v="2011"/>
    <s v="2011"/>
    <s v="CD529C3"/>
    <s v="Percentage of Persons living alone in Private Households"/>
    <s v="Number"/>
    <n v="34.6"/>
  </r>
  <r>
    <s v="590"/>
    <s v="70 years and over"/>
    <s v="-"/>
    <s v="Both sexes"/>
    <s v="D"/>
    <s v="Ulster (part of)"/>
    <s v="2011"/>
    <s v="2011"/>
    <s v="CD529C1"/>
    <s v="Persons  in Private Households"/>
    <s v="Number"/>
    <n v="23416"/>
  </r>
  <r>
    <s v="590"/>
    <s v="70 years and over"/>
    <s v="-"/>
    <s v="Both sexes"/>
    <s v="D"/>
    <s v="Ulster (part of)"/>
    <s v="2011"/>
    <s v="2011"/>
    <s v="CD529C2"/>
    <s v="Persons living alone in Private Households"/>
    <s v="Number"/>
    <n v="7908"/>
  </r>
  <r>
    <s v="590"/>
    <s v="70 years and over"/>
    <s v="-"/>
    <s v="Both sexes"/>
    <s v="D"/>
    <s v="Ulster (part of)"/>
    <s v="2011"/>
    <s v="2011"/>
    <s v="CD529C3"/>
    <s v="Percentage of Persons living alone in Private Households"/>
    <s v="Number"/>
    <n v="33.8"/>
  </r>
  <r>
    <s v="590"/>
    <s v="70 years and over"/>
    <s v="-"/>
    <s v="Both sexes"/>
    <s v="24"/>
    <s v="Cavan"/>
    <s v="2011"/>
    <s v="2011"/>
    <s v="CD529C1"/>
    <s v="Persons  in Private Households"/>
    <s v="Number"/>
    <n v="5553"/>
  </r>
  <r>
    <s v="590"/>
    <s v="70 years and over"/>
    <s v="-"/>
    <s v="Both sexes"/>
    <s v="24"/>
    <s v="Cavan"/>
    <s v="2011"/>
    <s v="2011"/>
    <s v="CD529C2"/>
    <s v="Persons living alone in Private Households"/>
    <s v="Number"/>
    <n v="1897"/>
  </r>
  <r>
    <s v="590"/>
    <s v="70 years and over"/>
    <s v="-"/>
    <s v="Both sexes"/>
    <s v="24"/>
    <s v="Cavan"/>
    <s v="2011"/>
    <s v="2011"/>
    <s v="CD529C3"/>
    <s v="Percentage of Persons living alone in Private Households"/>
    <s v="Number"/>
    <n v="34.2"/>
  </r>
  <r>
    <s v="590"/>
    <s v="70 years and over"/>
    <s v="-"/>
    <s v="Both sexes"/>
    <s v="25"/>
    <s v="Donegal"/>
    <s v="2011"/>
    <s v="2011"/>
    <s v="CD529C1"/>
    <s v="Persons  in Private Households"/>
    <s v="Number"/>
    <n v="13209"/>
  </r>
  <r>
    <s v="590"/>
    <s v="70 years and over"/>
    <s v="-"/>
    <s v="Both sexes"/>
    <s v="25"/>
    <s v="Donegal"/>
    <s v="2011"/>
    <s v="2011"/>
    <s v="CD529C2"/>
    <s v="Persons living alone in Private Households"/>
    <s v="Number"/>
    <n v="4409"/>
  </r>
  <r>
    <s v="590"/>
    <s v="70 years and over"/>
    <s v="-"/>
    <s v="Both sexes"/>
    <s v="25"/>
    <s v="Donegal"/>
    <s v="2011"/>
    <s v="2011"/>
    <s v="CD529C3"/>
    <s v="Percentage of Persons living alone in Private Households"/>
    <s v="Number"/>
    <n v="33.4"/>
  </r>
  <r>
    <s v="590"/>
    <s v="70 years and over"/>
    <s v="-"/>
    <s v="Both sexes"/>
    <s v="26"/>
    <s v="Monaghan"/>
    <s v="2011"/>
    <s v="2011"/>
    <s v="CD529C1"/>
    <s v="Persons  in Private Households"/>
    <s v="Number"/>
    <n v="4654"/>
  </r>
  <r>
    <s v="590"/>
    <s v="70 years and over"/>
    <s v="-"/>
    <s v="Both sexes"/>
    <s v="26"/>
    <s v="Monaghan"/>
    <s v="2011"/>
    <s v="2011"/>
    <s v="CD529C2"/>
    <s v="Persons living alone in Private Households"/>
    <s v="Number"/>
    <n v="1602"/>
  </r>
  <r>
    <s v="590"/>
    <s v="70 years and over"/>
    <s v="-"/>
    <s v="Both sexes"/>
    <s v="26"/>
    <s v="Monaghan"/>
    <s v="2011"/>
    <s v="2011"/>
    <s v="CD529C3"/>
    <s v="Percentage of Persons living alone in Private Households"/>
    <s v="Number"/>
    <n v="34.4"/>
  </r>
  <r>
    <s v="590"/>
    <s v="70 years and over"/>
    <s v="1"/>
    <s v="Male"/>
    <s v="-"/>
    <s v="State"/>
    <s v="2011"/>
    <s v="2011"/>
    <s v="CD529C1"/>
    <s v="Persons  in Private Households"/>
    <s v="Number"/>
    <n v="144581"/>
  </r>
  <r>
    <s v="590"/>
    <s v="70 years and over"/>
    <s v="1"/>
    <s v="Male"/>
    <s v="-"/>
    <s v="State"/>
    <s v="2011"/>
    <s v="2011"/>
    <s v="CD529C2"/>
    <s v="Persons living alone in Private Households"/>
    <s v="Number"/>
    <n v="34257"/>
  </r>
  <r>
    <s v="590"/>
    <s v="70 years and over"/>
    <s v="1"/>
    <s v="Male"/>
    <s v="-"/>
    <s v="State"/>
    <s v="2011"/>
    <s v="2011"/>
    <s v="CD529C3"/>
    <s v="Percentage of Persons living alone in Private Households"/>
    <s v="Number"/>
    <n v="23.7"/>
  </r>
  <r>
    <s v="590"/>
    <s v="70 years and over"/>
    <s v="1"/>
    <s v="Male"/>
    <s v="A"/>
    <s v="Leinster"/>
    <s v="2011"/>
    <s v="2011"/>
    <s v="CD529C1"/>
    <s v="Persons  in Private Households"/>
    <s v="Number"/>
    <n v="70917"/>
  </r>
  <r>
    <s v="590"/>
    <s v="70 years and over"/>
    <s v="1"/>
    <s v="Male"/>
    <s v="A"/>
    <s v="Leinster"/>
    <s v="2011"/>
    <s v="2011"/>
    <s v="CD529C2"/>
    <s v="Persons living alone in Private Households"/>
    <s v="Number"/>
    <n v="15424"/>
  </r>
  <r>
    <s v="590"/>
    <s v="70 years and over"/>
    <s v="1"/>
    <s v="Male"/>
    <s v="A"/>
    <s v="Leinster"/>
    <s v="2011"/>
    <s v="2011"/>
    <s v="CD529C3"/>
    <s v="Percentage of Persons living alone in Private Households"/>
    <s v="Number"/>
    <n v="21.7"/>
  </r>
  <r>
    <s v="590"/>
    <s v="70 years and over"/>
    <s v="1"/>
    <s v="Male"/>
    <s v="01"/>
    <s v="Carlow"/>
    <s v="2011"/>
    <s v="2011"/>
    <s v="CD529C1"/>
    <s v="Persons  in Private Households"/>
    <s v="Number"/>
    <n v="1784"/>
  </r>
  <r>
    <s v="590"/>
    <s v="70 years and over"/>
    <s v="1"/>
    <s v="Male"/>
    <s v="01"/>
    <s v="Carlow"/>
    <s v="2011"/>
    <s v="2011"/>
    <s v="CD529C2"/>
    <s v="Persons living alone in Private Households"/>
    <s v="Number"/>
    <n v="415"/>
  </r>
  <r>
    <s v="590"/>
    <s v="70 years and over"/>
    <s v="1"/>
    <s v="Male"/>
    <s v="01"/>
    <s v="Carlow"/>
    <s v="2011"/>
    <s v="2011"/>
    <s v="CD529C3"/>
    <s v="Percentage of Persons living alone in Private Households"/>
    <s v="Number"/>
    <n v="23.3"/>
  </r>
  <r>
    <s v="590"/>
    <s v="70 years and over"/>
    <s v="1"/>
    <s v="Male"/>
    <s v="02"/>
    <s v="Dublin"/>
    <s v="2011"/>
    <s v="2011"/>
    <s v="CD529C1"/>
    <s v="Persons  in Private Households"/>
    <s v="Number"/>
    <n v="35969"/>
  </r>
  <r>
    <s v="590"/>
    <s v="70 years and over"/>
    <s v="1"/>
    <s v="Male"/>
    <s v="02"/>
    <s v="Dublin"/>
    <s v="2011"/>
    <s v="2011"/>
    <s v="CD529C2"/>
    <s v="Persons living alone in Private Households"/>
    <s v="Number"/>
    <n v="7657"/>
  </r>
  <r>
    <s v="590"/>
    <s v="70 years and over"/>
    <s v="1"/>
    <s v="Male"/>
    <s v="02"/>
    <s v="Dublin"/>
    <s v="2011"/>
    <s v="2011"/>
    <s v="CD529C3"/>
    <s v="Percentage of Persons living alone in Private Households"/>
    <s v="Number"/>
    <n v="21.3"/>
  </r>
  <r>
    <s v="590"/>
    <s v="70 years and over"/>
    <s v="1"/>
    <s v="Male"/>
    <s v="021"/>
    <s v="Dublin City"/>
    <s v="2011"/>
    <s v="2011"/>
    <s v="CD529C1"/>
    <s v="Persons  in Private Households"/>
    <s v="Number"/>
    <n v="17090"/>
  </r>
  <r>
    <s v="590"/>
    <s v="70 years and over"/>
    <s v="1"/>
    <s v="Male"/>
    <s v="021"/>
    <s v="Dublin City"/>
    <s v="2011"/>
    <s v="2011"/>
    <s v="CD529C2"/>
    <s v="Persons living alone in Private Households"/>
    <s v="Number"/>
    <n v="4471"/>
  </r>
  <r>
    <s v="590"/>
    <s v="70 years and over"/>
    <s v="1"/>
    <s v="Male"/>
    <s v="021"/>
    <s v="Dublin City"/>
    <s v="2011"/>
    <s v="2011"/>
    <s v="CD529C3"/>
    <s v="Percentage of Persons living alone in Private Households"/>
    <s v="Number"/>
    <n v="26.2"/>
  </r>
  <r>
    <s v="590"/>
    <s v="70 years and over"/>
    <s v="1"/>
    <s v="Male"/>
    <s v="024"/>
    <s v="Dún Laoghaire-Rathdown"/>
    <s v="2011"/>
    <s v="2011"/>
    <s v="CD529C1"/>
    <s v="Persons  in Private Households"/>
    <s v="Number"/>
    <n v="8040"/>
  </r>
  <r>
    <s v="590"/>
    <s v="70 years and over"/>
    <s v="1"/>
    <s v="Male"/>
    <s v="024"/>
    <s v="Dún Laoghaire-Rathdown"/>
    <s v="2011"/>
    <s v="2011"/>
    <s v="CD529C2"/>
    <s v="Persons living alone in Private Households"/>
    <s v="Number"/>
    <n v="1361"/>
  </r>
  <r>
    <s v="590"/>
    <s v="70 years and over"/>
    <s v="1"/>
    <s v="Male"/>
    <s v="024"/>
    <s v="Dún Laoghaire-Rathdown"/>
    <s v="2011"/>
    <s v="2011"/>
    <s v="CD529C3"/>
    <s v="Percentage of Persons living alone in Private Households"/>
    <s v="Number"/>
    <n v="16.9"/>
  </r>
  <r>
    <s v="590"/>
    <s v="70 years and over"/>
    <s v="1"/>
    <s v="Male"/>
    <s v="023"/>
    <s v="Fingal"/>
    <s v="2011"/>
    <s v="2011"/>
    <s v="CD529C1"/>
    <s v="Persons  in Private Households"/>
    <s v="Number"/>
    <n v="4828"/>
  </r>
  <r>
    <s v="590"/>
    <s v="70 years and over"/>
    <s v="1"/>
    <s v="Male"/>
    <s v="023"/>
    <s v="Fingal"/>
    <s v="2011"/>
    <s v="2011"/>
    <s v="CD529C2"/>
    <s v="Persons living alone in Private Households"/>
    <s v="Number"/>
    <n v="842"/>
  </r>
  <r>
    <s v="590"/>
    <s v="70 years and over"/>
    <s v="1"/>
    <s v="Male"/>
    <s v="023"/>
    <s v="Fingal"/>
    <s v="2011"/>
    <s v="2011"/>
    <s v="CD529C3"/>
    <s v="Percentage of Persons living alone in Private Households"/>
    <s v="Number"/>
    <n v="17.4"/>
  </r>
  <r>
    <s v="590"/>
    <s v="70 years and over"/>
    <s v="1"/>
    <s v="Male"/>
    <s v="022"/>
    <s v="South Dublin"/>
    <s v="2011"/>
    <s v="2011"/>
    <s v="CD529C1"/>
    <s v="Persons  in Private Households"/>
    <s v="Number"/>
    <n v="6011"/>
  </r>
  <r>
    <s v="590"/>
    <s v="70 years and over"/>
    <s v="1"/>
    <s v="Male"/>
    <s v="022"/>
    <s v="South Dublin"/>
    <s v="2011"/>
    <s v="2011"/>
    <s v="CD529C2"/>
    <s v="Persons living alone in Private Households"/>
    <s v="Number"/>
    <n v="983"/>
  </r>
  <r>
    <s v="590"/>
    <s v="70 years and over"/>
    <s v="1"/>
    <s v="Male"/>
    <s v="022"/>
    <s v="South Dublin"/>
    <s v="2011"/>
    <s v="2011"/>
    <s v="CD529C3"/>
    <s v="Percentage of Persons living alone in Private Households"/>
    <s v="Number"/>
    <n v="16.4"/>
  </r>
  <r>
    <s v="590"/>
    <s v="70 years and over"/>
    <s v="1"/>
    <s v="Male"/>
    <s v="03"/>
    <s v="Kildare"/>
    <s v="2011"/>
    <s v="2011"/>
    <s v="CD529C1"/>
    <s v="Persons  in Private Households"/>
    <s v="Number"/>
    <n v="4047"/>
  </r>
  <r>
    <s v="590"/>
    <s v="70 years and over"/>
    <s v="1"/>
    <s v="Male"/>
    <s v="03"/>
    <s v="Kildare"/>
    <s v="2011"/>
    <s v="2011"/>
    <s v="CD529C2"/>
    <s v="Persons living alone in Private Households"/>
    <s v="Number"/>
    <n v="840"/>
  </r>
  <r>
    <s v="590"/>
    <s v="70 years and over"/>
    <s v="1"/>
    <s v="Male"/>
    <s v="03"/>
    <s v="Kildare"/>
    <s v="2011"/>
    <s v="2011"/>
    <s v="CD529C3"/>
    <s v="Percentage of Persons living alone in Private Households"/>
    <s v="Number"/>
    <n v="20.8"/>
  </r>
  <r>
    <s v="590"/>
    <s v="70 years and over"/>
    <s v="1"/>
    <s v="Male"/>
    <s v="04"/>
    <s v="Kilkenny"/>
    <s v="2011"/>
    <s v="2011"/>
    <s v="CD529C1"/>
    <s v="Persons  in Private Households"/>
    <s v="Number"/>
    <n v="3210"/>
  </r>
  <r>
    <s v="590"/>
    <s v="70 years and over"/>
    <s v="1"/>
    <s v="Male"/>
    <s v="04"/>
    <s v="Kilkenny"/>
    <s v="2011"/>
    <s v="2011"/>
    <s v="CD529C2"/>
    <s v="Persons living alone in Private Households"/>
    <s v="Number"/>
    <n v="735"/>
  </r>
  <r>
    <s v="590"/>
    <s v="70 years and over"/>
    <s v="1"/>
    <s v="Male"/>
    <s v="04"/>
    <s v="Kilkenny"/>
    <s v="2011"/>
    <s v="2011"/>
    <s v="CD529C3"/>
    <s v="Percentage of Persons living alone in Private Households"/>
    <s v="Number"/>
    <n v="22.9"/>
  </r>
  <r>
    <s v="590"/>
    <s v="70 years and over"/>
    <s v="1"/>
    <s v="Male"/>
    <s v="05"/>
    <s v="Laois"/>
    <s v="2011"/>
    <s v="2011"/>
    <s v="CD529C1"/>
    <s v="Persons  in Private Households"/>
    <s v="Number"/>
    <n v="2333"/>
  </r>
  <r>
    <s v="590"/>
    <s v="70 years and over"/>
    <s v="1"/>
    <s v="Male"/>
    <s v="05"/>
    <s v="Laois"/>
    <s v="2011"/>
    <s v="2011"/>
    <s v="CD529C2"/>
    <s v="Persons living alone in Private Households"/>
    <s v="Number"/>
    <n v="549"/>
  </r>
  <r>
    <s v="590"/>
    <s v="70 years and over"/>
    <s v="1"/>
    <s v="Male"/>
    <s v="05"/>
    <s v="Laois"/>
    <s v="2011"/>
    <s v="2011"/>
    <s v="CD529C3"/>
    <s v="Percentage of Persons living alone in Private Households"/>
    <s v="Number"/>
    <n v="23.5"/>
  </r>
  <r>
    <s v="590"/>
    <s v="70 years and over"/>
    <s v="1"/>
    <s v="Male"/>
    <s v="06"/>
    <s v="Longford"/>
    <s v="2011"/>
    <s v="2011"/>
    <s v="CD529C1"/>
    <s v="Persons  in Private Households"/>
    <s v="Number"/>
    <n v="1408"/>
  </r>
  <r>
    <s v="590"/>
    <s v="70 years and over"/>
    <s v="1"/>
    <s v="Male"/>
    <s v="06"/>
    <s v="Longford"/>
    <s v="2011"/>
    <s v="2011"/>
    <s v="CD529C2"/>
    <s v="Persons living alone in Private Households"/>
    <s v="Number"/>
    <n v="435"/>
  </r>
  <r>
    <s v="590"/>
    <s v="70 years and over"/>
    <s v="1"/>
    <s v="Male"/>
    <s v="06"/>
    <s v="Longford"/>
    <s v="2011"/>
    <s v="2011"/>
    <s v="CD529C3"/>
    <s v="Percentage of Persons living alone in Private Households"/>
    <s v="Number"/>
    <n v="30.9"/>
  </r>
  <r>
    <s v="590"/>
    <s v="70 years and over"/>
    <s v="1"/>
    <s v="Male"/>
    <s v="07"/>
    <s v="Louth"/>
    <s v="2011"/>
    <s v="2011"/>
    <s v="CD529C1"/>
    <s v="Persons  in Private Households"/>
    <s v="Number"/>
    <n v="3563"/>
  </r>
  <r>
    <s v="590"/>
    <s v="70 years and over"/>
    <s v="1"/>
    <s v="Male"/>
    <s v="07"/>
    <s v="Louth"/>
    <s v="2011"/>
    <s v="2011"/>
    <s v="CD529C2"/>
    <s v="Persons living alone in Private Households"/>
    <s v="Number"/>
    <n v="786"/>
  </r>
  <r>
    <s v="590"/>
    <s v="70 years and over"/>
    <s v="1"/>
    <s v="Male"/>
    <s v="07"/>
    <s v="Louth"/>
    <s v="2011"/>
    <s v="2011"/>
    <s v="CD529C3"/>
    <s v="Percentage of Persons living alone in Private Households"/>
    <s v="Number"/>
    <n v="22.1"/>
  </r>
  <r>
    <s v="590"/>
    <s v="70 years and over"/>
    <s v="1"/>
    <s v="Male"/>
    <s v="08"/>
    <s v="Meath"/>
    <s v="2011"/>
    <s v="2011"/>
    <s v="CD529C1"/>
    <s v="Persons  in Private Households"/>
    <s v="Number"/>
    <n v="4269"/>
  </r>
  <r>
    <s v="590"/>
    <s v="70 years and over"/>
    <s v="1"/>
    <s v="Male"/>
    <s v="08"/>
    <s v="Meath"/>
    <s v="2011"/>
    <s v="2011"/>
    <s v="CD529C2"/>
    <s v="Persons living alone in Private Households"/>
    <s v="Number"/>
    <n v="871"/>
  </r>
  <r>
    <s v="590"/>
    <s v="70 years and over"/>
    <s v="1"/>
    <s v="Male"/>
    <s v="08"/>
    <s v="Meath"/>
    <s v="2011"/>
    <s v="2011"/>
    <s v="CD529C3"/>
    <s v="Percentage of Persons living alone in Private Households"/>
    <s v="Number"/>
    <n v="20.4"/>
  </r>
  <r>
    <s v="590"/>
    <s v="70 years and over"/>
    <s v="1"/>
    <s v="Male"/>
    <s v="09"/>
    <s v="Offaly"/>
    <s v="2011"/>
    <s v="2011"/>
    <s v="CD529C1"/>
    <s v="Persons  in Private Households"/>
    <s v="Number"/>
    <n v="2561"/>
  </r>
  <r>
    <s v="590"/>
    <s v="70 years and over"/>
    <s v="1"/>
    <s v="Male"/>
    <s v="09"/>
    <s v="Offaly"/>
    <s v="2011"/>
    <s v="2011"/>
    <s v="CD529C2"/>
    <s v="Persons living alone in Private Households"/>
    <s v="Number"/>
    <n v="560"/>
  </r>
  <r>
    <s v="590"/>
    <s v="70 years and over"/>
    <s v="1"/>
    <s v="Male"/>
    <s v="09"/>
    <s v="Offaly"/>
    <s v="2011"/>
    <s v="2011"/>
    <s v="CD529C3"/>
    <s v="Percentage of Persons living alone in Private Households"/>
    <s v="Number"/>
    <n v="21.9"/>
  </r>
  <r>
    <s v="590"/>
    <s v="70 years and over"/>
    <s v="1"/>
    <s v="Male"/>
    <s v="10"/>
    <s v="Westmeath"/>
    <s v="2011"/>
    <s v="2011"/>
    <s v="CD529C1"/>
    <s v="Persons  in Private Households"/>
    <s v="Number"/>
    <n v="2685"/>
  </r>
  <r>
    <s v="590"/>
    <s v="70 years and over"/>
    <s v="1"/>
    <s v="Male"/>
    <s v="10"/>
    <s v="Westmeath"/>
    <s v="2011"/>
    <s v="2011"/>
    <s v="CD529C2"/>
    <s v="Persons living alone in Private Households"/>
    <s v="Number"/>
    <n v="606"/>
  </r>
  <r>
    <s v="590"/>
    <s v="70 years and over"/>
    <s v="1"/>
    <s v="Male"/>
    <s v="10"/>
    <s v="Westmeath"/>
    <s v="2011"/>
    <s v="2011"/>
    <s v="CD529C3"/>
    <s v="Percentage of Persons living alone in Private Households"/>
    <s v="Number"/>
    <n v="22.6"/>
  </r>
  <r>
    <s v="590"/>
    <s v="70 years and over"/>
    <s v="1"/>
    <s v="Male"/>
    <s v="11"/>
    <s v="Wexford"/>
    <s v="2011"/>
    <s v="2011"/>
    <s v="CD529C1"/>
    <s v="Persons  in Private Households"/>
    <s v="Number"/>
    <n v="5157"/>
  </r>
  <r>
    <s v="590"/>
    <s v="70 years and over"/>
    <s v="1"/>
    <s v="Male"/>
    <s v="11"/>
    <s v="Wexford"/>
    <s v="2011"/>
    <s v="2011"/>
    <s v="CD529C2"/>
    <s v="Persons living alone in Private Households"/>
    <s v="Number"/>
    <n v="1169"/>
  </r>
  <r>
    <s v="590"/>
    <s v="70 years and over"/>
    <s v="1"/>
    <s v="Male"/>
    <s v="11"/>
    <s v="Wexford"/>
    <s v="2011"/>
    <s v="2011"/>
    <s v="CD529C3"/>
    <s v="Percentage of Persons living alone in Private Households"/>
    <s v="Number"/>
    <n v="22.7"/>
  </r>
  <r>
    <s v="590"/>
    <s v="70 years and over"/>
    <s v="1"/>
    <s v="Male"/>
    <s v="12"/>
    <s v="Wicklow"/>
    <s v="2011"/>
    <s v="2011"/>
    <s v="CD529C1"/>
    <s v="Persons  in Private Households"/>
    <s v="Number"/>
    <n v="3931"/>
  </r>
  <r>
    <s v="590"/>
    <s v="70 years and over"/>
    <s v="1"/>
    <s v="Male"/>
    <s v="12"/>
    <s v="Wicklow"/>
    <s v="2011"/>
    <s v="2011"/>
    <s v="CD529C2"/>
    <s v="Persons living alone in Private Households"/>
    <s v="Number"/>
    <n v="801"/>
  </r>
  <r>
    <s v="590"/>
    <s v="70 years and over"/>
    <s v="1"/>
    <s v="Male"/>
    <s v="12"/>
    <s v="Wicklow"/>
    <s v="2011"/>
    <s v="2011"/>
    <s v="CD529C3"/>
    <s v="Percentage of Persons living alone in Private Households"/>
    <s v="Number"/>
    <n v="20.4"/>
  </r>
  <r>
    <s v="590"/>
    <s v="70 years and over"/>
    <s v="1"/>
    <s v="Male"/>
    <s v="B"/>
    <s v="Munster"/>
    <s v="2011"/>
    <s v="2011"/>
    <s v="CD529C1"/>
    <s v="Persons  in Private Households"/>
    <s v="Number"/>
    <n v="42766"/>
  </r>
  <r>
    <s v="590"/>
    <s v="70 years and over"/>
    <s v="1"/>
    <s v="Male"/>
    <s v="B"/>
    <s v="Munster"/>
    <s v="2011"/>
    <s v="2011"/>
    <s v="CD529C2"/>
    <s v="Persons living alone in Private Households"/>
    <s v="Number"/>
    <n v="10337"/>
  </r>
  <r>
    <s v="590"/>
    <s v="70 years and over"/>
    <s v="1"/>
    <s v="Male"/>
    <s v="B"/>
    <s v="Munster"/>
    <s v="2011"/>
    <s v="2011"/>
    <s v="CD529C3"/>
    <s v="Percentage of Persons living alone in Private Households"/>
    <s v="Number"/>
    <n v="24.2"/>
  </r>
  <r>
    <s v="590"/>
    <s v="70 years and over"/>
    <s v="1"/>
    <s v="Male"/>
    <s v="13"/>
    <s v="Clare"/>
    <s v="2011"/>
    <s v="2011"/>
    <s v="CD529C1"/>
    <s v="Persons  in Private Households"/>
    <s v="Number"/>
    <n v="3976"/>
  </r>
  <r>
    <s v="590"/>
    <s v="70 years and over"/>
    <s v="1"/>
    <s v="Male"/>
    <s v="13"/>
    <s v="Clare"/>
    <s v="2011"/>
    <s v="2011"/>
    <s v="CD529C2"/>
    <s v="Persons living alone in Private Households"/>
    <s v="Number"/>
    <n v="1066"/>
  </r>
  <r>
    <s v="590"/>
    <s v="70 years and over"/>
    <s v="1"/>
    <s v="Male"/>
    <s v="13"/>
    <s v="Clare"/>
    <s v="2011"/>
    <s v="2011"/>
    <s v="CD529C3"/>
    <s v="Percentage of Persons living alone in Private Households"/>
    <s v="Number"/>
    <n v="26.8"/>
  </r>
  <r>
    <s v="590"/>
    <s v="70 years and over"/>
    <s v="1"/>
    <s v="Male"/>
    <s v="14"/>
    <s v="Cork"/>
    <s v="2011"/>
    <s v="2011"/>
    <s v="CD529C1"/>
    <s v="Persons  in Private Households"/>
    <s v="Number"/>
    <n v="16791"/>
  </r>
  <r>
    <s v="590"/>
    <s v="70 years and over"/>
    <s v="1"/>
    <s v="Male"/>
    <s v="14"/>
    <s v="Cork"/>
    <s v="2011"/>
    <s v="2011"/>
    <s v="CD529C2"/>
    <s v="Persons living alone in Private Households"/>
    <s v="Number"/>
    <n v="3915"/>
  </r>
  <r>
    <s v="590"/>
    <s v="70 years and over"/>
    <s v="1"/>
    <s v="Male"/>
    <s v="14"/>
    <s v="Cork"/>
    <s v="2011"/>
    <s v="2011"/>
    <s v="CD529C3"/>
    <s v="Percentage of Persons living alone in Private Households"/>
    <s v="Number"/>
    <n v="23.3"/>
  </r>
  <r>
    <s v="590"/>
    <s v="70 years and over"/>
    <s v="1"/>
    <s v="Male"/>
    <s v="141"/>
    <s v="Cork City"/>
    <s v="2011"/>
    <s v="2011"/>
    <s v="CD529C1"/>
    <s v="Persons  in Private Households"/>
    <s v="Number"/>
    <n v="4723"/>
  </r>
  <r>
    <s v="590"/>
    <s v="70 years and over"/>
    <s v="1"/>
    <s v="Male"/>
    <s v="141"/>
    <s v="Cork City"/>
    <s v="2011"/>
    <s v="2011"/>
    <s v="CD529C2"/>
    <s v="Persons living alone in Private Households"/>
    <s v="Number"/>
    <n v="1077"/>
  </r>
  <r>
    <s v="590"/>
    <s v="70 years and over"/>
    <s v="1"/>
    <s v="Male"/>
    <s v="141"/>
    <s v="Cork City"/>
    <s v="2011"/>
    <s v="2011"/>
    <s v="CD529C3"/>
    <s v="Percentage of Persons living alone in Private Households"/>
    <s v="Number"/>
    <n v="22.8"/>
  </r>
  <r>
    <s v="590"/>
    <s v="70 years and over"/>
    <s v="1"/>
    <s v="Male"/>
    <s v="142"/>
    <s v="Cork County"/>
    <s v="2011"/>
    <s v="2011"/>
    <s v="CD529C1"/>
    <s v="Persons  in Private Households"/>
    <s v="Number"/>
    <n v="12068"/>
  </r>
  <r>
    <s v="590"/>
    <s v="70 years and over"/>
    <s v="1"/>
    <s v="Male"/>
    <s v="142"/>
    <s v="Cork County"/>
    <s v="2011"/>
    <s v="2011"/>
    <s v="CD529C2"/>
    <s v="Persons living alone in Private Households"/>
    <s v="Number"/>
    <n v="2838"/>
  </r>
  <r>
    <s v="590"/>
    <s v="70 years and over"/>
    <s v="1"/>
    <s v="Male"/>
    <s v="142"/>
    <s v="Cork County"/>
    <s v="2011"/>
    <s v="2011"/>
    <s v="CD529C3"/>
    <s v="Percentage of Persons living alone in Private Households"/>
    <s v="Number"/>
    <n v="23.5"/>
  </r>
  <r>
    <s v="590"/>
    <s v="70 years and over"/>
    <s v="1"/>
    <s v="Male"/>
    <s v="15"/>
    <s v="Kerry"/>
    <s v="2011"/>
    <s v="2011"/>
    <s v="CD529C1"/>
    <s v="Persons  in Private Households"/>
    <s v="Number"/>
    <n v="5594"/>
  </r>
  <r>
    <s v="590"/>
    <s v="70 years and over"/>
    <s v="1"/>
    <s v="Male"/>
    <s v="15"/>
    <s v="Kerry"/>
    <s v="2011"/>
    <s v="2011"/>
    <s v="CD529C2"/>
    <s v="Persons living alone in Private Households"/>
    <s v="Number"/>
    <n v="1405"/>
  </r>
  <r>
    <s v="590"/>
    <s v="70 years and over"/>
    <s v="1"/>
    <s v="Male"/>
    <s v="15"/>
    <s v="Kerry"/>
    <s v="2011"/>
    <s v="2011"/>
    <s v="CD529C3"/>
    <s v="Percentage of Persons living alone in Private Households"/>
    <s v="Number"/>
    <n v="25.1"/>
  </r>
  <r>
    <s v="590"/>
    <s v="70 years and over"/>
    <s v="1"/>
    <s v="Male"/>
    <s v="16"/>
    <s v="Limerick"/>
    <s v="2011"/>
    <s v="2011"/>
    <s v="CD529C1"/>
    <s v="Persons  in Private Households"/>
    <s v="Number"/>
    <n v="6331"/>
  </r>
  <r>
    <s v="590"/>
    <s v="70 years and over"/>
    <s v="1"/>
    <s v="Male"/>
    <s v="16"/>
    <s v="Limerick"/>
    <s v="2011"/>
    <s v="2011"/>
    <s v="CD529C2"/>
    <s v="Persons living alone in Private Households"/>
    <s v="Number"/>
    <n v="1494"/>
  </r>
  <r>
    <s v="590"/>
    <s v="70 years and over"/>
    <s v="1"/>
    <s v="Male"/>
    <s v="16"/>
    <s v="Limerick"/>
    <s v="2011"/>
    <s v="2011"/>
    <s v="CD529C3"/>
    <s v="Percentage of Persons living alone in Private Households"/>
    <s v="Number"/>
    <n v="23.6"/>
  </r>
  <r>
    <s v="590"/>
    <s v="70 years and over"/>
    <s v="1"/>
    <s v="Male"/>
    <s v="161"/>
    <s v="Limerick City"/>
    <s v="2011"/>
    <s v="2011"/>
    <s v="CD529C1"/>
    <s v="Persons  in Private Households"/>
    <s v="Number"/>
    <n v="2124"/>
  </r>
  <r>
    <s v="590"/>
    <s v="70 years and over"/>
    <s v="1"/>
    <s v="Male"/>
    <s v="161"/>
    <s v="Limerick City"/>
    <s v="2011"/>
    <s v="2011"/>
    <s v="CD529C2"/>
    <s v="Persons living alone in Private Households"/>
    <s v="Number"/>
    <n v="498"/>
  </r>
  <r>
    <s v="590"/>
    <s v="70 years and over"/>
    <s v="1"/>
    <s v="Male"/>
    <s v="161"/>
    <s v="Limerick City"/>
    <s v="2011"/>
    <s v="2011"/>
    <s v="CD529C3"/>
    <s v="Percentage of Persons living alone in Private Households"/>
    <s v="Number"/>
    <n v="23.4"/>
  </r>
  <r>
    <s v="590"/>
    <s v="70 years and over"/>
    <s v="1"/>
    <s v="Male"/>
    <s v="162"/>
    <s v="Limerick County"/>
    <s v="2011"/>
    <s v="2011"/>
    <s v="CD529C1"/>
    <s v="Persons  in Private Households"/>
    <s v="Number"/>
    <n v="4207"/>
  </r>
  <r>
    <s v="590"/>
    <s v="70 years and over"/>
    <s v="1"/>
    <s v="Male"/>
    <s v="162"/>
    <s v="Limerick County"/>
    <s v="2011"/>
    <s v="2011"/>
    <s v="CD529C2"/>
    <s v="Persons living alone in Private Households"/>
    <s v="Number"/>
    <n v="996"/>
  </r>
  <r>
    <s v="590"/>
    <s v="70 years and over"/>
    <s v="1"/>
    <s v="Male"/>
    <s v="162"/>
    <s v="Limerick County"/>
    <s v="2011"/>
    <s v="2011"/>
    <s v="CD529C3"/>
    <s v="Percentage of Persons living alone in Private Households"/>
    <s v="Number"/>
    <n v="23.7"/>
  </r>
  <r>
    <s v="590"/>
    <s v="70 years and over"/>
    <s v="1"/>
    <s v="Male"/>
    <s v="171"/>
    <s v="North Tipperary"/>
    <s v="2011"/>
    <s v="2011"/>
    <s v="CD529C1"/>
    <s v="Persons  in Private Households"/>
    <s v="Number"/>
    <n v="2687"/>
  </r>
  <r>
    <s v="590"/>
    <s v="70 years and over"/>
    <s v="1"/>
    <s v="Male"/>
    <s v="171"/>
    <s v="North Tipperary"/>
    <s v="2011"/>
    <s v="2011"/>
    <s v="CD529C2"/>
    <s v="Persons living alone in Private Households"/>
    <s v="Number"/>
    <n v="649"/>
  </r>
  <r>
    <s v="590"/>
    <s v="70 years and over"/>
    <s v="1"/>
    <s v="Male"/>
    <s v="171"/>
    <s v="North Tipperary"/>
    <s v="2011"/>
    <s v="2011"/>
    <s v="CD529C3"/>
    <s v="Percentage of Persons living alone in Private Households"/>
    <s v="Number"/>
    <n v="24.2"/>
  </r>
  <r>
    <s v="590"/>
    <s v="70 years and over"/>
    <s v="1"/>
    <s v="Male"/>
    <s v="172"/>
    <s v="South Tipperary"/>
    <s v="2011"/>
    <s v="2011"/>
    <s v="CD529C1"/>
    <s v="Persons  in Private Households"/>
    <s v="Number"/>
    <n v="3362"/>
  </r>
  <r>
    <s v="590"/>
    <s v="70 years and over"/>
    <s v="1"/>
    <s v="Male"/>
    <s v="172"/>
    <s v="South Tipperary"/>
    <s v="2011"/>
    <s v="2011"/>
    <s v="CD529C2"/>
    <s v="Persons living alone in Private Households"/>
    <s v="Number"/>
    <n v="882"/>
  </r>
  <r>
    <s v="590"/>
    <s v="70 years and over"/>
    <s v="1"/>
    <s v="Male"/>
    <s v="172"/>
    <s v="South Tipperary"/>
    <s v="2011"/>
    <s v="2011"/>
    <s v="CD529C3"/>
    <s v="Percentage of Persons living alone in Private Households"/>
    <s v="Number"/>
    <n v="26.2"/>
  </r>
  <r>
    <s v="590"/>
    <s v="70 years and over"/>
    <s v="1"/>
    <s v="Male"/>
    <s v="18"/>
    <s v="Waterford"/>
    <s v="2011"/>
    <s v="2011"/>
    <s v="CD529C1"/>
    <s v="Persons  in Private Households"/>
    <s v="Number"/>
    <n v="4025"/>
  </r>
  <r>
    <s v="590"/>
    <s v="70 years and over"/>
    <s v="1"/>
    <s v="Male"/>
    <s v="18"/>
    <s v="Waterford"/>
    <s v="2011"/>
    <s v="2011"/>
    <s v="CD529C2"/>
    <s v="Persons living alone in Private Households"/>
    <s v="Number"/>
    <n v="926"/>
  </r>
  <r>
    <s v="590"/>
    <s v="70 years and over"/>
    <s v="1"/>
    <s v="Male"/>
    <s v="18"/>
    <s v="Waterford"/>
    <s v="2011"/>
    <s v="2011"/>
    <s v="CD529C3"/>
    <s v="Percentage of Persons living alone in Private Households"/>
    <s v="Number"/>
    <n v="23"/>
  </r>
  <r>
    <s v="590"/>
    <s v="70 years and over"/>
    <s v="1"/>
    <s v="Male"/>
    <s v="181"/>
    <s v="Waterford City"/>
    <s v="2011"/>
    <s v="2011"/>
    <s v="CD529C1"/>
    <s v="Persons  in Private Households"/>
    <s v="Number"/>
    <n v="1480"/>
  </r>
  <r>
    <s v="590"/>
    <s v="70 years and over"/>
    <s v="1"/>
    <s v="Male"/>
    <s v="181"/>
    <s v="Waterford City"/>
    <s v="2011"/>
    <s v="2011"/>
    <s v="CD529C2"/>
    <s v="Persons living alone in Private Households"/>
    <s v="Number"/>
    <n v="329"/>
  </r>
  <r>
    <s v="590"/>
    <s v="70 years and over"/>
    <s v="1"/>
    <s v="Male"/>
    <s v="181"/>
    <s v="Waterford City"/>
    <s v="2011"/>
    <s v="2011"/>
    <s v="CD529C3"/>
    <s v="Percentage of Persons living alone in Private Households"/>
    <s v="Number"/>
    <n v="22.2"/>
  </r>
  <r>
    <s v="590"/>
    <s v="70 years and over"/>
    <s v="1"/>
    <s v="Male"/>
    <s v="182"/>
    <s v="Waterford County"/>
    <s v="2011"/>
    <s v="2011"/>
    <s v="CD529C1"/>
    <s v="Persons  in Private Households"/>
    <s v="Number"/>
    <n v="2545"/>
  </r>
  <r>
    <s v="590"/>
    <s v="70 years and over"/>
    <s v="1"/>
    <s v="Male"/>
    <s v="182"/>
    <s v="Waterford County"/>
    <s v="2011"/>
    <s v="2011"/>
    <s v="CD529C2"/>
    <s v="Persons living alone in Private Households"/>
    <s v="Number"/>
    <n v="597"/>
  </r>
  <r>
    <s v="590"/>
    <s v="70 years and over"/>
    <s v="1"/>
    <s v="Male"/>
    <s v="182"/>
    <s v="Waterford County"/>
    <s v="2011"/>
    <s v="2011"/>
    <s v="CD529C3"/>
    <s v="Percentage of Persons living alone in Private Households"/>
    <s v="Number"/>
    <n v="23.5"/>
  </r>
  <r>
    <s v="590"/>
    <s v="70 years and over"/>
    <s v="1"/>
    <s v="Male"/>
    <s v="C"/>
    <s v="Connacht"/>
    <s v="2011"/>
    <s v="2011"/>
    <s v="CD529C1"/>
    <s v="Persons  in Private Households"/>
    <s v="Number"/>
    <n v="20132"/>
  </r>
  <r>
    <s v="590"/>
    <s v="70 years and over"/>
    <s v="1"/>
    <s v="Male"/>
    <s v="C"/>
    <s v="Connacht"/>
    <s v="2011"/>
    <s v="2011"/>
    <s v="CD529C2"/>
    <s v="Persons living alone in Private Households"/>
    <s v="Number"/>
    <n v="5539"/>
  </r>
  <r>
    <s v="590"/>
    <s v="70 years and over"/>
    <s v="1"/>
    <s v="Male"/>
    <s v="C"/>
    <s v="Connacht"/>
    <s v="2011"/>
    <s v="2011"/>
    <s v="CD529C3"/>
    <s v="Percentage of Persons living alone in Private Households"/>
    <s v="Number"/>
    <n v="27.5"/>
  </r>
  <r>
    <s v="590"/>
    <s v="70 years and over"/>
    <s v="1"/>
    <s v="Male"/>
    <s v="19"/>
    <s v="Galway"/>
    <s v="2011"/>
    <s v="2011"/>
    <s v="CD529C1"/>
    <s v="Persons  in Private Households"/>
    <s v="Number"/>
    <n v="7945"/>
  </r>
  <r>
    <s v="590"/>
    <s v="70 years and over"/>
    <s v="1"/>
    <s v="Male"/>
    <s v="19"/>
    <s v="Galway"/>
    <s v="2011"/>
    <s v="2011"/>
    <s v="CD529C2"/>
    <s v="Persons living alone in Private Households"/>
    <s v="Number"/>
    <n v="1976"/>
  </r>
  <r>
    <s v="590"/>
    <s v="70 years and over"/>
    <s v="1"/>
    <s v="Male"/>
    <s v="19"/>
    <s v="Galway"/>
    <s v="2011"/>
    <s v="2011"/>
    <s v="CD529C3"/>
    <s v="Percentage of Persons living alone in Private Households"/>
    <s v="Number"/>
    <n v="24.9"/>
  </r>
  <r>
    <s v="590"/>
    <s v="70 years and over"/>
    <s v="1"/>
    <s v="Male"/>
    <s v="191"/>
    <s v="Galway City"/>
    <s v="2011"/>
    <s v="2011"/>
    <s v="CD529C1"/>
    <s v="Persons  in Private Households"/>
    <s v="Number"/>
    <n v="1647"/>
  </r>
  <r>
    <s v="590"/>
    <s v="70 years and over"/>
    <s v="1"/>
    <s v="Male"/>
    <s v="191"/>
    <s v="Galway City"/>
    <s v="2011"/>
    <s v="2011"/>
    <s v="CD529C2"/>
    <s v="Persons living alone in Private Households"/>
    <s v="Number"/>
    <n v="360"/>
  </r>
  <r>
    <s v="590"/>
    <s v="70 years and over"/>
    <s v="1"/>
    <s v="Male"/>
    <s v="191"/>
    <s v="Galway City"/>
    <s v="2011"/>
    <s v="2011"/>
    <s v="CD529C3"/>
    <s v="Percentage of Persons living alone in Private Households"/>
    <s v="Number"/>
    <n v="21.9"/>
  </r>
  <r>
    <s v="590"/>
    <s v="70 years and over"/>
    <s v="1"/>
    <s v="Male"/>
    <s v="192"/>
    <s v="Galway County"/>
    <s v="2011"/>
    <s v="2011"/>
    <s v="CD529C1"/>
    <s v="Persons  in Private Households"/>
    <s v="Number"/>
    <n v="6298"/>
  </r>
  <r>
    <s v="590"/>
    <s v="70 years and over"/>
    <s v="1"/>
    <s v="Male"/>
    <s v="192"/>
    <s v="Galway County"/>
    <s v="2011"/>
    <s v="2011"/>
    <s v="CD529C2"/>
    <s v="Persons living alone in Private Households"/>
    <s v="Number"/>
    <n v="1616"/>
  </r>
  <r>
    <s v="590"/>
    <s v="70 years and over"/>
    <s v="1"/>
    <s v="Male"/>
    <s v="192"/>
    <s v="Galway County"/>
    <s v="2011"/>
    <s v="2011"/>
    <s v="CD529C3"/>
    <s v="Percentage of Persons living alone in Private Households"/>
    <s v="Number"/>
    <n v="25.7"/>
  </r>
  <r>
    <s v="590"/>
    <s v="70 years and over"/>
    <s v="1"/>
    <s v="Male"/>
    <s v="20"/>
    <s v="Leitrim"/>
    <s v="2011"/>
    <s v="2011"/>
    <s v="CD529C1"/>
    <s v="Persons  in Private Households"/>
    <s v="Number"/>
    <n v="1433"/>
  </r>
  <r>
    <s v="590"/>
    <s v="70 years and over"/>
    <s v="1"/>
    <s v="Male"/>
    <s v="20"/>
    <s v="Leitrim"/>
    <s v="2011"/>
    <s v="2011"/>
    <s v="CD529C2"/>
    <s v="Persons living alone in Private Households"/>
    <s v="Number"/>
    <n v="484"/>
  </r>
  <r>
    <s v="590"/>
    <s v="70 years and over"/>
    <s v="1"/>
    <s v="Male"/>
    <s v="20"/>
    <s v="Leitrim"/>
    <s v="2011"/>
    <s v="2011"/>
    <s v="CD529C3"/>
    <s v="Percentage of Persons living alone in Private Households"/>
    <s v="Number"/>
    <n v="33.8"/>
  </r>
  <r>
    <s v="590"/>
    <s v="70 years and over"/>
    <s v="1"/>
    <s v="Male"/>
    <s v="21"/>
    <s v="Mayo"/>
    <s v="2011"/>
    <s v="2011"/>
    <s v="CD529C1"/>
    <s v="Persons  in Private Households"/>
    <s v="Number"/>
    <n v="5516"/>
  </r>
  <r>
    <s v="590"/>
    <s v="70 years and over"/>
    <s v="1"/>
    <s v="Male"/>
    <s v="21"/>
    <s v="Mayo"/>
    <s v="2011"/>
    <s v="2011"/>
    <s v="CD529C2"/>
    <s v="Persons living alone in Private Households"/>
    <s v="Number"/>
    <n v="1558"/>
  </r>
  <r>
    <s v="590"/>
    <s v="70 years and over"/>
    <s v="1"/>
    <s v="Male"/>
    <s v="21"/>
    <s v="Mayo"/>
    <s v="2011"/>
    <s v="2011"/>
    <s v="CD529C3"/>
    <s v="Percentage of Persons living alone in Private Households"/>
    <s v="Number"/>
    <n v="28.2"/>
  </r>
  <r>
    <s v="590"/>
    <s v="70 years and over"/>
    <s v="1"/>
    <s v="Male"/>
    <s v="22"/>
    <s v="Roscommon"/>
    <s v="2011"/>
    <s v="2011"/>
    <s v="CD529C1"/>
    <s v="Persons  in Private Households"/>
    <s v="Number"/>
    <n v="2735"/>
  </r>
  <r>
    <s v="590"/>
    <s v="70 years and over"/>
    <s v="1"/>
    <s v="Male"/>
    <s v="22"/>
    <s v="Roscommon"/>
    <s v="2011"/>
    <s v="2011"/>
    <s v="CD529C2"/>
    <s v="Persons living alone in Private Households"/>
    <s v="Number"/>
    <n v="836"/>
  </r>
  <r>
    <s v="590"/>
    <s v="70 years and over"/>
    <s v="1"/>
    <s v="Male"/>
    <s v="22"/>
    <s v="Roscommon"/>
    <s v="2011"/>
    <s v="2011"/>
    <s v="CD529C3"/>
    <s v="Percentage of Persons living alone in Private Households"/>
    <s v="Number"/>
    <n v="30.6"/>
  </r>
  <r>
    <s v="590"/>
    <s v="70 years and over"/>
    <s v="1"/>
    <s v="Male"/>
    <s v="23"/>
    <s v="Sligo"/>
    <s v="2011"/>
    <s v="2011"/>
    <s v="CD529C1"/>
    <s v="Persons  in Private Households"/>
    <s v="Number"/>
    <n v="2503"/>
  </r>
  <r>
    <s v="590"/>
    <s v="70 years and over"/>
    <s v="1"/>
    <s v="Male"/>
    <s v="23"/>
    <s v="Sligo"/>
    <s v="2011"/>
    <s v="2011"/>
    <s v="CD529C2"/>
    <s v="Persons living alone in Private Households"/>
    <s v="Number"/>
    <n v="685"/>
  </r>
  <r>
    <s v="590"/>
    <s v="70 years and over"/>
    <s v="1"/>
    <s v="Male"/>
    <s v="23"/>
    <s v="Sligo"/>
    <s v="2011"/>
    <s v="2011"/>
    <s v="CD529C3"/>
    <s v="Percentage of Persons living alone in Private Households"/>
    <s v="Number"/>
    <n v="27.4"/>
  </r>
  <r>
    <s v="590"/>
    <s v="70 years and over"/>
    <s v="1"/>
    <s v="Male"/>
    <s v="D"/>
    <s v="Ulster (part of)"/>
    <s v="2011"/>
    <s v="2011"/>
    <s v="CD529C1"/>
    <s v="Persons  in Private Households"/>
    <s v="Number"/>
    <n v="10766"/>
  </r>
  <r>
    <s v="590"/>
    <s v="70 years and over"/>
    <s v="1"/>
    <s v="Male"/>
    <s v="D"/>
    <s v="Ulster (part of)"/>
    <s v="2011"/>
    <s v="2011"/>
    <s v="CD529C2"/>
    <s v="Persons living alone in Private Households"/>
    <s v="Number"/>
    <n v="2957"/>
  </r>
  <r>
    <s v="590"/>
    <s v="70 years and over"/>
    <s v="1"/>
    <s v="Male"/>
    <s v="D"/>
    <s v="Ulster (part of)"/>
    <s v="2011"/>
    <s v="2011"/>
    <s v="CD529C3"/>
    <s v="Percentage of Persons living alone in Private Households"/>
    <s v="Number"/>
    <n v="27.5"/>
  </r>
  <r>
    <s v="590"/>
    <s v="70 years and over"/>
    <s v="1"/>
    <s v="Male"/>
    <s v="24"/>
    <s v="Cavan"/>
    <s v="2011"/>
    <s v="2011"/>
    <s v="CD529C1"/>
    <s v="Persons  in Private Households"/>
    <s v="Number"/>
    <n v="2588"/>
  </r>
  <r>
    <s v="590"/>
    <s v="70 years and over"/>
    <s v="1"/>
    <s v="Male"/>
    <s v="24"/>
    <s v="Cavan"/>
    <s v="2011"/>
    <s v="2011"/>
    <s v="CD529C2"/>
    <s v="Persons living alone in Private Households"/>
    <s v="Number"/>
    <n v="734"/>
  </r>
  <r>
    <s v="590"/>
    <s v="70 years and over"/>
    <s v="1"/>
    <s v="Male"/>
    <s v="24"/>
    <s v="Cavan"/>
    <s v="2011"/>
    <s v="2011"/>
    <s v="CD529C3"/>
    <s v="Percentage of Persons living alone in Private Households"/>
    <s v="Number"/>
    <n v="28.4"/>
  </r>
  <r>
    <s v="590"/>
    <s v="70 years and over"/>
    <s v="1"/>
    <s v="Male"/>
    <s v="25"/>
    <s v="Donegal"/>
    <s v="2011"/>
    <s v="2011"/>
    <s v="CD529C1"/>
    <s v="Persons  in Private Households"/>
    <s v="Number"/>
    <n v="6093"/>
  </r>
  <r>
    <s v="590"/>
    <s v="70 years and over"/>
    <s v="1"/>
    <s v="Male"/>
    <s v="25"/>
    <s v="Donegal"/>
    <s v="2011"/>
    <s v="2011"/>
    <s v="CD529C2"/>
    <s v="Persons living alone in Private Households"/>
    <s v="Number"/>
    <n v="1663"/>
  </r>
  <r>
    <s v="590"/>
    <s v="70 years and over"/>
    <s v="1"/>
    <s v="Male"/>
    <s v="25"/>
    <s v="Donegal"/>
    <s v="2011"/>
    <s v="2011"/>
    <s v="CD529C3"/>
    <s v="Percentage of Persons living alone in Private Households"/>
    <s v="Number"/>
    <n v="27.3"/>
  </r>
  <r>
    <s v="590"/>
    <s v="70 years and over"/>
    <s v="1"/>
    <s v="Male"/>
    <s v="26"/>
    <s v="Monaghan"/>
    <s v="2011"/>
    <s v="2011"/>
    <s v="CD529C1"/>
    <s v="Persons  in Private Households"/>
    <s v="Number"/>
    <n v="2085"/>
  </r>
  <r>
    <s v="590"/>
    <s v="70 years and over"/>
    <s v="1"/>
    <s v="Male"/>
    <s v="26"/>
    <s v="Monaghan"/>
    <s v="2011"/>
    <s v="2011"/>
    <s v="CD529C2"/>
    <s v="Persons living alone in Private Households"/>
    <s v="Number"/>
    <n v="560"/>
  </r>
  <r>
    <s v="590"/>
    <s v="70 years and over"/>
    <s v="1"/>
    <s v="Male"/>
    <s v="26"/>
    <s v="Monaghan"/>
    <s v="2011"/>
    <s v="2011"/>
    <s v="CD529C3"/>
    <s v="Percentage of Persons living alone in Private Households"/>
    <s v="Number"/>
    <n v="26.9"/>
  </r>
  <r>
    <s v="590"/>
    <s v="70 years and over"/>
    <s v="2"/>
    <s v="Female"/>
    <s v="-"/>
    <s v="State"/>
    <s v="2011"/>
    <s v="2011"/>
    <s v="CD529C1"/>
    <s v="Persons  in Private Households"/>
    <s v="Number"/>
    <n v="179326"/>
  </r>
  <r>
    <s v="590"/>
    <s v="70 years and over"/>
    <s v="2"/>
    <s v="Female"/>
    <s v="-"/>
    <s v="State"/>
    <s v="2011"/>
    <s v="2011"/>
    <s v="CD529C2"/>
    <s v="Persons living alone in Private Households"/>
    <s v="Number"/>
    <n v="69459"/>
  </r>
  <r>
    <s v="590"/>
    <s v="70 years and over"/>
    <s v="2"/>
    <s v="Female"/>
    <s v="-"/>
    <s v="State"/>
    <s v="2011"/>
    <s v="2011"/>
    <s v="CD529C3"/>
    <s v="Percentage of Persons living alone in Private Households"/>
    <s v="Number"/>
    <n v="38.7"/>
  </r>
  <r>
    <s v="590"/>
    <s v="70 years and over"/>
    <s v="2"/>
    <s v="Female"/>
    <s v="A"/>
    <s v="Leinster"/>
    <s v="2011"/>
    <s v="2011"/>
    <s v="CD529C1"/>
    <s v="Persons  in Private Households"/>
    <s v="Number"/>
    <n v="90955"/>
  </r>
  <r>
    <s v="590"/>
    <s v="70 years and over"/>
    <s v="2"/>
    <s v="Female"/>
    <s v="A"/>
    <s v="Leinster"/>
    <s v="2011"/>
    <s v="2011"/>
    <s v="CD529C2"/>
    <s v="Persons living alone in Private Households"/>
    <s v="Number"/>
    <n v="35214"/>
  </r>
  <r>
    <s v="590"/>
    <s v="70 years and over"/>
    <s v="2"/>
    <s v="Female"/>
    <s v="A"/>
    <s v="Leinster"/>
    <s v="2011"/>
    <s v="2011"/>
    <s v="CD529C3"/>
    <s v="Percentage of Persons living alone in Private Households"/>
    <s v="Number"/>
    <n v="38.7"/>
  </r>
  <r>
    <s v="590"/>
    <s v="70 years and over"/>
    <s v="2"/>
    <s v="Female"/>
    <s v="01"/>
    <s v="Carlow"/>
    <s v="2011"/>
    <s v="2011"/>
    <s v="CD529C1"/>
    <s v="Persons  in Private Households"/>
    <s v="Number"/>
    <n v="1986"/>
  </r>
  <r>
    <s v="590"/>
    <s v="70 years and over"/>
    <s v="2"/>
    <s v="Female"/>
    <s v="01"/>
    <s v="Carlow"/>
    <s v="2011"/>
    <s v="2011"/>
    <s v="CD529C2"/>
    <s v="Persons living alone in Private Households"/>
    <s v="Number"/>
    <n v="722"/>
  </r>
  <r>
    <s v="590"/>
    <s v="70 years and over"/>
    <s v="2"/>
    <s v="Female"/>
    <s v="01"/>
    <s v="Carlow"/>
    <s v="2011"/>
    <s v="2011"/>
    <s v="CD529C3"/>
    <s v="Percentage of Persons living alone in Private Households"/>
    <s v="Number"/>
    <n v="36.4"/>
  </r>
  <r>
    <s v="590"/>
    <s v="70 years and over"/>
    <s v="2"/>
    <s v="Female"/>
    <s v="02"/>
    <s v="Dublin"/>
    <s v="2011"/>
    <s v="2011"/>
    <s v="CD529C1"/>
    <s v="Persons  in Private Households"/>
    <s v="Number"/>
    <n v="49565"/>
  </r>
  <r>
    <s v="590"/>
    <s v="70 years and over"/>
    <s v="2"/>
    <s v="Female"/>
    <s v="02"/>
    <s v="Dublin"/>
    <s v="2011"/>
    <s v="2011"/>
    <s v="CD529C2"/>
    <s v="Persons living alone in Private Households"/>
    <s v="Number"/>
    <n v="19754"/>
  </r>
  <r>
    <s v="590"/>
    <s v="70 years and over"/>
    <s v="2"/>
    <s v="Female"/>
    <s v="02"/>
    <s v="Dublin"/>
    <s v="2011"/>
    <s v="2011"/>
    <s v="CD529C3"/>
    <s v="Percentage of Persons living alone in Private Households"/>
    <s v="Number"/>
    <n v="39.9"/>
  </r>
  <r>
    <s v="590"/>
    <s v="70 years and over"/>
    <s v="2"/>
    <s v="Female"/>
    <s v="021"/>
    <s v="Dublin City"/>
    <s v="2011"/>
    <s v="2011"/>
    <s v="CD529C1"/>
    <s v="Persons  in Private Households"/>
    <s v="Number"/>
    <n v="25416"/>
  </r>
  <r>
    <s v="590"/>
    <s v="70 years and over"/>
    <s v="2"/>
    <s v="Female"/>
    <s v="021"/>
    <s v="Dublin City"/>
    <s v="2011"/>
    <s v="2011"/>
    <s v="CD529C2"/>
    <s v="Persons living alone in Private Households"/>
    <s v="Number"/>
    <n v="10850"/>
  </r>
  <r>
    <s v="590"/>
    <s v="70 years and over"/>
    <s v="2"/>
    <s v="Female"/>
    <s v="021"/>
    <s v="Dublin City"/>
    <s v="2011"/>
    <s v="2011"/>
    <s v="CD529C3"/>
    <s v="Percentage of Persons living alone in Private Households"/>
    <s v="Number"/>
    <n v="42.7"/>
  </r>
  <r>
    <s v="590"/>
    <s v="70 years and over"/>
    <s v="2"/>
    <s v="Female"/>
    <s v="024"/>
    <s v="Dún Laoghaire-Rathdown"/>
    <s v="2011"/>
    <s v="2011"/>
    <s v="CD529C1"/>
    <s v="Persons  in Private Households"/>
    <s v="Number"/>
    <n v="11005"/>
  </r>
  <r>
    <s v="590"/>
    <s v="70 years and over"/>
    <s v="2"/>
    <s v="Female"/>
    <s v="024"/>
    <s v="Dún Laoghaire-Rathdown"/>
    <s v="2011"/>
    <s v="2011"/>
    <s v="CD529C2"/>
    <s v="Persons living alone in Private Households"/>
    <s v="Number"/>
    <n v="4286"/>
  </r>
  <r>
    <s v="590"/>
    <s v="70 years and over"/>
    <s v="2"/>
    <s v="Female"/>
    <s v="024"/>
    <s v="Dún Laoghaire-Rathdown"/>
    <s v="2011"/>
    <s v="2011"/>
    <s v="CD529C3"/>
    <s v="Percentage of Persons living alone in Private Households"/>
    <s v="Number"/>
    <n v="38.9"/>
  </r>
  <r>
    <s v="590"/>
    <s v="70 years and over"/>
    <s v="2"/>
    <s v="Female"/>
    <s v="023"/>
    <s v="Fingal"/>
    <s v="2011"/>
    <s v="2011"/>
    <s v="CD529C1"/>
    <s v="Persons  in Private Households"/>
    <s v="Number"/>
    <n v="5668"/>
  </r>
  <r>
    <s v="590"/>
    <s v="70 years and over"/>
    <s v="2"/>
    <s v="Female"/>
    <s v="023"/>
    <s v="Fingal"/>
    <s v="2011"/>
    <s v="2011"/>
    <s v="CD529C2"/>
    <s v="Persons living alone in Private Households"/>
    <s v="Number"/>
    <n v="2031"/>
  </r>
  <r>
    <s v="590"/>
    <s v="70 years and over"/>
    <s v="2"/>
    <s v="Female"/>
    <s v="023"/>
    <s v="Fingal"/>
    <s v="2011"/>
    <s v="2011"/>
    <s v="CD529C3"/>
    <s v="Percentage of Persons living alone in Private Households"/>
    <s v="Number"/>
    <n v="35.8"/>
  </r>
  <r>
    <s v="590"/>
    <s v="70 years and over"/>
    <s v="2"/>
    <s v="Female"/>
    <s v="022"/>
    <s v="South Dublin"/>
    <s v="2011"/>
    <s v="2011"/>
    <s v="CD529C1"/>
    <s v="Persons  in Private Households"/>
    <s v="Number"/>
    <n v="7476"/>
  </r>
  <r>
    <s v="590"/>
    <s v="70 years and over"/>
    <s v="2"/>
    <s v="Female"/>
    <s v="022"/>
    <s v="South Dublin"/>
    <s v="2011"/>
    <s v="2011"/>
    <s v="CD529C2"/>
    <s v="Persons living alone in Private Households"/>
    <s v="Number"/>
    <n v="2587"/>
  </r>
  <r>
    <s v="590"/>
    <s v="70 years and over"/>
    <s v="2"/>
    <s v="Female"/>
    <s v="022"/>
    <s v="South Dublin"/>
    <s v="2011"/>
    <s v="2011"/>
    <s v="CD529C3"/>
    <s v="Percentage of Persons living alone in Private Households"/>
    <s v="Number"/>
    <n v="34.6"/>
  </r>
  <r>
    <s v="590"/>
    <s v="70 years and over"/>
    <s v="2"/>
    <s v="Female"/>
    <s v="03"/>
    <s v="Kildare"/>
    <s v="2011"/>
    <s v="2011"/>
    <s v="CD529C1"/>
    <s v="Persons  in Private Households"/>
    <s v="Number"/>
    <n v="4867"/>
  </r>
  <r>
    <s v="590"/>
    <s v="70 years and over"/>
    <s v="2"/>
    <s v="Female"/>
    <s v="03"/>
    <s v="Kildare"/>
    <s v="2011"/>
    <s v="2011"/>
    <s v="CD529C2"/>
    <s v="Persons living alone in Private Households"/>
    <s v="Number"/>
    <n v="1753"/>
  </r>
  <r>
    <s v="590"/>
    <s v="70 years and over"/>
    <s v="2"/>
    <s v="Female"/>
    <s v="03"/>
    <s v="Kildare"/>
    <s v="2011"/>
    <s v="2011"/>
    <s v="CD529C3"/>
    <s v="Percentage of Persons living alone in Private Households"/>
    <s v="Number"/>
    <n v="36"/>
  </r>
  <r>
    <s v="590"/>
    <s v="70 years and over"/>
    <s v="2"/>
    <s v="Female"/>
    <s v="04"/>
    <s v="Kilkenny"/>
    <s v="2011"/>
    <s v="2011"/>
    <s v="CD529C1"/>
    <s v="Persons  in Private Households"/>
    <s v="Number"/>
    <n v="3747"/>
  </r>
  <r>
    <s v="590"/>
    <s v="70 years and over"/>
    <s v="2"/>
    <s v="Female"/>
    <s v="04"/>
    <s v="Kilkenny"/>
    <s v="2011"/>
    <s v="2011"/>
    <s v="CD529C2"/>
    <s v="Persons living alone in Private Households"/>
    <s v="Number"/>
    <n v="1346"/>
  </r>
  <r>
    <s v="590"/>
    <s v="70 years and over"/>
    <s v="2"/>
    <s v="Female"/>
    <s v="04"/>
    <s v="Kilkenny"/>
    <s v="2011"/>
    <s v="2011"/>
    <s v="CD529C3"/>
    <s v="Percentage of Persons living alone in Private Households"/>
    <s v="Number"/>
    <n v="35.9"/>
  </r>
  <r>
    <s v="590"/>
    <s v="70 years and over"/>
    <s v="2"/>
    <s v="Female"/>
    <s v="05"/>
    <s v="Laois"/>
    <s v="2011"/>
    <s v="2011"/>
    <s v="CD529C1"/>
    <s v="Persons  in Private Households"/>
    <s v="Number"/>
    <n v="2685"/>
  </r>
  <r>
    <s v="590"/>
    <s v="70 years and over"/>
    <s v="2"/>
    <s v="Female"/>
    <s v="05"/>
    <s v="Laois"/>
    <s v="2011"/>
    <s v="2011"/>
    <s v="CD529C2"/>
    <s v="Persons living alone in Private Households"/>
    <s v="Number"/>
    <n v="1022"/>
  </r>
  <r>
    <s v="590"/>
    <s v="70 years and over"/>
    <s v="2"/>
    <s v="Female"/>
    <s v="05"/>
    <s v="Laois"/>
    <s v="2011"/>
    <s v="2011"/>
    <s v="CD529C3"/>
    <s v="Percentage of Persons living alone in Private Households"/>
    <s v="Number"/>
    <n v="38.1"/>
  </r>
  <r>
    <s v="590"/>
    <s v="70 years and over"/>
    <s v="2"/>
    <s v="Female"/>
    <s v="06"/>
    <s v="Longford"/>
    <s v="2011"/>
    <s v="2011"/>
    <s v="CD529C1"/>
    <s v="Persons  in Private Households"/>
    <s v="Number"/>
    <n v="1565"/>
  </r>
  <r>
    <s v="590"/>
    <s v="70 years and over"/>
    <s v="2"/>
    <s v="Female"/>
    <s v="06"/>
    <s v="Longford"/>
    <s v="2011"/>
    <s v="2011"/>
    <s v="CD529C2"/>
    <s v="Persons living alone in Private Households"/>
    <s v="Number"/>
    <n v="610"/>
  </r>
  <r>
    <s v="590"/>
    <s v="70 years and over"/>
    <s v="2"/>
    <s v="Female"/>
    <s v="06"/>
    <s v="Longford"/>
    <s v="2011"/>
    <s v="2011"/>
    <s v="CD529C3"/>
    <s v="Percentage of Persons living alone in Private Households"/>
    <s v="Number"/>
    <n v="39"/>
  </r>
  <r>
    <s v="590"/>
    <s v="70 years and over"/>
    <s v="2"/>
    <s v="Female"/>
    <s v="07"/>
    <s v="Louth"/>
    <s v="2011"/>
    <s v="2011"/>
    <s v="CD529C1"/>
    <s v="Persons  in Private Households"/>
    <s v="Number"/>
    <n v="4614"/>
  </r>
  <r>
    <s v="590"/>
    <s v="70 years and over"/>
    <s v="2"/>
    <s v="Female"/>
    <s v="07"/>
    <s v="Louth"/>
    <s v="2011"/>
    <s v="2011"/>
    <s v="CD529C2"/>
    <s v="Persons living alone in Private Households"/>
    <s v="Number"/>
    <n v="1845"/>
  </r>
  <r>
    <s v="590"/>
    <s v="70 years and over"/>
    <s v="2"/>
    <s v="Female"/>
    <s v="07"/>
    <s v="Louth"/>
    <s v="2011"/>
    <s v="2011"/>
    <s v="CD529C3"/>
    <s v="Percentage of Persons living alone in Private Households"/>
    <s v="Number"/>
    <n v="40"/>
  </r>
  <r>
    <s v="590"/>
    <s v="70 years and over"/>
    <s v="2"/>
    <s v="Female"/>
    <s v="08"/>
    <s v="Meath"/>
    <s v="2011"/>
    <s v="2011"/>
    <s v="CD529C1"/>
    <s v="Persons  in Private Households"/>
    <s v="Number"/>
    <n v="5118"/>
  </r>
  <r>
    <s v="590"/>
    <s v="70 years and over"/>
    <s v="2"/>
    <s v="Female"/>
    <s v="08"/>
    <s v="Meath"/>
    <s v="2011"/>
    <s v="2011"/>
    <s v="CD529C2"/>
    <s v="Persons living alone in Private Households"/>
    <s v="Number"/>
    <n v="1864"/>
  </r>
  <r>
    <s v="590"/>
    <s v="70 years and over"/>
    <s v="2"/>
    <s v="Female"/>
    <s v="08"/>
    <s v="Meath"/>
    <s v="2011"/>
    <s v="2011"/>
    <s v="CD529C3"/>
    <s v="Percentage of Persons living alone in Private Households"/>
    <s v="Number"/>
    <n v="36.4"/>
  </r>
  <r>
    <s v="590"/>
    <s v="70 years and over"/>
    <s v="2"/>
    <s v="Female"/>
    <s v="09"/>
    <s v="Offaly"/>
    <s v="2011"/>
    <s v="2011"/>
    <s v="CD529C1"/>
    <s v="Persons  in Private Households"/>
    <s v="Number"/>
    <n v="2920"/>
  </r>
  <r>
    <s v="590"/>
    <s v="70 years and over"/>
    <s v="2"/>
    <s v="Female"/>
    <s v="09"/>
    <s v="Offaly"/>
    <s v="2011"/>
    <s v="2011"/>
    <s v="CD529C2"/>
    <s v="Persons living alone in Private Households"/>
    <s v="Number"/>
    <n v="1047"/>
  </r>
  <r>
    <s v="590"/>
    <s v="70 years and over"/>
    <s v="2"/>
    <s v="Female"/>
    <s v="09"/>
    <s v="Offaly"/>
    <s v="2011"/>
    <s v="2011"/>
    <s v="CD529C3"/>
    <s v="Percentage of Persons living alone in Private Households"/>
    <s v="Number"/>
    <n v="35.9"/>
  </r>
  <r>
    <s v="590"/>
    <s v="70 years and over"/>
    <s v="2"/>
    <s v="Female"/>
    <s v="10"/>
    <s v="Westmeath"/>
    <s v="2011"/>
    <s v="2011"/>
    <s v="CD529C1"/>
    <s v="Persons  in Private Households"/>
    <s v="Number"/>
    <n v="3247"/>
  </r>
  <r>
    <s v="590"/>
    <s v="70 years and over"/>
    <s v="2"/>
    <s v="Female"/>
    <s v="10"/>
    <s v="Westmeath"/>
    <s v="2011"/>
    <s v="2011"/>
    <s v="CD529C2"/>
    <s v="Persons living alone in Private Households"/>
    <s v="Number"/>
    <n v="1259"/>
  </r>
  <r>
    <s v="590"/>
    <s v="70 years and over"/>
    <s v="2"/>
    <s v="Female"/>
    <s v="10"/>
    <s v="Westmeath"/>
    <s v="2011"/>
    <s v="2011"/>
    <s v="CD529C3"/>
    <s v="Percentage of Persons living alone in Private Households"/>
    <s v="Number"/>
    <n v="38.8"/>
  </r>
  <r>
    <s v="590"/>
    <s v="70 years and over"/>
    <s v="2"/>
    <s v="Female"/>
    <s v="11"/>
    <s v="Wexford"/>
    <s v="2011"/>
    <s v="2011"/>
    <s v="CD529C1"/>
    <s v="Persons  in Private Households"/>
    <s v="Number"/>
    <n v="5862"/>
  </r>
  <r>
    <s v="590"/>
    <s v="70 years and over"/>
    <s v="2"/>
    <s v="Female"/>
    <s v="11"/>
    <s v="Wexford"/>
    <s v="2011"/>
    <s v="2011"/>
    <s v="CD529C2"/>
    <s v="Persons living alone in Private Households"/>
    <s v="Number"/>
    <n v="2167"/>
  </r>
  <r>
    <s v="590"/>
    <s v="70 years and over"/>
    <s v="2"/>
    <s v="Female"/>
    <s v="11"/>
    <s v="Wexford"/>
    <s v="2011"/>
    <s v="2011"/>
    <s v="CD529C3"/>
    <s v="Percentage of Persons living alone in Private Households"/>
    <s v="Number"/>
    <n v="37"/>
  </r>
  <r>
    <s v="590"/>
    <s v="70 years and over"/>
    <s v="2"/>
    <s v="Female"/>
    <s v="12"/>
    <s v="Wicklow"/>
    <s v="2011"/>
    <s v="2011"/>
    <s v="CD529C1"/>
    <s v="Persons  in Private Households"/>
    <s v="Number"/>
    <n v="4779"/>
  </r>
  <r>
    <s v="590"/>
    <s v="70 years and over"/>
    <s v="2"/>
    <s v="Female"/>
    <s v="12"/>
    <s v="Wicklow"/>
    <s v="2011"/>
    <s v="2011"/>
    <s v="CD529C2"/>
    <s v="Persons living alone in Private Households"/>
    <s v="Number"/>
    <n v="1825"/>
  </r>
  <r>
    <s v="590"/>
    <s v="70 years and over"/>
    <s v="2"/>
    <s v="Female"/>
    <s v="12"/>
    <s v="Wicklow"/>
    <s v="2011"/>
    <s v="2011"/>
    <s v="CD529C3"/>
    <s v="Percentage of Persons living alone in Private Households"/>
    <s v="Number"/>
    <n v="38.2"/>
  </r>
  <r>
    <s v="590"/>
    <s v="70 years and over"/>
    <s v="2"/>
    <s v="Female"/>
    <s v="B"/>
    <s v="Munster"/>
    <s v="2011"/>
    <s v="2011"/>
    <s v="CD529C1"/>
    <s v="Persons  in Private Households"/>
    <s v="Number"/>
    <n v="52286"/>
  </r>
  <r>
    <s v="590"/>
    <s v="70 years and over"/>
    <s v="2"/>
    <s v="Female"/>
    <s v="B"/>
    <s v="Munster"/>
    <s v="2011"/>
    <s v="2011"/>
    <s v="CD529C2"/>
    <s v="Persons living alone in Private Households"/>
    <s v="Number"/>
    <n v="20244"/>
  </r>
  <r>
    <s v="590"/>
    <s v="70 years and over"/>
    <s v="2"/>
    <s v="Female"/>
    <s v="B"/>
    <s v="Munster"/>
    <s v="2011"/>
    <s v="2011"/>
    <s v="CD529C3"/>
    <s v="Percentage of Persons living alone in Private Households"/>
    <s v="Number"/>
    <n v="38.7"/>
  </r>
  <r>
    <s v="590"/>
    <s v="70 years and over"/>
    <s v="2"/>
    <s v="Female"/>
    <s v="13"/>
    <s v="Clare"/>
    <s v="2011"/>
    <s v="2011"/>
    <s v="CD529C1"/>
    <s v="Persons  in Private Households"/>
    <s v="Number"/>
    <n v="4618"/>
  </r>
  <r>
    <s v="590"/>
    <s v="70 years and over"/>
    <s v="2"/>
    <s v="Female"/>
    <s v="13"/>
    <s v="Clare"/>
    <s v="2011"/>
    <s v="2011"/>
    <s v="CD529C2"/>
    <s v="Persons living alone in Private Households"/>
    <s v="Number"/>
    <n v="1853"/>
  </r>
  <r>
    <s v="590"/>
    <s v="70 years and over"/>
    <s v="2"/>
    <s v="Female"/>
    <s v="13"/>
    <s v="Clare"/>
    <s v="2011"/>
    <s v="2011"/>
    <s v="CD529C3"/>
    <s v="Percentage of Persons living alone in Private Households"/>
    <s v="Number"/>
    <n v="40.1"/>
  </r>
  <r>
    <s v="590"/>
    <s v="70 years and over"/>
    <s v="2"/>
    <s v="Female"/>
    <s v="14"/>
    <s v="Cork"/>
    <s v="2011"/>
    <s v="2011"/>
    <s v="CD529C1"/>
    <s v="Persons  in Private Households"/>
    <s v="Number"/>
    <n v="21124"/>
  </r>
  <r>
    <s v="590"/>
    <s v="70 years and over"/>
    <s v="2"/>
    <s v="Female"/>
    <s v="14"/>
    <s v="Cork"/>
    <s v="2011"/>
    <s v="2011"/>
    <s v="CD529C2"/>
    <s v="Persons living alone in Private Households"/>
    <s v="Number"/>
    <n v="8119"/>
  </r>
  <r>
    <s v="590"/>
    <s v="70 years and over"/>
    <s v="2"/>
    <s v="Female"/>
    <s v="14"/>
    <s v="Cork"/>
    <s v="2011"/>
    <s v="2011"/>
    <s v="CD529C3"/>
    <s v="Percentage of Persons living alone in Private Households"/>
    <s v="Number"/>
    <n v="38.4"/>
  </r>
  <r>
    <s v="590"/>
    <s v="70 years and over"/>
    <s v="2"/>
    <s v="Female"/>
    <s v="141"/>
    <s v="Cork City"/>
    <s v="2011"/>
    <s v="2011"/>
    <s v="CD529C1"/>
    <s v="Persons  in Private Households"/>
    <s v="Number"/>
    <n v="6594"/>
  </r>
  <r>
    <s v="590"/>
    <s v="70 years and over"/>
    <s v="2"/>
    <s v="Female"/>
    <s v="141"/>
    <s v="Cork City"/>
    <s v="2011"/>
    <s v="2011"/>
    <s v="CD529C2"/>
    <s v="Persons living alone in Private Households"/>
    <s v="Number"/>
    <n v="2679"/>
  </r>
  <r>
    <s v="590"/>
    <s v="70 years and over"/>
    <s v="2"/>
    <s v="Female"/>
    <s v="141"/>
    <s v="Cork City"/>
    <s v="2011"/>
    <s v="2011"/>
    <s v="CD529C3"/>
    <s v="Percentage of Persons living alone in Private Households"/>
    <s v="Number"/>
    <n v="40.6"/>
  </r>
  <r>
    <s v="590"/>
    <s v="70 years and over"/>
    <s v="2"/>
    <s v="Female"/>
    <s v="142"/>
    <s v="Cork County"/>
    <s v="2011"/>
    <s v="2011"/>
    <s v="CD529C1"/>
    <s v="Persons  in Private Households"/>
    <s v="Number"/>
    <n v="14530"/>
  </r>
  <r>
    <s v="590"/>
    <s v="70 years and over"/>
    <s v="2"/>
    <s v="Female"/>
    <s v="142"/>
    <s v="Cork County"/>
    <s v="2011"/>
    <s v="2011"/>
    <s v="CD529C2"/>
    <s v="Persons living alone in Private Households"/>
    <s v="Number"/>
    <n v="5440"/>
  </r>
  <r>
    <s v="590"/>
    <s v="70 years and over"/>
    <s v="2"/>
    <s v="Female"/>
    <s v="142"/>
    <s v="Cork County"/>
    <s v="2011"/>
    <s v="2011"/>
    <s v="CD529C3"/>
    <s v="Percentage of Persons living alone in Private Households"/>
    <s v="Number"/>
    <n v="37.4"/>
  </r>
  <r>
    <s v="590"/>
    <s v="70 years and over"/>
    <s v="2"/>
    <s v="Female"/>
    <s v="15"/>
    <s v="Kerry"/>
    <s v="2011"/>
    <s v="2011"/>
    <s v="CD529C1"/>
    <s v="Persons  in Private Households"/>
    <s v="Number"/>
    <n v="6744"/>
  </r>
  <r>
    <s v="590"/>
    <s v="70 years and over"/>
    <s v="2"/>
    <s v="Female"/>
    <s v="15"/>
    <s v="Kerry"/>
    <s v="2011"/>
    <s v="2011"/>
    <s v="CD529C2"/>
    <s v="Persons living alone in Private Households"/>
    <s v="Number"/>
    <n v="2539"/>
  </r>
  <r>
    <s v="590"/>
    <s v="70 years and over"/>
    <s v="2"/>
    <s v="Female"/>
    <s v="15"/>
    <s v="Kerry"/>
    <s v="2011"/>
    <s v="2011"/>
    <s v="CD529C3"/>
    <s v="Percentage of Persons living alone in Private Households"/>
    <s v="Number"/>
    <n v="37.6"/>
  </r>
  <r>
    <s v="590"/>
    <s v="70 years and over"/>
    <s v="2"/>
    <s v="Female"/>
    <s v="16"/>
    <s v="Limerick"/>
    <s v="2011"/>
    <s v="2011"/>
    <s v="CD529C1"/>
    <s v="Persons  in Private Households"/>
    <s v="Number"/>
    <n v="7798"/>
  </r>
  <r>
    <s v="590"/>
    <s v="70 years and over"/>
    <s v="2"/>
    <s v="Female"/>
    <s v="16"/>
    <s v="Limerick"/>
    <s v="2011"/>
    <s v="2011"/>
    <s v="CD529C2"/>
    <s v="Persons living alone in Private Households"/>
    <s v="Number"/>
    <n v="3014"/>
  </r>
  <r>
    <s v="590"/>
    <s v="70 years and over"/>
    <s v="2"/>
    <s v="Female"/>
    <s v="16"/>
    <s v="Limerick"/>
    <s v="2011"/>
    <s v="2011"/>
    <s v="CD529C3"/>
    <s v="Percentage of Persons living alone in Private Households"/>
    <s v="Number"/>
    <n v="38.7"/>
  </r>
  <r>
    <s v="590"/>
    <s v="70 years and over"/>
    <s v="2"/>
    <s v="Female"/>
    <s v="161"/>
    <s v="Limerick City"/>
    <s v="2011"/>
    <s v="2011"/>
    <s v="CD529C1"/>
    <s v="Persons  in Private Households"/>
    <s v="Number"/>
    <n v="2755"/>
  </r>
  <r>
    <s v="590"/>
    <s v="70 years and over"/>
    <s v="2"/>
    <s v="Female"/>
    <s v="161"/>
    <s v="Limerick City"/>
    <s v="2011"/>
    <s v="2011"/>
    <s v="CD529C2"/>
    <s v="Persons living alone in Private Households"/>
    <s v="Number"/>
    <n v="1116"/>
  </r>
  <r>
    <s v="590"/>
    <s v="70 years and over"/>
    <s v="2"/>
    <s v="Female"/>
    <s v="161"/>
    <s v="Limerick City"/>
    <s v="2011"/>
    <s v="2011"/>
    <s v="CD529C3"/>
    <s v="Percentage of Persons living alone in Private Households"/>
    <s v="Number"/>
    <n v="40.5"/>
  </r>
  <r>
    <s v="590"/>
    <s v="70 years and over"/>
    <s v="2"/>
    <s v="Female"/>
    <s v="162"/>
    <s v="Limerick County"/>
    <s v="2011"/>
    <s v="2011"/>
    <s v="CD529C1"/>
    <s v="Persons  in Private Households"/>
    <s v="Number"/>
    <n v="5043"/>
  </r>
  <r>
    <s v="590"/>
    <s v="70 years and over"/>
    <s v="2"/>
    <s v="Female"/>
    <s v="162"/>
    <s v="Limerick County"/>
    <s v="2011"/>
    <s v="2011"/>
    <s v="CD529C2"/>
    <s v="Persons living alone in Private Households"/>
    <s v="Number"/>
    <n v="1898"/>
  </r>
  <r>
    <s v="590"/>
    <s v="70 years and over"/>
    <s v="2"/>
    <s v="Female"/>
    <s v="162"/>
    <s v="Limerick County"/>
    <s v="2011"/>
    <s v="2011"/>
    <s v="CD529C3"/>
    <s v="Percentage of Persons living alone in Private Households"/>
    <s v="Number"/>
    <n v="37.6"/>
  </r>
  <r>
    <s v="590"/>
    <s v="70 years and over"/>
    <s v="2"/>
    <s v="Female"/>
    <s v="171"/>
    <s v="North Tipperary"/>
    <s v="2011"/>
    <s v="2011"/>
    <s v="CD529C1"/>
    <s v="Persons  in Private Households"/>
    <s v="Number"/>
    <n v="3197"/>
  </r>
  <r>
    <s v="590"/>
    <s v="70 years and over"/>
    <s v="2"/>
    <s v="Female"/>
    <s v="171"/>
    <s v="North Tipperary"/>
    <s v="2011"/>
    <s v="2011"/>
    <s v="CD529C2"/>
    <s v="Persons living alone in Private Households"/>
    <s v="Number"/>
    <n v="1252"/>
  </r>
  <r>
    <s v="590"/>
    <s v="70 years and over"/>
    <s v="2"/>
    <s v="Female"/>
    <s v="171"/>
    <s v="North Tipperary"/>
    <s v="2011"/>
    <s v="2011"/>
    <s v="CD529C3"/>
    <s v="Percentage of Persons living alone in Private Households"/>
    <s v="Number"/>
    <n v="39.2"/>
  </r>
  <r>
    <s v="590"/>
    <s v="70 years and over"/>
    <s v="2"/>
    <s v="Female"/>
    <s v="172"/>
    <s v="South Tipperary"/>
    <s v="2011"/>
    <s v="2011"/>
    <s v="CD529C1"/>
    <s v="Persons  in Private Households"/>
    <s v="Number"/>
    <n v="3969"/>
  </r>
  <r>
    <s v="590"/>
    <s v="70 years and over"/>
    <s v="2"/>
    <s v="Female"/>
    <s v="172"/>
    <s v="South Tipperary"/>
    <s v="2011"/>
    <s v="2011"/>
    <s v="CD529C2"/>
    <s v="Persons living alone in Private Households"/>
    <s v="Number"/>
    <n v="1575"/>
  </r>
  <r>
    <s v="590"/>
    <s v="70 years and over"/>
    <s v="2"/>
    <s v="Female"/>
    <s v="172"/>
    <s v="South Tipperary"/>
    <s v="2011"/>
    <s v="2011"/>
    <s v="CD529C3"/>
    <s v="Percentage of Persons living alone in Private Households"/>
    <s v="Number"/>
    <n v="39.7"/>
  </r>
  <r>
    <s v="590"/>
    <s v="70 years and over"/>
    <s v="2"/>
    <s v="Female"/>
    <s v="18"/>
    <s v="Waterford"/>
    <s v="2011"/>
    <s v="2011"/>
    <s v="CD529C1"/>
    <s v="Persons  in Private Households"/>
    <s v="Number"/>
    <n v="4836"/>
  </r>
  <r>
    <s v="590"/>
    <s v="70 years and over"/>
    <s v="2"/>
    <s v="Female"/>
    <s v="18"/>
    <s v="Waterford"/>
    <s v="2011"/>
    <s v="2011"/>
    <s v="CD529C2"/>
    <s v="Persons living alone in Private Households"/>
    <s v="Number"/>
    <n v="1892"/>
  </r>
  <r>
    <s v="590"/>
    <s v="70 years and over"/>
    <s v="2"/>
    <s v="Female"/>
    <s v="18"/>
    <s v="Waterford"/>
    <s v="2011"/>
    <s v="2011"/>
    <s v="CD529C3"/>
    <s v="Percentage of Persons living alone in Private Households"/>
    <s v="Number"/>
    <n v="39.1"/>
  </r>
  <r>
    <s v="590"/>
    <s v="70 years and over"/>
    <s v="2"/>
    <s v="Female"/>
    <s v="181"/>
    <s v="Waterford City"/>
    <s v="2011"/>
    <s v="2011"/>
    <s v="CD529C1"/>
    <s v="Persons  in Private Households"/>
    <s v="Number"/>
    <n v="2037"/>
  </r>
  <r>
    <s v="590"/>
    <s v="70 years and over"/>
    <s v="2"/>
    <s v="Female"/>
    <s v="181"/>
    <s v="Waterford City"/>
    <s v="2011"/>
    <s v="2011"/>
    <s v="CD529C2"/>
    <s v="Persons living alone in Private Households"/>
    <s v="Number"/>
    <n v="843"/>
  </r>
  <r>
    <s v="590"/>
    <s v="70 years and over"/>
    <s v="2"/>
    <s v="Female"/>
    <s v="181"/>
    <s v="Waterford City"/>
    <s v="2011"/>
    <s v="2011"/>
    <s v="CD529C3"/>
    <s v="Percentage of Persons living alone in Private Households"/>
    <s v="Number"/>
    <n v="41.4"/>
  </r>
  <r>
    <s v="590"/>
    <s v="70 years and over"/>
    <s v="2"/>
    <s v="Female"/>
    <s v="182"/>
    <s v="Waterford County"/>
    <s v="2011"/>
    <s v="2011"/>
    <s v="CD529C1"/>
    <s v="Persons  in Private Households"/>
    <s v="Number"/>
    <n v="2799"/>
  </r>
  <r>
    <s v="590"/>
    <s v="70 years and over"/>
    <s v="2"/>
    <s v="Female"/>
    <s v="182"/>
    <s v="Waterford County"/>
    <s v="2011"/>
    <s v="2011"/>
    <s v="CD529C2"/>
    <s v="Persons living alone in Private Households"/>
    <s v="Number"/>
    <n v="1049"/>
  </r>
  <r>
    <s v="590"/>
    <s v="70 years and over"/>
    <s v="2"/>
    <s v="Female"/>
    <s v="182"/>
    <s v="Waterford County"/>
    <s v="2011"/>
    <s v="2011"/>
    <s v="CD529C3"/>
    <s v="Percentage of Persons living alone in Private Households"/>
    <s v="Number"/>
    <n v="37.5"/>
  </r>
  <r>
    <s v="590"/>
    <s v="70 years and over"/>
    <s v="2"/>
    <s v="Female"/>
    <s v="C"/>
    <s v="Connacht"/>
    <s v="2011"/>
    <s v="2011"/>
    <s v="CD529C1"/>
    <s v="Persons  in Private Households"/>
    <s v="Number"/>
    <n v="23435"/>
  </r>
  <r>
    <s v="590"/>
    <s v="70 years and over"/>
    <s v="2"/>
    <s v="Female"/>
    <s v="C"/>
    <s v="Connacht"/>
    <s v="2011"/>
    <s v="2011"/>
    <s v="CD529C2"/>
    <s v="Persons living alone in Private Households"/>
    <s v="Number"/>
    <n v="9050"/>
  </r>
  <r>
    <s v="590"/>
    <s v="70 years and over"/>
    <s v="2"/>
    <s v="Female"/>
    <s v="C"/>
    <s v="Connacht"/>
    <s v="2011"/>
    <s v="2011"/>
    <s v="CD529C3"/>
    <s v="Percentage of Persons living alone in Private Households"/>
    <s v="Number"/>
    <n v="38.6"/>
  </r>
  <r>
    <s v="590"/>
    <s v="70 years and over"/>
    <s v="2"/>
    <s v="Female"/>
    <s v="19"/>
    <s v="Galway"/>
    <s v="2011"/>
    <s v="2011"/>
    <s v="CD529C1"/>
    <s v="Persons  in Private Households"/>
    <s v="Number"/>
    <n v="9307"/>
  </r>
  <r>
    <s v="590"/>
    <s v="70 years and over"/>
    <s v="2"/>
    <s v="Female"/>
    <s v="19"/>
    <s v="Galway"/>
    <s v="2011"/>
    <s v="2011"/>
    <s v="CD529C2"/>
    <s v="Persons living alone in Private Households"/>
    <s v="Number"/>
    <n v="3417"/>
  </r>
  <r>
    <s v="590"/>
    <s v="70 years and over"/>
    <s v="2"/>
    <s v="Female"/>
    <s v="19"/>
    <s v="Galway"/>
    <s v="2011"/>
    <s v="2011"/>
    <s v="CD529C3"/>
    <s v="Percentage of Persons living alone in Private Households"/>
    <s v="Number"/>
    <n v="36.7"/>
  </r>
  <r>
    <s v="590"/>
    <s v="70 years and over"/>
    <s v="2"/>
    <s v="Female"/>
    <s v="191"/>
    <s v="Galway City"/>
    <s v="2011"/>
    <s v="2011"/>
    <s v="CD529C1"/>
    <s v="Persons  in Private Households"/>
    <s v="Number"/>
    <n v="2243"/>
  </r>
  <r>
    <s v="590"/>
    <s v="70 years and over"/>
    <s v="2"/>
    <s v="Female"/>
    <s v="191"/>
    <s v="Galway City"/>
    <s v="2011"/>
    <s v="2011"/>
    <s v="CD529C2"/>
    <s v="Persons living alone in Private Households"/>
    <s v="Number"/>
    <n v="884"/>
  </r>
  <r>
    <s v="590"/>
    <s v="70 years and over"/>
    <s v="2"/>
    <s v="Female"/>
    <s v="191"/>
    <s v="Galway City"/>
    <s v="2011"/>
    <s v="2011"/>
    <s v="CD529C3"/>
    <s v="Percentage of Persons living alone in Private Households"/>
    <s v="Number"/>
    <n v="39.4"/>
  </r>
  <r>
    <s v="590"/>
    <s v="70 years and over"/>
    <s v="2"/>
    <s v="Female"/>
    <s v="192"/>
    <s v="Galway County"/>
    <s v="2011"/>
    <s v="2011"/>
    <s v="CD529C1"/>
    <s v="Persons  in Private Households"/>
    <s v="Number"/>
    <n v="7064"/>
  </r>
  <r>
    <s v="590"/>
    <s v="70 years and over"/>
    <s v="2"/>
    <s v="Female"/>
    <s v="192"/>
    <s v="Galway County"/>
    <s v="2011"/>
    <s v="2011"/>
    <s v="CD529C2"/>
    <s v="Persons living alone in Private Households"/>
    <s v="Number"/>
    <n v="2533"/>
  </r>
  <r>
    <s v="590"/>
    <s v="70 years and over"/>
    <s v="2"/>
    <s v="Female"/>
    <s v="192"/>
    <s v="Galway County"/>
    <s v="2011"/>
    <s v="2011"/>
    <s v="CD529C3"/>
    <s v="Percentage of Persons living alone in Private Households"/>
    <s v="Number"/>
    <n v="35.9"/>
  </r>
  <r>
    <s v="590"/>
    <s v="70 years and over"/>
    <s v="2"/>
    <s v="Female"/>
    <s v="20"/>
    <s v="Leitrim"/>
    <s v="2011"/>
    <s v="2011"/>
    <s v="CD529C1"/>
    <s v="Persons  in Private Households"/>
    <s v="Number"/>
    <n v="1524"/>
  </r>
  <r>
    <s v="590"/>
    <s v="70 years and over"/>
    <s v="2"/>
    <s v="Female"/>
    <s v="20"/>
    <s v="Leitrim"/>
    <s v="2011"/>
    <s v="2011"/>
    <s v="CD529C2"/>
    <s v="Persons living alone in Private Households"/>
    <s v="Number"/>
    <n v="643"/>
  </r>
  <r>
    <s v="590"/>
    <s v="70 years and over"/>
    <s v="2"/>
    <s v="Female"/>
    <s v="20"/>
    <s v="Leitrim"/>
    <s v="2011"/>
    <s v="2011"/>
    <s v="CD529C3"/>
    <s v="Percentage of Persons living alone in Private Households"/>
    <s v="Number"/>
    <n v="42.2"/>
  </r>
  <r>
    <s v="590"/>
    <s v="70 years and over"/>
    <s v="2"/>
    <s v="Female"/>
    <s v="21"/>
    <s v="Mayo"/>
    <s v="2011"/>
    <s v="2011"/>
    <s v="CD529C1"/>
    <s v="Persons  in Private Households"/>
    <s v="Number"/>
    <n v="6482"/>
  </r>
  <r>
    <s v="590"/>
    <s v="70 years and over"/>
    <s v="2"/>
    <s v="Female"/>
    <s v="21"/>
    <s v="Mayo"/>
    <s v="2011"/>
    <s v="2011"/>
    <s v="CD529C2"/>
    <s v="Persons living alone in Private Households"/>
    <s v="Number"/>
    <n v="2538"/>
  </r>
  <r>
    <s v="590"/>
    <s v="70 years and over"/>
    <s v="2"/>
    <s v="Female"/>
    <s v="21"/>
    <s v="Mayo"/>
    <s v="2011"/>
    <s v="2011"/>
    <s v="CD529C3"/>
    <s v="Percentage of Persons living alone in Private Households"/>
    <s v="Number"/>
    <n v="39.2"/>
  </r>
  <r>
    <s v="590"/>
    <s v="70 years and over"/>
    <s v="2"/>
    <s v="Female"/>
    <s v="22"/>
    <s v="Roscommon"/>
    <s v="2011"/>
    <s v="2011"/>
    <s v="CD529C1"/>
    <s v="Persons  in Private Households"/>
    <s v="Number"/>
    <n v="3114"/>
  </r>
  <r>
    <s v="590"/>
    <s v="70 years and over"/>
    <s v="2"/>
    <s v="Female"/>
    <s v="22"/>
    <s v="Roscommon"/>
    <s v="2011"/>
    <s v="2011"/>
    <s v="CD529C2"/>
    <s v="Persons living alone in Private Households"/>
    <s v="Number"/>
    <n v="1232"/>
  </r>
  <r>
    <s v="590"/>
    <s v="70 years and over"/>
    <s v="2"/>
    <s v="Female"/>
    <s v="22"/>
    <s v="Roscommon"/>
    <s v="2011"/>
    <s v="2011"/>
    <s v="CD529C3"/>
    <s v="Percentage of Persons living alone in Private Households"/>
    <s v="Number"/>
    <n v="39.6"/>
  </r>
  <r>
    <s v="590"/>
    <s v="70 years and over"/>
    <s v="2"/>
    <s v="Female"/>
    <s v="23"/>
    <s v="Sligo"/>
    <s v="2011"/>
    <s v="2011"/>
    <s v="CD529C1"/>
    <s v="Persons  in Private Households"/>
    <s v="Number"/>
    <n v="3008"/>
  </r>
  <r>
    <s v="590"/>
    <s v="70 years and over"/>
    <s v="2"/>
    <s v="Female"/>
    <s v="23"/>
    <s v="Sligo"/>
    <s v="2011"/>
    <s v="2011"/>
    <s v="CD529C2"/>
    <s v="Persons living alone in Private Households"/>
    <s v="Number"/>
    <n v="1220"/>
  </r>
  <r>
    <s v="590"/>
    <s v="70 years and over"/>
    <s v="2"/>
    <s v="Female"/>
    <s v="23"/>
    <s v="Sligo"/>
    <s v="2011"/>
    <s v="2011"/>
    <s v="CD529C3"/>
    <s v="Percentage of Persons living alone in Private Households"/>
    <s v="Number"/>
    <n v="40.6"/>
  </r>
  <r>
    <s v="590"/>
    <s v="70 years and over"/>
    <s v="2"/>
    <s v="Female"/>
    <s v="D"/>
    <s v="Ulster (part of)"/>
    <s v="2011"/>
    <s v="2011"/>
    <s v="CD529C1"/>
    <s v="Persons  in Private Households"/>
    <s v="Number"/>
    <n v="12650"/>
  </r>
  <r>
    <s v="590"/>
    <s v="70 years and over"/>
    <s v="2"/>
    <s v="Female"/>
    <s v="D"/>
    <s v="Ulster (part of)"/>
    <s v="2011"/>
    <s v="2011"/>
    <s v="CD529C2"/>
    <s v="Persons living alone in Private Households"/>
    <s v="Number"/>
    <n v="4951"/>
  </r>
  <r>
    <s v="590"/>
    <s v="70 years and over"/>
    <s v="2"/>
    <s v="Female"/>
    <s v="D"/>
    <s v="Ulster (part of)"/>
    <s v="2011"/>
    <s v="2011"/>
    <s v="CD529C3"/>
    <s v="Percentage of Persons living alone in Private Households"/>
    <s v="Number"/>
    <n v="39.1"/>
  </r>
  <r>
    <s v="590"/>
    <s v="70 years and over"/>
    <s v="2"/>
    <s v="Female"/>
    <s v="24"/>
    <s v="Cavan"/>
    <s v="2011"/>
    <s v="2011"/>
    <s v="CD529C1"/>
    <s v="Persons  in Private Households"/>
    <s v="Number"/>
    <n v="2965"/>
  </r>
  <r>
    <s v="590"/>
    <s v="70 years and over"/>
    <s v="2"/>
    <s v="Female"/>
    <s v="24"/>
    <s v="Cavan"/>
    <s v="2011"/>
    <s v="2011"/>
    <s v="CD529C2"/>
    <s v="Persons living alone in Private Households"/>
    <s v="Number"/>
    <n v="1163"/>
  </r>
  <r>
    <s v="590"/>
    <s v="70 years and over"/>
    <s v="2"/>
    <s v="Female"/>
    <s v="24"/>
    <s v="Cavan"/>
    <s v="2011"/>
    <s v="2011"/>
    <s v="CD529C3"/>
    <s v="Percentage of Persons living alone in Private Households"/>
    <s v="Number"/>
    <n v="39.2"/>
  </r>
  <r>
    <s v="590"/>
    <s v="70 years and over"/>
    <s v="2"/>
    <s v="Female"/>
    <s v="25"/>
    <s v="Donegal"/>
    <s v="2011"/>
    <s v="2011"/>
    <s v="CD529C1"/>
    <s v="Persons  in Private Households"/>
    <s v="Number"/>
    <n v="7116"/>
  </r>
  <r>
    <s v="590"/>
    <s v="70 years and over"/>
    <s v="2"/>
    <s v="Female"/>
    <s v="25"/>
    <s v="Donegal"/>
    <s v="2011"/>
    <s v="2011"/>
    <s v="CD529C2"/>
    <s v="Persons living alone in Private Households"/>
    <s v="Number"/>
    <n v="2746"/>
  </r>
  <r>
    <s v="590"/>
    <s v="70 years and over"/>
    <s v="2"/>
    <s v="Female"/>
    <s v="25"/>
    <s v="Donegal"/>
    <s v="2011"/>
    <s v="2011"/>
    <s v="CD529C3"/>
    <s v="Percentage of Persons living alone in Private Households"/>
    <s v="Number"/>
    <n v="38.6"/>
  </r>
  <r>
    <s v="590"/>
    <s v="70 years and over"/>
    <s v="2"/>
    <s v="Female"/>
    <s v="26"/>
    <s v="Monaghan"/>
    <s v="2011"/>
    <s v="2011"/>
    <s v="CD529C1"/>
    <s v="Persons  in Private Households"/>
    <s v="Number"/>
    <n v="2569"/>
  </r>
  <r>
    <s v="590"/>
    <s v="70 years and over"/>
    <s v="2"/>
    <s v="Female"/>
    <s v="26"/>
    <s v="Monaghan"/>
    <s v="2011"/>
    <s v="2011"/>
    <s v="CD529C2"/>
    <s v="Persons living alone in Private Households"/>
    <s v="Number"/>
    <n v="1042"/>
  </r>
  <r>
    <s v="590"/>
    <s v="70 years and over"/>
    <s v="2"/>
    <s v="Female"/>
    <s v="26"/>
    <s v="Monaghan"/>
    <s v="2011"/>
    <s v="2011"/>
    <s v="CD529C3"/>
    <s v="Percentage of Persons living alone in Private Households"/>
    <s v="Number"/>
    <n v="40.6"/>
  </r>
</pivotCacheRecords>
</file>